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600" firstSheet="0" activeTab="0" autoFilterDateGrouping="1"/>
  </bookViews>
  <sheets>
    <sheet xmlns:r="http://schemas.openxmlformats.org/officeDocument/2006/relationships" name="20200102" sheetId="1" state="visible" r:id="rId1"/>
    <sheet xmlns:r="http://schemas.openxmlformats.org/officeDocument/2006/relationships" name="20200103" sheetId="2" state="visible" r:id="rId2"/>
    <sheet xmlns:r="http://schemas.openxmlformats.org/officeDocument/2006/relationships" name="20200106" sheetId="3" state="visible" r:id="rId3"/>
    <sheet xmlns:r="http://schemas.openxmlformats.org/officeDocument/2006/relationships" name="20200107" sheetId="4" state="visible" r:id="rId4"/>
    <sheet xmlns:r="http://schemas.openxmlformats.org/officeDocument/2006/relationships" name="20200108" sheetId="5" state="visible" r:id="rId5"/>
    <sheet xmlns:r="http://schemas.openxmlformats.org/officeDocument/2006/relationships" name="20200109" sheetId="6" state="visible" r:id="rId6"/>
    <sheet xmlns:r="http://schemas.openxmlformats.org/officeDocument/2006/relationships" name="20200110" sheetId="7" state="visible" r:id="rId7"/>
    <sheet xmlns:r="http://schemas.openxmlformats.org/officeDocument/2006/relationships" name="20200113" sheetId="8" state="visible" r:id="rId8"/>
    <sheet xmlns:r="http://schemas.openxmlformats.org/officeDocument/2006/relationships" name="20200114" sheetId="9" state="visible" r:id="rId9"/>
    <sheet xmlns:r="http://schemas.openxmlformats.org/officeDocument/2006/relationships" name="20200115" sheetId="10" state="visible" r:id="rId10"/>
    <sheet xmlns:r="http://schemas.openxmlformats.org/officeDocument/2006/relationships" name="20200116" sheetId="11" state="visible" r:id="rId11"/>
    <sheet xmlns:r="http://schemas.openxmlformats.org/officeDocument/2006/relationships" name="20200117" sheetId="12" state="visible" r:id="rId12"/>
    <sheet xmlns:r="http://schemas.openxmlformats.org/officeDocument/2006/relationships" name="20200120" sheetId="13" state="visible" r:id="rId13"/>
    <sheet xmlns:r="http://schemas.openxmlformats.org/officeDocument/2006/relationships" name="20200130" sheetId="14" state="visible" r:id="rId14"/>
    <sheet xmlns:r="http://schemas.openxmlformats.org/officeDocument/2006/relationships" name="20200131" sheetId="15" state="visible" r:id="rId15"/>
    <sheet xmlns:r="http://schemas.openxmlformats.org/officeDocument/2006/relationships" name="20200203" sheetId="16" state="visible" r:id="rId16"/>
    <sheet xmlns:r="http://schemas.openxmlformats.org/officeDocument/2006/relationships" name="20200204" sheetId="17" state="visible" r:id="rId17"/>
    <sheet xmlns:r="http://schemas.openxmlformats.org/officeDocument/2006/relationships" name="20200205" sheetId="18" state="visible" r:id="rId18"/>
    <sheet xmlns:r="http://schemas.openxmlformats.org/officeDocument/2006/relationships" name="20200206" sheetId="19" state="visible" r:id="rId19"/>
    <sheet xmlns:r="http://schemas.openxmlformats.org/officeDocument/2006/relationships" name="20200207" sheetId="20" state="visible" r:id="rId20"/>
    <sheet xmlns:r="http://schemas.openxmlformats.org/officeDocument/2006/relationships" name="20200210" sheetId="21" state="visible" r:id="rId21"/>
    <sheet xmlns:r="http://schemas.openxmlformats.org/officeDocument/2006/relationships" name="20200211" sheetId="22" state="visible" r:id="rId22"/>
    <sheet xmlns:r="http://schemas.openxmlformats.org/officeDocument/2006/relationships" name="20200212" sheetId="23" state="visible" r:id="rId23"/>
    <sheet xmlns:r="http://schemas.openxmlformats.org/officeDocument/2006/relationships" name="20200213" sheetId="24" state="visible" r:id="rId24"/>
    <sheet xmlns:r="http://schemas.openxmlformats.org/officeDocument/2006/relationships" name="20200214" sheetId="25" state="visible" r:id="rId25"/>
    <sheet xmlns:r="http://schemas.openxmlformats.org/officeDocument/2006/relationships" name="20200217" sheetId="26" state="visible" r:id="rId26"/>
    <sheet xmlns:r="http://schemas.openxmlformats.org/officeDocument/2006/relationships" name="20200218" sheetId="27" state="visible" r:id="rId27"/>
    <sheet xmlns:r="http://schemas.openxmlformats.org/officeDocument/2006/relationships" name="20200219" sheetId="28" state="visible" r:id="rId28"/>
    <sheet xmlns:r="http://schemas.openxmlformats.org/officeDocument/2006/relationships" name="20200220" sheetId="29" state="visible" r:id="rId29"/>
    <sheet xmlns:r="http://schemas.openxmlformats.org/officeDocument/2006/relationships" name="20200221" sheetId="30" state="visible" r:id="rId30"/>
    <sheet xmlns:r="http://schemas.openxmlformats.org/officeDocument/2006/relationships" name="20200224" sheetId="31" state="visible" r:id="rId31"/>
    <sheet xmlns:r="http://schemas.openxmlformats.org/officeDocument/2006/relationships" name="20200225" sheetId="32" state="visible" r:id="rId32"/>
    <sheet xmlns:r="http://schemas.openxmlformats.org/officeDocument/2006/relationships" name="20200226" sheetId="33" state="visible" r:id="rId33"/>
    <sheet xmlns:r="http://schemas.openxmlformats.org/officeDocument/2006/relationships" name="20200227" sheetId="34" state="visible" r:id="rId34"/>
    <sheet xmlns:r="http://schemas.openxmlformats.org/officeDocument/2006/relationships" name="20200302" sheetId="35" state="visible" r:id="rId35"/>
    <sheet xmlns:r="http://schemas.openxmlformats.org/officeDocument/2006/relationships" name="20200303" sheetId="36" state="visible" r:id="rId36"/>
    <sheet xmlns:r="http://schemas.openxmlformats.org/officeDocument/2006/relationships" name="20200304" sheetId="37" state="visible" r:id="rId37"/>
    <sheet xmlns:r="http://schemas.openxmlformats.org/officeDocument/2006/relationships" name="20200305" sheetId="38" state="visible" r:id="rId38"/>
    <sheet xmlns:r="http://schemas.openxmlformats.org/officeDocument/2006/relationships" name="20200306" sheetId="39" state="visible" r:id="rId39"/>
    <sheet xmlns:r="http://schemas.openxmlformats.org/officeDocument/2006/relationships" name="20200309" sheetId="40" state="visible" r:id="rId40"/>
    <sheet xmlns:r="http://schemas.openxmlformats.org/officeDocument/2006/relationships" name="20200310" sheetId="41" state="visible" r:id="rId41"/>
    <sheet xmlns:r="http://schemas.openxmlformats.org/officeDocument/2006/relationships" name="20200311" sheetId="42" state="visible" r:id="rId42"/>
    <sheet xmlns:r="http://schemas.openxmlformats.org/officeDocument/2006/relationships" name="20200312" sheetId="43" state="visible" r:id="rId43"/>
    <sheet xmlns:r="http://schemas.openxmlformats.org/officeDocument/2006/relationships" name="20200313" sheetId="44" state="visible" r:id="rId44"/>
    <sheet xmlns:r="http://schemas.openxmlformats.org/officeDocument/2006/relationships" name="20200316" sheetId="45" state="visible" r:id="rId45"/>
    <sheet xmlns:r="http://schemas.openxmlformats.org/officeDocument/2006/relationships" name="20200317" sheetId="46" state="visible" r:id="rId46"/>
    <sheet xmlns:r="http://schemas.openxmlformats.org/officeDocument/2006/relationships" name="20200318" sheetId="47" state="visible" r:id="rId47"/>
    <sheet xmlns:r="http://schemas.openxmlformats.org/officeDocument/2006/relationships" name="20200319" sheetId="48" state="visible" r:id="rId48"/>
    <sheet xmlns:r="http://schemas.openxmlformats.org/officeDocument/2006/relationships" name="20200320" sheetId="49" state="visible" r:id="rId49"/>
    <sheet xmlns:r="http://schemas.openxmlformats.org/officeDocument/2006/relationships" name="20200323" sheetId="50" state="visible" r:id="rId50"/>
    <sheet xmlns:r="http://schemas.openxmlformats.org/officeDocument/2006/relationships" name="20200324" sheetId="51" state="visible" r:id="rId51"/>
    <sheet xmlns:r="http://schemas.openxmlformats.org/officeDocument/2006/relationships" name="20200325" sheetId="52" state="visible" r:id="rId52"/>
    <sheet xmlns:r="http://schemas.openxmlformats.org/officeDocument/2006/relationships" name="20200326" sheetId="53" state="visible" r:id="rId53"/>
    <sheet xmlns:r="http://schemas.openxmlformats.org/officeDocument/2006/relationships" name="20200327" sheetId="54" state="visible" r:id="rId54"/>
    <sheet xmlns:r="http://schemas.openxmlformats.org/officeDocument/2006/relationships" name="20200330" sheetId="55" state="visible" r:id="rId55"/>
    <sheet xmlns:r="http://schemas.openxmlformats.org/officeDocument/2006/relationships" name="20200331" sheetId="56" state="visible" r:id="rId56"/>
    <sheet xmlns:r="http://schemas.openxmlformats.org/officeDocument/2006/relationships" name="20200401" sheetId="57" state="visible" r:id="rId57"/>
    <sheet xmlns:r="http://schemas.openxmlformats.org/officeDocument/2006/relationships" name="20200406" sheetId="58" state="visible" r:id="rId58"/>
    <sheet xmlns:r="http://schemas.openxmlformats.org/officeDocument/2006/relationships" name="20200407" sheetId="59" state="visible" r:id="rId59"/>
    <sheet xmlns:r="http://schemas.openxmlformats.org/officeDocument/2006/relationships" name="20200408" sheetId="60" state="visible" r:id="rId60"/>
    <sheet xmlns:r="http://schemas.openxmlformats.org/officeDocument/2006/relationships" name="20200409" sheetId="61" state="visible" r:id="rId61"/>
    <sheet xmlns:r="http://schemas.openxmlformats.org/officeDocument/2006/relationships" name="20200410" sheetId="62" state="visible" r:id="rId62"/>
    <sheet xmlns:r="http://schemas.openxmlformats.org/officeDocument/2006/relationships" name="20200413" sheetId="63" state="visible" r:id="rId63"/>
    <sheet xmlns:r="http://schemas.openxmlformats.org/officeDocument/2006/relationships" name="20200414" sheetId="64" state="visible" r:id="rId64"/>
    <sheet xmlns:r="http://schemas.openxmlformats.org/officeDocument/2006/relationships" name="20200415" sheetId="65" state="visible" r:id="rId65"/>
    <sheet xmlns:r="http://schemas.openxmlformats.org/officeDocument/2006/relationships" name="20200416" sheetId="66" state="visible" r:id="rId66"/>
    <sheet xmlns:r="http://schemas.openxmlformats.org/officeDocument/2006/relationships" name="20200417" sheetId="67" state="visible" r:id="rId67"/>
    <sheet xmlns:r="http://schemas.openxmlformats.org/officeDocument/2006/relationships" name="20200420" sheetId="68" state="visible" r:id="rId68"/>
    <sheet xmlns:r="http://schemas.openxmlformats.org/officeDocument/2006/relationships" name="20200421" sheetId="69" state="visible" r:id="rId69"/>
    <sheet xmlns:r="http://schemas.openxmlformats.org/officeDocument/2006/relationships" name="20200422" sheetId="70" state="visible" r:id="rId70"/>
    <sheet xmlns:r="http://schemas.openxmlformats.org/officeDocument/2006/relationships" name="20200423" sheetId="71" state="visible" r:id="rId71"/>
    <sheet xmlns:r="http://schemas.openxmlformats.org/officeDocument/2006/relationships" name="20200424" sheetId="72" state="visible" r:id="rId72"/>
    <sheet xmlns:r="http://schemas.openxmlformats.org/officeDocument/2006/relationships" name="20200427" sheetId="73" state="visible" r:id="rId73"/>
    <sheet xmlns:r="http://schemas.openxmlformats.org/officeDocument/2006/relationships" name="20200428" sheetId="74" state="visible" r:id="rId74"/>
    <sheet xmlns:r="http://schemas.openxmlformats.org/officeDocument/2006/relationships" name="20200429" sheetId="75" state="visible" r:id="rId75"/>
    <sheet xmlns:r="http://schemas.openxmlformats.org/officeDocument/2006/relationships" name="20200430" sheetId="76" state="visible" r:id="rId76"/>
    <sheet xmlns:r="http://schemas.openxmlformats.org/officeDocument/2006/relationships" name="20200504" sheetId="77" state="visible" r:id="rId77"/>
    <sheet xmlns:r="http://schemas.openxmlformats.org/officeDocument/2006/relationships" name="20200505" sheetId="78" state="visible" r:id="rId78"/>
    <sheet xmlns:r="http://schemas.openxmlformats.org/officeDocument/2006/relationships" name="20200506" sheetId="79" state="visible" r:id="rId79"/>
    <sheet xmlns:r="http://schemas.openxmlformats.org/officeDocument/2006/relationships" name="20200507" sheetId="80" state="visible" r:id="rId80"/>
    <sheet xmlns:r="http://schemas.openxmlformats.org/officeDocument/2006/relationships" name="20200508" sheetId="81" state="visible" r:id="rId81"/>
    <sheet xmlns:r="http://schemas.openxmlformats.org/officeDocument/2006/relationships" name="20200511" sheetId="82" state="visible" r:id="rId82"/>
    <sheet xmlns:r="http://schemas.openxmlformats.org/officeDocument/2006/relationships" name="20200512" sheetId="83" state="visible" r:id="rId83"/>
    <sheet xmlns:r="http://schemas.openxmlformats.org/officeDocument/2006/relationships" name="20200513" sheetId="84" state="visible" r:id="rId84"/>
    <sheet xmlns:r="http://schemas.openxmlformats.org/officeDocument/2006/relationships" name="20200514" sheetId="85" state="visible" r:id="rId85"/>
    <sheet xmlns:r="http://schemas.openxmlformats.org/officeDocument/2006/relationships" name="20200515" sheetId="86" state="visible" r:id="rId86"/>
    <sheet xmlns:r="http://schemas.openxmlformats.org/officeDocument/2006/relationships" name="20200518" sheetId="87" state="visible" r:id="rId87"/>
    <sheet xmlns:r="http://schemas.openxmlformats.org/officeDocument/2006/relationships" name="20200519" sheetId="88" state="visible" r:id="rId88"/>
    <sheet xmlns:r="http://schemas.openxmlformats.org/officeDocument/2006/relationships" name="20200520" sheetId="89" state="visible" r:id="rId89"/>
    <sheet xmlns:r="http://schemas.openxmlformats.org/officeDocument/2006/relationships" name="20200521" sheetId="90" state="visible" r:id="rId90"/>
    <sheet xmlns:r="http://schemas.openxmlformats.org/officeDocument/2006/relationships" name="20200522" sheetId="91" state="visible" r:id="rId91"/>
    <sheet xmlns:r="http://schemas.openxmlformats.org/officeDocument/2006/relationships" name="20200525" sheetId="92" state="visible" r:id="rId92"/>
    <sheet xmlns:r="http://schemas.openxmlformats.org/officeDocument/2006/relationships" name="20200526" sheetId="93" state="visible" r:id="rId93"/>
    <sheet xmlns:r="http://schemas.openxmlformats.org/officeDocument/2006/relationships" name="20200527" sheetId="94" state="visible" r:id="rId94"/>
    <sheet xmlns:r="http://schemas.openxmlformats.org/officeDocument/2006/relationships" name="20200528" sheetId="95" state="visible" r:id="rId95"/>
    <sheet xmlns:r="http://schemas.openxmlformats.org/officeDocument/2006/relationships" name="20200529" sheetId="96" state="visible" r:id="rId96"/>
    <sheet xmlns:r="http://schemas.openxmlformats.org/officeDocument/2006/relationships" name="20200601" sheetId="97" state="visible" r:id="rId97"/>
    <sheet xmlns:r="http://schemas.openxmlformats.org/officeDocument/2006/relationships" name="20200602" sheetId="98" state="visible" r:id="rId98"/>
    <sheet xmlns:r="http://schemas.openxmlformats.org/officeDocument/2006/relationships" name="20200603" sheetId="99" state="visible" r:id="rId99"/>
    <sheet xmlns:r="http://schemas.openxmlformats.org/officeDocument/2006/relationships" name="20200604" sheetId="100" state="visible" r:id="rId100"/>
    <sheet xmlns:r="http://schemas.openxmlformats.org/officeDocument/2006/relationships" name="20200605" sheetId="101" state="visible" r:id="rId101"/>
    <sheet xmlns:r="http://schemas.openxmlformats.org/officeDocument/2006/relationships" name="20200608" sheetId="102" state="visible" r:id="rId102"/>
    <sheet xmlns:r="http://schemas.openxmlformats.org/officeDocument/2006/relationships" name="20200609" sheetId="103" state="visible" r:id="rId103"/>
    <sheet xmlns:r="http://schemas.openxmlformats.org/officeDocument/2006/relationships" name="20200610" sheetId="104" state="visible" r:id="rId104"/>
    <sheet xmlns:r="http://schemas.openxmlformats.org/officeDocument/2006/relationships" name="20200611" sheetId="105" state="visible" r:id="rId105"/>
    <sheet xmlns:r="http://schemas.openxmlformats.org/officeDocument/2006/relationships" name="20200612" sheetId="106" state="visible" r:id="rId106"/>
    <sheet xmlns:r="http://schemas.openxmlformats.org/officeDocument/2006/relationships" name="20200615" sheetId="107" state="visible" r:id="rId107"/>
    <sheet xmlns:r="http://schemas.openxmlformats.org/officeDocument/2006/relationships" name="20200616" sheetId="108" state="visible" r:id="rId108"/>
    <sheet xmlns:r="http://schemas.openxmlformats.org/officeDocument/2006/relationships" name="20200617" sheetId="109" state="visible" r:id="rId109"/>
    <sheet xmlns:r="http://schemas.openxmlformats.org/officeDocument/2006/relationships" name="20200618" sheetId="110" state="visible" r:id="rId110"/>
    <sheet xmlns:r="http://schemas.openxmlformats.org/officeDocument/2006/relationships" name="20200619" sheetId="111" state="visible" r:id="rId111"/>
    <sheet xmlns:r="http://schemas.openxmlformats.org/officeDocument/2006/relationships" name="20200622" sheetId="112" state="visible" r:id="rId112"/>
    <sheet xmlns:r="http://schemas.openxmlformats.org/officeDocument/2006/relationships" name="20200623" sheetId="113" state="visible" r:id="rId113"/>
    <sheet xmlns:r="http://schemas.openxmlformats.org/officeDocument/2006/relationships" name="20200624" sheetId="114" state="visible" r:id="rId114"/>
    <sheet xmlns:r="http://schemas.openxmlformats.org/officeDocument/2006/relationships" name="20200629" sheetId="115" state="visible" r:id="rId115"/>
    <sheet xmlns:r="http://schemas.openxmlformats.org/officeDocument/2006/relationships" name="20200630" sheetId="116" state="visible" r:id="rId116"/>
    <sheet xmlns:r="http://schemas.openxmlformats.org/officeDocument/2006/relationships" name="20200701" sheetId="117" state="visible" r:id="rId117"/>
    <sheet xmlns:r="http://schemas.openxmlformats.org/officeDocument/2006/relationships" name="20200702" sheetId="118" state="visible" r:id="rId118"/>
    <sheet xmlns:r="http://schemas.openxmlformats.org/officeDocument/2006/relationships" name="20200703" sheetId="119" state="visible" r:id="rId119"/>
    <sheet xmlns:r="http://schemas.openxmlformats.org/officeDocument/2006/relationships" name="20200706" sheetId="120" state="visible" r:id="rId120"/>
    <sheet xmlns:r="http://schemas.openxmlformats.org/officeDocument/2006/relationships" name="20200707" sheetId="121" state="visible" r:id="rId121"/>
    <sheet xmlns:r="http://schemas.openxmlformats.org/officeDocument/2006/relationships" name="20200708" sheetId="122" state="visible" r:id="rId122"/>
    <sheet xmlns:r="http://schemas.openxmlformats.org/officeDocument/2006/relationships" name="20200709" sheetId="123" state="visible" r:id="rId123"/>
    <sheet xmlns:r="http://schemas.openxmlformats.org/officeDocument/2006/relationships" name="20200710" sheetId="124" state="visible" r:id="rId124"/>
    <sheet xmlns:r="http://schemas.openxmlformats.org/officeDocument/2006/relationships" name="20200713" sheetId="125" state="visible" r:id="rId125"/>
    <sheet xmlns:r="http://schemas.openxmlformats.org/officeDocument/2006/relationships" name="20200714" sheetId="126" state="visible" r:id="rId126"/>
    <sheet xmlns:r="http://schemas.openxmlformats.org/officeDocument/2006/relationships" name="20200715" sheetId="127" state="visible" r:id="rId127"/>
    <sheet xmlns:r="http://schemas.openxmlformats.org/officeDocument/2006/relationships" name="20200716" sheetId="128" state="visible" r:id="rId128"/>
    <sheet xmlns:r="http://schemas.openxmlformats.org/officeDocument/2006/relationships" name="20200717" sheetId="129" state="visible" r:id="rId129"/>
    <sheet xmlns:r="http://schemas.openxmlformats.org/officeDocument/2006/relationships" name="20200720" sheetId="130" state="visible" r:id="rId130"/>
    <sheet xmlns:r="http://schemas.openxmlformats.org/officeDocument/2006/relationships" name="20200721" sheetId="131" state="visible" r:id="rId131"/>
    <sheet xmlns:r="http://schemas.openxmlformats.org/officeDocument/2006/relationships" name="20200722" sheetId="132" state="visible" r:id="rId132"/>
    <sheet xmlns:r="http://schemas.openxmlformats.org/officeDocument/2006/relationships" name="20200723" sheetId="133" state="visible" r:id="rId133"/>
    <sheet xmlns:r="http://schemas.openxmlformats.org/officeDocument/2006/relationships" name="20200724" sheetId="134" state="visible" r:id="rId134"/>
    <sheet xmlns:r="http://schemas.openxmlformats.org/officeDocument/2006/relationships" name="20200727" sheetId="135" state="visible" r:id="rId135"/>
    <sheet xmlns:r="http://schemas.openxmlformats.org/officeDocument/2006/relationships" name="20200728" sheetId="136" state="visible" r:id="rId136"/>
    <sheet xmlns:r="http://schemas.openxmlformats.org/officeDocument/2006/relationships" name="20200729" sheetId="137" state="visible" r:id="rId137"/>
    <sheet xmlns:r="http://schemas.openxmlformats.org/officeDocument/2006/relationships" name="20200730" sheetId="138" state="visible" r:id="rId138"/>
    <sheet xmlns:r="http://schemas.openxmlformats.org/officeDocument/2006/relationships" name="20200731" sheetId="139" state="visible" r:id="rId139"/>
    <sheet xmlns:r="http://schemas.openxmlformats.org/officeDocument/2006/relationships" name="20200803" sheetId="140" state="visible" r:id="rId140"/>
    <sheet xmlns:r="http://schemas.openxmlformats.org/officeDocument/2006/relationships" name="20200804" sheetId="141" state="visible" r:id="rId141"/>
    <sheet xmlns:r="http://schemas.openxmlformats.org/officeDocument/2006/relationships" name="20200805" sheetId="142" state="visible" r:id="rId142"/>
    <sheet xmlns:r="http://schemas.openxmlformats.org/officeDocument/2006/relationships" name="20200806" sheetId="143" state="visible" r:id="rId143"/>
    <sheet xmlns:r="http://schemas.openxmlformats.org/officeDocument/2006/relationships" name="20200807" sheetId="144" state="visible" r:id="rId144"/>
    <sheet xmlns:r="http://schemas.openxmlformats.org/officeDocument/2006/relationships" name="20200810" sheetId="145" state="visible" r:id="rId145"/>
    <sheet xmlns:r="http://schemas.openxmlformats.org/officeDocument/2006/relationships" name="20200811" sheetId="146" state="visible" r:id="rId146"/>
    <sheet xmlns:r="http://schemas.openxmlformats.org/officeDocument/2006/relationships" name="20200812" sheetId="147" state="visible" r:id="rId147"/>
    <sheet xmlns:r="http://schemas.openxmlformats.org/officeDocument/2006/relationships" name="20200813" sheetId="148" state="visible" r:id="rId148"/>
    <sheet xmlns:r="http://schemas.openxmlformats.org/officeDocument/2006/relationships" name="20200814" sheetId="149" state="visible" r:id="rId149"/>
    <sheet xmlns:r="http://schemas.openxmlformats.org/officeDocument/2006/relationships" name="20200817" sheetId="150" state="visible" r:id="rId150"/>
    <sheet xmlns:r="http://schemas.openxmlformats.org/officeDocument/2006/relationships" name="20200818" sheetId="151" state="visible" r:id="rId151"/>
    <sheet xmlns:r="http://schemas.openxmlformats.org/officeDocument/2006/relationships" name="20200819" sheetId="152" state="visible" r:id="rId152"/>
    <sheet xmlns:r="http://schemas.openxmlformats.org/officeDocument/2006/relationships" name="20200820" sheetId="153" state="visible" r:id="rId153"/>
    <sheet xmlns:r="http://schemas.openxmlformats.org/officeDocument/2006/relationships" name="20200821" sheetId="154" state="visible" r:id="rId154"/>
    <sheet xmlns:r="http://schemas.openxmlformats.org/officeDocument/2006/relationships" name="20200824" sheetId="155" state="visible" r:id="rId155"/>
    <sheet xmlns:r="http://schemas.openxmlformats.org/officeDocument/2006/relationships" name="20200825" sheetId="156" state="visible" r:id="rId156"/>
    <sheet xmlns:r="http://schemas.openxmlformats.org/officeDocument/2006/relationships" name="20200826" sheetId="157" state="visible" r:id="rId157"/>
    <sheet xmlns:r="http://schemas.openxmlformats.org/officeDocument/2006/relationships" name="20200827" sheetId="158" state="visible" r:id="rId158"/>
    <sheet xmlns:r="http://schemas.openxmlformats.org/officeDocument/2006/relationships" name="20200828" sheetId="159" state="visible" r:id="rId159"/>
    <sheet xmlns:r="http://schemas.openxmlformats.org/officeDocument/2006/relationships" name="20200831" sheetId="160" state="visible" r:id="rId160"/>
    <sheet xmlns:r="http://schemas.openxmlformats.org/officeDocument/2006/relationships" name="20200901" sheetId="161" state="visible" r:id="rId161"/>
    <sheet xmlns:r="http://schemas.openxmlformats.org/officeDocument/2006/relationships" name="20200902" sheetId="162" state="visible" r:id="rId162"/>
    <sheet xmlns:r="http://schemas.openxmlformats.org/officeDocument/2006/relationships" name="20200903" sheetId="163" state="visible" r:id="rId163"/>
    <sheet xmlns:r="http://schemas.openxmlformats.org/officeDocument/2006/relationships" name="20200904" sheetId="164" state="visible" r:id="rId164"/>
    <sheet xmlns:r="http://schemas.openxmlformats.org/officeDocument/2006/relationships" name="20200907" sheetId="165" state="visible" r:id="rId165"/>
    <sheet xmlns:r="http://schemas.openxmlformats.org/officeDocument/2006/relationships" name="20200908" sheetId="166" state="visible" r:id="rId166"/>
    <sheet xmlns:r="http://schemas.openxmlformats.org/officeDocument/2006/relationships" name="20200909" sheetId="167" state="visible" r:id="rId167"/>
    <sheet xmlns:r="http://schemas.openxmlformats.org/officeDocument/2006/relationships" name="20200910" sheetId="168" state="visible" r:id="rId168"/>
    <sheet xmlns:r="http://schemas.openxmlformats.org/officeDocument/2006/relationships" name="20200911" sheetId="169" state="visible" r:id="rId169"/>
    <sheet xmlns:r="http://schemas.openxmlformats.org/officeDocument/2006/relationships" name="20200914" sheetId="170" state="visible" r:id="rId170"/>
    <sheet xmlns:r="http://schemas.openxmlformats.org/officeDocument/2006/relationships" name="20200915" sheetId="171" state="visible" r:id="rId171"/>
    <sheet xmlns:r="http://schemas.openxmlformats.org/officeDocument/2006/relationships" name="20200916" sheetId="172" state="visible" r:id="rId172"/>
    <sheet xmlns:r="http://schemas.openxmlformats.org/officeDocument/2006/relationships" name="20200917" sheetId="173" state="visible" r:id="rId173"/>
    <sheet xmlns:r="http://schemas.openxmlformats.org/officeDocument/2006/relationships" name="20200918" sheetId="174" state="visible" r:id="rId174"/>
    <sheet xmlns:r="http://schemas.openxmlformats.org/officeDocument/2006/relationships" name="20200921" sheetId="175" state="visible" r:id="rId175"/>
    <sheet xmlns:r="http://schemas.openxmlformats.org/officeDocument/2006/relationships" name="20200922" sheetId="176" state="visible" r:id="rId176"/>
    <sheet xmlns:r="http://schemas.openxmlformats.org/officeDocument/2006/relationships" name="20200923" sheetId="177" state="visible" r:id="rId177"/>
    <sheet xmlns:r="http://schemas.openxmlformats.org/officeDocument/2006/relationships" name="20200924" sheetId="178" state="visible" r:id="rId178"/>
    <sheet xmlns:r="http://schemas.openxmlformats.org/officeDocument/2006/relationships" name="20200925" sheetId="179" state="visible" r:id="rId179"/>
    <sheet xmlns:r="http://schemas.openxmlformats.org/officeDocument/2006/relationships" name="20200928" sheetId="180" state="visible" r:id="rId180"/>
    <sheet xmlns:r="http://schemas.openxmlformats.org/officeDocument/2006/relationships" name="20200929" sheetId="181" state="visible" r:id="rId181"/>
    <sheet xmlns:r="http://schemas.openxmlformats.org/officeDocument/2006/relationships" name="20200930" sheetId="182" state="visible" r:id="rId182"/>
    <sheet xmlns:r="http://schemas.openxmlformats.org/officeDocument/2006/relationships" name="20201005" sheetId="183" state="visible" r:id="rId183"/>
    <sheet xmlns:r="http://schemas.openxmlformats.org/officeDocument/2006/relationships" name="20201006" sheetId="184" state="visible" r:id="rId184"/>
    <sheet xmlns:r="http://schemas.openxmlformats.org/officeDocument/2006/relationships" name="20201007" sheetId="185" state="visible" r:id="rId185"/>
    <sheet xmlns:r="http://schemas.openxmlformats.org/officeDocument/2006/relationships" name="20201008" sheetId="186" state="visible" r:id="rId186"/>
    <sheet xmlns:r="http://schemas.openxmlformats.org/officeDocument/2006/relationships" name="20201012" sheetId="187" state="visible" r:id="rId187"/>
    <sheet xmlns:r="http://schemas.openxmlformats.org/officeDocument/2006/relationships" name="20201013" sheetId="188" state="visible" r:id="rId188"/>
    <sheet xmlns:r="http://schemas.openxmlformats.org/officeDocument/2006/relationships" name="20201014" sheetId="189" state="visible" r:id="rId189"/>
    <sheet xmlns:r="http://schemas.openxmlformats.org/officeDocument/2006/relationships" name="20201015" sheetId="190" state="visible" r:id="rId190"/>
    <sheet xmlns:r="http://schemas.openxmlformats.org/officeDocument/2006/relationships" name="20201016" sheetId="191" state="visible" r:id="rId191"/>
    <sheet xmlns:r="http://schemas.openxmlformats.org/officeDocument/2006/relationships" name="20201019" sheetId="192" state="visible" r:id="rId192"/>
    <sheet xmlns:r="http://schemas.openxmlformats.org/officeDocument/2006/relationships" name="20201020" sheetId="193" state="visible" r:id="rId193"/>
    <sheet xmlns:r="http://schemas.openxmlformats.org/officeDocument/2006/relationships" name="20201021" sheetId="194" state="visible" r:id="rId194"/>
    <sheet xmlns:r="http://schemas.openxmlformats.org/officeDocument/2006/relationships" name="20201022" sheetId="195" state="visible" r:id="rId195"/>
    <sheet xmlns:r="http://schemas.openxmlformats.org/officeDocument/2006/relationships" name="20201023" sheetId="196" state="visible" r:id="rId196"/>
    <sheet xmlns:r="http://schemas.openxmlformats.org/officeDocument/2006/relationships" name="20201026" sheetId="197" state="visible" r:id="rId197"/>
    <sheet xmlns:r="http://schemas.openxmlformats.org/officeDocument/2006/relationships" name="20201027" sheetId="198" state="visible" r:id="rId198"/>
    <sheet xmlns:r="http://schemas.openxmlformats.org/officeDocument/2006/relationships" name="20201028" sheetId="199" state="visible" r:id="rId199"/>
    <sheet xmlns:r="http://schemas.openxmlformats.org/officeDocument/2006/relationships" name="20201029" sheetId="200" state="visible" r:id="rId200"/>
    <sheet xmlns:r="http://schemas.openxmlformats.org/officeDocument/2006/relationships" name="20201030" sheetId="201" state="visible" r:id="rId201"/>
    <sheet xmlns:r="http://schemas.openxmlformats.org/officeDocument/2006/relationships" name="20201102" sheetId="202" state="visible" r:id="rId202"/>
    <sheet xmlns:r="http://schemas.openxmlformats.org/officeDocument/2006/relationships" name="20201103" sheetId="203" state="visible" r:id="rId203"/>
    <sheet xmlns:r="http://schemas.openxmlformats.org/officeDocument/2006/relationships" name="20201104" sheetId="204" state="visible" r:id="rId204"/>
    <sheet xmlns:r="http://schemas.openxmlformats.org/officeDocument/2006/relationships" name="20201105" sheetId="205" state="visible" r:id="rId205"/>
    <sheet xmlns:r="http://schemas.openxmlformats.org/officeDocument/2006/relationships" name="20201106" sheetId="206" state="visible" r:id="rId206"/>
    <sheet xmlns:r="http://schemas.openxmlformats.org/officeDocument/2006/relationships" name="20201109" sheetId="207" state="visible" r:id="rId207"/>
    <sheet xmlns:r="http://schemas.openxmlformats.org/officeDocument/2006/relationships" name="20201110" sheetId="208" state="visible" r:id="rId208"/>
    <sheet xmlns:r="http://schemas.openxmlformats.org/officeDocument/2006/relationships" name="20201111" sheetId="209" state="visible" r:id="rId209"/>
    <sheet xmlns:r="http://schemas.openxmlformats.org/officeDocument/2006/relationships" name="20201112" sheetId="210" state="visible" r:id="rId210"/>
    <sheet xmlns:r="http://schemas.openxmlformats.org/officeDocument/2006/relationships" name="20201113" sheetId="211" state="visible" r:id="rId211"/>
    <sheet xmlns:r="http://schemas.openxmlformats.org/officeDocument/2006/relationships" name="20201116" sheetId="212" state="visible" r:id="rId212"/>
    <sheet xmlns:r="http://schemas.openxmlformats.org/officeDocument/2006/relationships" name="20201117" sheetId="213" state="visible" r:id="rId213"/>
    <sheet xmlns:r="http://schemas.openxmlformats.org/officeDocument/2006/relationships" name="20201118" sheetId="214" state="visible" r:id="rId214"/>
    <sheet xmlns:r="http://schemas.openxmlformats.org/officeDocument/2006/relationships" name="20201119" sheetId="215" state="visible" r:id="rId215"/>
    <sheet xmlns:r="http://schemas.openxmlformats.org/officeDocument/2006/relationships" name="20201120" sheetId="216" state="visible" r:id="rId216"/>
    <sheet xmlns:r="http://schemas.openxmlformats.org/officeDocument/2006/relationships" name="20201123" sheetId="217" state="visible" r:id="rId217"/>
    <sheet xmlns:r="http://schemas.openxmlformats.org/officeDocument/2006/relationships" name="20201124" sheetId="218" state="visible" r:id="rId218"/>
    <sheet xmlns:r="http://schemas.openxmlformats.org/officeDocument/2006/relationships" name="20201125" sheetId="219" state="visible" r:id="rId219"/>
    <sheet xmlns:r="http://schemas.openxmlformats.org/officeDocument/2006/relationships" name="20201126" sheetId="220" state="visible" r:id="rId220"/>
    <sheet xmlns:r="http://schemas.openxmlformats.org/officeDocument/2006/relationships" name="20201127" sheetId="221" state="visible" r:id="rId221"/>
    <sheet xmlns:r="http://schemas.openxmlformats.org/officeDocument/2006/relationships" name="20201130" sheetId="222" state="visible" r:id="rId222"/>
    <sheet xmlns:r="http://schemas.openxmlformats.org/officeDocument/2006/relationships" name="20201201" sheetId="223" state="visible" r:id="rId223"/>
    <sheet xmlns:r="http://schemas.openxmlformats.org/officeDocument/2006/relationships" name="20201202" sheetId="224" state="visible" r:id="rId224"/>
    <sheet xmlns:r="http://schemas.openxmlformats.org/officeDocument/2006/relationships" name="20201203" sheetId="225" state="visible" r:id="rId225"/>
    <sheet xmlns:r="http://schemas.openxmlformats.org/officeDocument/2006/relationships" name="20201204" sheetId="226" state="visible" r:id="rId226"/>
    <sheet xmlns:r="http://schemas.openxmlformats.org/officeDocument/2006/relationships" name="20201207" sheetId="227" state="visible" r:id="rId227"/>
    <sheet xmlns:r="http://schemas.openxmlformats.org/officeDocument/2006/relationships" name="20201208" sheetId="228" state="visible" r:id="rId228"/>
    <sheet xmlns:r="http://schemas.openxmlformats.org/officeDocument/2006/relationships" name="20201209" sheetId="229" state="visible" r:id="rId229"/>
    <sheet xmlns:r="http://schemas.openxmlformats.org/officeDocument/2006/relationships" name="20201210" sheetId="230" state="visible" r:id="rId230"/>
    <sheet xmlns:r="http://schemas.openxmlformats.org/officeDocument/2006/relationships" name="20201211" sheetId="231" state="visible" r:id="rId231"/>
    <sheet xmlns:r="http://schemas.openxmlformats.org/officeDocument/2006/relationships" name="20201214" sheetId="232" state="visible" r:id="rId232"/>
    <sheet xmlns:r="http://schemas.openxmlformats.org/officeDocument/2006/relationships" name="20201215" sheetId="233" state="visible" r:id="rId233"/>
    <sheet xmlns:r="http://schemas.openxmlformats.org/officeDocument/2006/relationships" name="20201216" sheetId="234" state="visible" r:id="rId234"/>
    <sheet xmlns:r="http://schemas.openxmlformats.org/officeDocument/2006/relationships" name="20201217" sheetId="235" state="visible" r:id="rId235"/>
    <sheet xmlns:r="http://schemas.openxmlformats.org/officeDocument/2006/relationships" name="20201218" sheetId="236" state="visible" r:id="rId236"/>
    <sheet xmlns:r="http://schemas.openxmlformats.org/officeDocument/2006/relationships" name="20201221" sheetId="237" state="visible" r:id="rId237"/>
    <sheet xmlns:r="http://schemas.openxmlformats.org/officeDocument/2006/relationships" name="20201222" sheetId="238" state="visible" r:id="rId238"/>
    <sheet xmlns:r="http://schemas.openxmlformats.org/officeDocument/2006/relationships" name="20201223" sheetId="239" state="visible" r:id="rId239"/>
    <sheet xmlns:r="http://schemas.openxmlformats.org/officeDocument/2006/relationships" name="20201224" sheetId="240" state="visible" r:id="rId240"/>
    <sheet xmlns:r="http://schemas.openxmlformats.org/officeDocument/2006/relationships" name="20201225" sheetId="241" state="visible" r:id="rId241"/>
    <sheet xmlns:r="http://schemas.openxmlformats.org/officeDocument/2006/relationships" name="20201228" sheetId="242" state="visible" r:id="rId242"/>
    <sheet xmlns:r="http://schemas.openxmlformats.org/officeDocument/2006/relationships" name="20201229" sheetId="243" state="visible" r:id="rId243"/>
    <sheet xmlns:r="http://schemas.openxmlformats.org/officeDocument/2006/relationships" name="20201230" sheetId="244" state="visible" r:id="rId244"/>
    <sheet xmlns:r="http://schemas.openxmlformats.org/officeDocument/2006/relationships" name="20201231" sheetId="245" state="visible" r:id="rId245"/>
  </sheets>
  <externalReferences>
    <externalReference xmlns:r="http://schemas.openxmlformats.org/officeDocument/2006/relationships" r:id="rId246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'20200102'!$2:$4</definedName>
    <definedName name="_xlnm.Print_Area" localSheetId="0">'20200102'!$A$2:$H$67</definedName>
    <definedName name="_xlnm.Print_Titles" localSheetId="1">'20200103'!$2:$4</definedName>
    <definedName name="_xlnm.Print_Area" localSheetId="1">'20200103'!$A$2:$H$74</definedName>
    <definedName name="_xlnm.Print_Titles" localSheetId="2">'20200106'!$2:$4</definedName>
    <definedName name="_xlnm.Print_Area" localSheetId="2">'20200106'!$A$2:$H$67</definedName>
    <definedName name="_xlnm.Print_Titles" localSheetId="3">'20200107'!$2:$4</definedName>
    <definedName name="_xlnm.Print_Area" localSheetId="3">'20200107'!$A$2:$H$67</definedName>
    <definedName name="_xlnm.Print_Titles" localSheetId="4">'20200108'!$2:$4</definedName>
    <definedName name="_xlnm.Print_Area" localSheetId="4">'20200108'!$A$2:$H$68</definedName>
    <definedName name="_xlnm.Print_Titles" localSheetId="5">'20200109'!$2:$4</definedName>
    <definedName name="_xlnm.Print_Area" localSheetId="5">'20200109'!$A$2:$H$80</definedName>
    <definedName name="_xlnm.Print_Titles" localSheetId="6">'20200110'!$2:$4</definedName>
    <definedName name="_xlnm.Print_Area" localSheetId="6">'20200110'!$A$2:$H$72</definedName>
    <definedName name="_xlnm.Print_Titles" localSheetId="7">'20200113'!$2:$4</definedName>
    <definedName name="_xlnm.Print_Area" localSheetId="7">'20200113'!$A$2:$H$70</definedName>
    <definedName name="_xlnm.Print_Titles" localSheetId="8">'20200114'!$2:$4</definedName>
    <definedName name="_xlnm.Print_Area" localSheetId="8">'20200114'!$A$2:$H$77</definedName>
    <definedName name="_xlnm.Print_Titles" localSheetId="9">'20200115'!$2:$4</definedName>
    <definedName name="_xlnm.Print_Area" localSheetId="9">'20200115'!$A$2:$H$68</definedName>
    <definedName name="_xlnm.Print_Titles" localSheetId="10">'20200116'!$2:$4</definedName>
    <definedName name="_xlnm.Print_Area" localSheetId="10">'20200116'!$A$2:$H$76</definedName>
    <definedName name="_xlnm.Print_Titles" localSheetId="11">'20200117'!$2:$4</definedName>
    <definedName name="_xlnm.Print_Area" localSheetId="11">'20200117'!$A$2:$H$65</definedName>
    <definedName name="_xlnm.Print_Titles" localSheetId="12">'20200120'!$2:$4</definedName>
    <definedName name="_xlnm.Print_Area" localSheetId="12">'20200120'!$A$2:$H$76</definedName>
    <definedName name="_xlnm.Print_Titles" localSheetId="13">'20200130'!$2:$4</definedName>
    <definedName name="_xlnm.Print_Area" localSheetId="13">'20200130'!$A$2:$H$91</definedName>
    <definedName name="_xlnm.Print_Titles" localSheetId="14">'20200131'!$2:$4</definedName>
    <definedName name="_xlnm.Print_Area" localSheetId="14">'20200131'!$A$2:$H$71</definedName>
    <definedName name="_xlnm.Print_Titles" localSheetId="15">'20200203'!$2:$4</definedName>
    <definedName name="_xlnm.Print_Area" localSheetId="15">'20200203'!$A$2:$H$74</definedName>
    <definedName name="_xlnm.Print_Titles" localSheetId="16">'20200204'!$2:$4</definedName>
    <definedName name="_xlnm.Print_Area" localSheetId="16">'20200204'!$A$2:$H$74</definedName>
    <definedName name="_xlnm.Print_Titles" localSheetId="17">'20200205'!$2:$4</definedName>
    <definedName name="_xlnm.Print_Area" localSheetId="17">'20200205'!$A$2:$H$67</definedName>
    <definedName name="_xlnm.Print_Titles" localSheetId="18">'20200206'!$2:$4</definedName>
    <definedName name="_xlnm.Print_Area" localSheetId="18">'20200206'!$A$2:$H$58</definedName>
    <definedName name="_xlnm.Print_Titles" localSheetId="19">'20200207'!$2:$4</definedName>
    <definedName name="_xlnm.Print_Area" localSheetId="19">'20200207'!$A$2:$H$56</definedName>
    <definedName name="_xlnm.Print_Titles" localSheetId="20">'20200210'!$2:$4</definedName>
    <definedName name="_xlnm.Print_Area" localSheetId="20">'20200210'!$A$2:$H$63</definedName>
    <definedName name="_xlnm.Print_Titles" localSheetId="21">'20200211'!$2:$4</definedName>
    <definedName name="_xlnm.Print_Area" localSheetId="21">'20200211'!$A$2:$H$63</definedName>
    <definedName name="_xlnm.Print_Titles" localSheetId="22">'20200212'!$2:$4</definedName>
    <definedName name="_xlnm.Print_Area" localSheetId="22">'20200212'!$A$2:$H$62</definedName>
    <definedName name="_xlnm.Print_Titles" localSheetId="23">'20200213'!$2:$4</definedName>
    <definedName name="_xlnm.Print_Area" localSheetId="23">'20200213'!$A$2:$H$60</definedName>
    <definedName name="_xlnm.Print_Titles" localSheetId="24">'20200214'!$2:$4</definedName>
    <definedName name="_xlnm.Print_Area" localSheetId="24">'20200214'!$A$2:$H$66</definedName>
    <definedName name="_xlnm.Print_Titles" localSheetId="25">'20200217'!$2:$4</definedName>
    <definedName name="_xlnm.Print_Area" localSheetId="25">'20200217'!$A$2:$H$58</definedName>
    <definedName name="_xlnm.Print_Titles" localSheetId="26">'20200218'!$2:$4</definedName>
    <definedName name="_xlnm.Print_Area" localSheetId="26">'20200218'!$A$2:$H$60</definedName>
    <definedName name="_xlnm.Print_Titles" localSheetId="27">'20200219'!$2:$4</definedName>
    <definedName name="_xlnm.Print_Area" localSheetId="27">'20200219'!$A$2:$H$60</definedName>
    <definedName name="_xlnm.Print_Titles" localSheetId="28">'20200220'!$2:$4</definedName>
    <definedName name="_xlnm.Print_Area" localSheetId="28">'20200220'!$A$2:$H$61</definedName>
    <definedName name="_xlnm.Print_Titles" localSheetId="29">'20200221'!$2:$4</definedName>
    <definedName name="_xlnm.Print_Area" localSheetId="29">'20200221'!$A$2:$H$59</definedName>
    <definedName name="_xlnm.Print_Titles" localSheetId="30">'20200224'!$2:$4</definedName>
    <definedName name="_xlnm.Print_Area" localSheetId="30">'20200224'!$A$2:$H$59</definedName>
    <definedName name="_xlnm.Print_Titles" localSheetId="31">'20200225'!$2:$4</definedName>
    <definedName name="_xlnm.Print_Area" localSheetId="31">'20200225'!$A$2:$H$73</definedName>
    <definedName name="_xlnm.Print_Titles" localSheetId="32">'20200226'!$2:$4</definedName>
    <definedName name="_xlnm.Print_Area" localSheetId="32">'20200226'!$A$2:$H$77</definedName>
    <definedName name="_xlnm.Print_Titles" localSheetId="33">'20200227'!$2:$4</definedName>
    <definedName name="_xlnm.Print_Area" localSheetId="33">'20200227'!$A$2:$H$79</definedName>
    <definedName name="_xlnm.Print_Titles" localSheetId="34">'20200302'!$2:$4</definedName>
    <definedName name="_xlnm.Print_Area" localSheetId="34">'20200302'!$A$2:$H$66</definedName>
    <definedName name="_xlnm.Print_Titles" localSheetId="35">'20200303'!$2:$4</definedName>
    <definedName name="_xlnm.Print_Area" localSheetId="35">'20200303'!$A$2:$H$83</definedName>
    <definedName name="_xlnm.Print_Titles" localSheetId="36">'20200304'!$2:$4</definedName>
    <definedName name="_xlnm.Print_Area" localSheetId="36">'20200304'!$A$2:$H$66</definedName>
    <definedName name="_xlnm.Print_Titles" localSheetId="37">'20200305'!$2:$4</definedName>
    <definedName name="_xlnm.Print_Area" localSheetId="37">'20200305'!$A$2:$H$73</definedName>
    <definedName name="_xlnm.Print_Titles" localSheetId="38">'20200306'!$2:$4</definedName>
    <definedName name="_xlnm.Print_Area" localSheetId="38">'20200306'!$A$2:$H$76</definedName>
    <definedName name="_xlnm.Print_Titles" localSheetId="39">'20200309'!$2:$4</definedName>
    <definedName name="_xlnm.Print_Area" localSheetId="39">'20200309'!$A$2:$H$82</definedName>
    <definedName name="_xlnm.Print_Titles" localSheetId="40">'20200310'!$2:$4</definedName>
    <definedName name="_xlnm.Print_Area" localSheetId="40">'20200310'!$A$2:$H$88</definedName>
    <definedName name="_xlnm.Print_Titles" localSheetId="41">'20200311'!$2:$4</definedName>
    <definedName name="_xlnm.Print_Area" localSheetId="41">'20200311'!$A$2:$H$70</definedName>
    <definedName name="_xlnm.Print_Titles" localSheetId="42">'20200312'!$2:$4</definedName>
    <definedName name="_xlnm.Print_Area" localSheetId="42">'20200312'!$A$2:$H$103</definedName>
    <definedName name="_xlnm.Print_Titles" localSheetId="43">'20200313'!$2:$4</definedName>
    <definedName name="_xlnm.Print_Area" localSheetId="43">'20200313'!$A$2:$H$112</definedName>
    <definedName name="_xlnm.Print_Titles" localSheetId="44">'20200316'!$2:$4</definedName>
    <definedName name="_xlnm.Print_Area" localSheetId="44">'20200316'!$A$2:$H$88</definedName>
    <definedName name="_xlnm.Print_Titles" localSheetId="45">'20200317'!$2:$4</definedName>
    <definedName name="_xlnm.Print_Area" localSheetId="45">'20200317'!$A$2:$H$91</definedName>
    <definedName name="_xlnm.Print_Titles" localSheetId="46">'20200318'!$2:$4</definedName>
    <definedName name="_xlnm.Print_Area" localSheetId="46">'20200318'!$A$2:$H$86</definedName>
    <definedName name="_xlnm.Print_Titles" localSheetId="47">'20200319'!$2:$4</definedName>
    <definedName name="_xlnm.Print_Area" localSheetId="47">'20200319'!$A$2:$H$99</definedName>
    <definedName name="_xlnm.Print_Titles" localSheetId="48">'20200320'!$2:$4</definedName>
    <definedName name="_xlnm.Print_Area" localSheetId="48">'20200320'!$A$2:$H$74</definedName>
    <definedName name="_xlnm.Print_Titles" localSheetId="49">'20200323'!$2:$4</definedName>
    <definedName name="_xlnm.Print_Area" localSheetId="49">'20200323'!$A$2:$H$60</definedName>
    <definedName name="_xlnm.Print_Titles" localSheetId="50">'20200324'!$2:$4</definedName>
    <definedName name="_xlnm.Print_Area" localSheetId="50">'20200324'!$A$2:$H$63</definedName>
    <definedName name="_xlnm.Print_Titles" localSheetId="51">'20200325'!$2:$4</definedName>
    <definedName name="_xlnm.Print_Area" localSheetId="51">'20200325'!$A$2:$H$60</definedName>
    <definedName name="_xlnm.Print_Titles" localSheetId="52">'20200326'!$2:$4</definedName>
    <definedName name="_xlnm.Print_Area" localSheetId="52">'20200326'!$A$2:$H$46</definedName>
    <definedName name="_xlnm.Print_Titles" localSheetId="53">'20200327'!$2:$4</definedName>
    <definedName name="_xlnm.Print_Area" localSheetId="53">'20200327'!$A$2:$H$46</definedName>
    <definedName name="_xlnm.Print_Titles" localSheetId="54">'20200330'!$2:$4</definedName>
    <definedName name="_xlnm.Print_Area" localSheetId="54">'20200330'!$A$2:$H$42</definedName>
    <definedName name="_xlnm.Print_Titles" localSheetId="55">'20200331'!$2:$4</definedName>
    <definedName name="_xlnm.Print_Area" localSheetId="55">'20200331'!$A$2:$H$53</definedName>
    <definedName name="_xlnm.Print_Titles" localSheetId="56">'20200401'!$2:$4</definedName>
    <definedName name="_xlnm.Print_Area" localSheetId="56">'20200401'!$A$2:$H$55</definedName>
    <definedName name="_xlnm.Print_Titles" localSheetId="57">'20200406'!$2:$4</definedName>
    <definedName name="_xlnm.Print_Area" localSheetId="57">'20200406'!$A$2:$H$53</definedName>
    <definedName name="_xlnm.Print_Titles" localSheetId="58">'20200407'!$2:$4</definedName>
    <definedName name="_xlnm.Print_Area" localSheetId="58">'20200407'!$A$2:$H$65</definedName>
    <definedName name="_xlnm.Print_Titles" localSheetId="59">'20200408'!$2:$4</definedName>
    <definedName name="_xlnm.Print_Area" localSheetId="59">'20200408'!$A$2:$H$53</definedName>
    <definedName name="_xlnm.Print_Titles" localSheetId="60">'20200409'!$2:$4</definedName>
    <definedName name="_xlnm.Print_Area" localSheetId="60">'20200409'!$A$2:$H$52</definedName>
    <definedName name="_xlnm.Print_Titles" localSheetId="61">'20200410'!$2:$4</definedName>
    <definedName name="_xlnm.Print_Area" localSheetId="61">'20200410'!$A$2:$H$52</definedName>
    <definedName name="_xlnm.Print_Titles" localSheetId="62">'20200413'!$2:$4</definedName>
    <definedName name="_xlnm.Print_Area" localSheetId="62">'20200413'!$A$2:$H$48</definedName>
    <definedName name="_xlnm.Print_Titles" localSheetId="63">'20200414'!$2:$4</definedName>
    <definedName name="_xlnm.Print_Area" localSheetId="63">'20200414'!$A$2:$H$55</definedName>
    <definedName name="_xlnm.Print_Titles" localSheetId="64">'20200415'!$2:$4</definedName>
    <definedName name="_xlnm.Print_Area" localSheetId="64">'20200415'!$A$2:$H$66</definedName>
    <definedName name="_xlnm.Print_Titles" localSheetId="65">'20200416'!$2:$4</definedName>
    <definedName name="_xlnm.Print_Area" localSheetId="65">'20200416'!$A$2:$H$51</definedName>
    <definedName name="_xlnm.Print_Titles" localSheetId="66">'20200417'!$2:$4</definedName>
    <definedName name="_xlnm.Print_Area" localSheetId="66">'20200417'!$A$2:$H$64</definedName>
    <definedName name="_xlnm.Print_Titles" localSheetId="67">'20200420'!$2:$4</definedName>
    <definedName name="_xlnm.Print_Area" localSheetId="67">'20200420'!$A$2:$H$53</definedName>
    <definedName name="_xlnm.Print_Titles" localSheetId="68">'20200421'!$2:$4</definedName>
    <definedName name="_xlnm.Print_Area" localSheetId="68">'20200421'!$A$2:$H$50</definedName>
    <definedName name="_xlnm.Print_Titles" localSheetId="69">'20200422'!$2:$4</definedName>
    <definedName name="_xlnm.Print_Area" localSheetId="69">'20200422'!$A$2:$H$46</definedName>
    <definedName name="_xlnm.Print_Titles" localSheetId="70">'20200423'!$2:$4</definedName>
    <definedName name="_xlnm.Print_Area" localSheetId="70">'20200423'!$A$2:$H$44</definedName>
    <definedName name="_xlnm.Print_Titles" localSheetId="71">'20200424'!$2:$4</definedName>
    <definedName name="_xlnm.Print_Area" localSheetId="71">'20200424'!$A$2:$H$53</definedName>
    <definedName name="_xlnm.Print_Titles" localSheetId="72">'20200427'!$2:$4</definedName>
    <definedName name="_xlnm.Print_Area" localSheetId="72">'20200427'!$A$2:$H$68</definedName>
    <definedName name="_xlnm.Print_Titles" localSheetId="73">'20200428'!$2:$4</definedName>
    <definedName name="_xlnm.Print_Area" localSheetId="73">'20200428'!$A$2:$H$58</definedName>
    <definedName name="_xlnm.Print_Titles" localSheetId="74">'20200429'!$2:$4</definedName>
    <definedName name="_xlnm.Print_Area" localSheetId="74">'20200429'!$A$2:$H$62</definedName>
    <definedName name="_xlnm.Print_Titles" localSheetId="75">'20200430'!$2:$4</definedName>
    <definedName name="_xlnm.Print_Area" localSheetId="75">'20200430'!$A$2:$H$68</definedName>
    <definedName name="_xlnm.Print_Titles" localSheetId="76">'20200504'!$2:$4</definedName>
    <definedName name="_xlnm.Print_Area" localSheetId="76">'20200504'!$A$2:$H$54</definedName>
    <definedName name="_xlnm.Print_Titles" localSheetId="77">'20200505'!$2:$4</definedName>
    <definedName name="_xlnm.Print_Area" localSheetId="77">'20200505'!$A$2:$H$55</definedName>
    <definedName name="_xlnm.Print_Titles" localSheetId="78">'20200506'!$2:$4</definedName>
    <definedName name="_xlnm.Print_Area" localSheetId="78">'20200506'!$A$2:$H$67</definedName>
    <definedName name="_xlnm.Print_Titles" localSheetId="79">'20200507'!$2:$4</definedName>
    <definedName name="_xlnm.Print_Area" localSheetId="79">'20200507'!$A$2:$H$69</definedName>
    <definedName name="_xlnm.Print_Titles" localSheetId="80">'20200508'!$2:$4</definedName>
    <definedName name="_xlnm.Print_Area" localSheetId="80">'20200508'!$A$2:$H$72</definedName>
    <definedName name="_xlnm.Print_Titles" localSheetId="81">'20200511'!$2:$4</definedName>
    <definedName name="_xlnm.Print_Area" localSheetId="81">'20200511'!$A$2:$H$64</definedName>
    <definedName name="_xlnm.Print_Titles" localSheetId="82">'20200512'!$2:$4</definedName>
    <definedName name="_xlnm.Print_Area" localSheetId="82">'20200512'!$A$2:$H$72</definedName>
    <definedName name="_xlnm.Print_Titles" localSheetId="83">'20200513'!$2:$4</definedName>
    <definedName name="_xlnm.Print_Area" localSheetId="83">'20200513'!$A$2:$H$66</definedName>
    <definedName name="_xlnm.Print_Titles" localSheetId="84">'20200514'!$2:$4</definedName>
    <definedName name="_xlnm.Print_Area" localSheetId="84">'20200514'!$A$2:$H$77</definedName>
    <definedName name="_xlnm.Print_Titles" localSheetId="85">'20200515'!$2:$4</definedName>
    <definedName name="_xlnm.Print_Area" localSheetId="85">'20200515'!$A$2:$H$68</definedName>
    <definedName name="_xlnm.Print_Titles" localSheetId="86">'20200518'!$2:$4</definedName>
    <definedName name="_xlnm.Print_Area" localSheetId="86">'20200518'!$A$2:$H$51</definedName>
    <definedName name="_xlnm.Print_Titles" localSheetId="87">'20200519'!$2:$4</definedName>
    <definedName name="_xlnm.Print_Area" localSheetId="87">'20200519'!$A$2:$H$65</definedName>
    <definedName name="_xlnm.Print_Titles" localSheetId="88">'20200520'!$2:$4</definedName>
    <definedName name="_xlnm.Print_Area" localSheetId="88">'20200520'!$A$2:$H$66</definedName>
    <definedName name="_xlnm.Print_Titles" localSheetId="89">'20200521'!$2:$4</definedName>
    <definedName name="_xlnm.Print_Area" localSheetId="89">'20200521'!$A$2:$H$72</definedName>
    <definedName name="_xlnm.Print_Titles" localSheetId="90">'20200522'!$2:$4</definedName>
    <definedName name="_xlnm.Print_Area" localSheetId="90">'20200522'!$A$2:$H$74</definedName>
    <definedName name="_xlnm.Print_Titles" localSheetId="91">'20200525'!$2:$4</definedName>
    <definedName name="_xlnm.Print_Area" localSheetId="91">'20200525'!$A$2:$H$72</definedName>
    <definedName name="_xlnm.Print_Titles" localSheetId="92">'20200526'!$2:$4</definedName>
    <definedName name="_xlnm.Print_Area" localSheetId="92">'20200526'!$A$2:$H$80</definedName>
    <definedName name="_xlnm.Print_Titles" localSheetId="93">'20200527'!$2:$4</definedName>
    <definedName name="_xlnm.Print_Area" localSheetId="93">'20200527'!$A$2:$H$76</definedName>
    <definedName name="_xlnm.Print_Titles" localSheetId="94">'20200528'!$2:$4</definedName>
    <definedName name="_xlnm.Print_Area" localSheetId="94">'20200528'!$A$2:$H$65</definedName>
    <definedName name="_xlnm.Print_Titles" localSheetId="95">'20200529'!$2:$4</definedName>
    <definedName name="_xlnm.Print_Area" localSheetId="95">'20200529'!$A$2:$H$62</definedName>
    <definedName name="_xlnm.Print_Titles" localSheetId="96">'20200601'!$2:$4</definedName>
    <definedName name="_xlnm.Print_Area" localSheetId="96">'20200601'!$A$2:$H$62</definedName>
    <definedName name="_xlnm.Print_Titles" localSheetId="97">'20200602'!$2:$4</definedName>
    <definedName name="_xlnm.Print_Area" localSheetId="97">'20200602'!$A$2:$H$66</definedName>
    <definedName name="_xlnm.Print_Titles" localSheetId="98">'20200603'!$2:$4</definedName>
    <definedName name="_xlnm.Print_Area" localSheetId="98">'20200603'!$A$2:$H$76</definedName>
    <definedName name="_xlnm.Print_Titles" localSheetId="99">'20200604'!$2:$4</definedName>
    <definedName name="_xlnm.Print_Area" localSheetId="99">'20200604'!$A$2:$H$71</definedName>
    <definedName name="_xlnm.Print_Titles" localSheetId="100">'20200605'!$2:$4</definedName>
    <definedName name="_xlnm.Print_Area" localSheetId="100">'20200605'!$A$2:$H$84</definedName>
    <definedName name="_xlnm.Print_Titles" localSheetId="101">'20200608'!$2:$4</definedName>
    <definedName name="_xlnm.Print_Area" localSheetId="101">'20200608'!$A$2:$H$83</definedName>
    <definedName name="_xlnm.Print_Titles" localSheetId="102">'20200609'!$2:$4</definedName>
    <definedName name="_xlnm.Print_Area" localSheetId="102">'20200609'!$A$2:$H$85</definedName>
    <definedName name="_xlnm.Print_Titles" localSheetId="103">'20200610'!$2:$4</definedName>
    <definedName name="_xlnm.Print_Area" localSheetId="103">'20200610'!$A$2:$H$87</definedName>
    <definedName name="_xlnm.Print_Titles" localSheetId="104">'20200611'!$2:$4</definedName>
    <definedName name="_xlnm.Print_Area" localSheetId="104">'20200611'!$A$2:$H$84</definedName>
    <definedName name="_xlnm.Print_Titles" localSheetId="105">'20200612'!$2:$4</definedName>
    <definedName name="_xlnm.Print_Area" localSheetId="105">'20200612'!$A$2:$H$80</definedName>
    <definedName name="_xlnm.Print_Titles" localSheetId="106">'20200615'!$2:$4</definedName>
    <definedName name="_xlnm.Print_Area" localSheetId="106">'20200615'!$A$2:$H$72</definedName>
    <definedName name="_xlnm.Print_Titles" localSheetId="107">'20200616'!$2:$4</definedName>
    <definedName name="_xlnm.Print_Area" localSheetId="107">'20200616'!$A$2:$H$66</definedName>
    <definedName name="_xlnm.Print_Titles" localSheetId="108">'20200617'!$2:$4</definedName>
    <definedName name="_xlnm.Print_Area" localSheetId="108">'20200617'!$A$2:$H$79</definedName>
    <definedName name="_xlnm.Print_Titles" localSheetId="109">'20200618'!$2:$4</definedName>
    <definedName name="_xlnm.Print_Area" localSheetId="109">'20200618'!$A$2:$H$86</definedName>
    <definedName name="_xlnm.Print_Titles" localSheetId="110">'20200619'!$2:$4</definedName>
    <definedName name="_xlnm.Print_Area" localSheetId="110">'20200619'!$A$2:$H$70</definedName>
    <definedName name="_xlnm.Print_Titles" localSheetId="111">'20200622'!$2:$4</definedName>
    <definedName name="_xlnm.Print_Area" localSheetId="111">'20200622'!$A$2:$H$91</definedName>
    <definedName name="_xlnm.Print_Titles" localSheetId="112">'20200623'!$2:$4</definedName>
    <definedName name="_xlnm.Print_Area" localSheetId="112">'20200623'!$A$2:$H$75</definedName>
    <definedName name="_xlnm.Print_Titles" localSheetId="113">'20200624'!$2:$4</definedName>
    <definedName name="_xlnm.Print_Area" localSheetId="113">'20200624'!$A$2:$H$84</definedName>
    <definedName name="_xlnm.Print_Titles" localSheetId="114">'20200629'!$2:$4</definedName>
    <definedName name="_xlnm.Print_Area" localSheetId="114">'20200629'!$A$2:$H$68</definedName>
    <definedName name="_xlnm.Print_Titles" localSheetId="115">'20200630'!$2:$4</definedName>
    <definedName name="_xlnm.Print_Area" localSheetId="115">'20200630'!$A$2:$H$81</definedName>
    <definedName name="_xlnm.Print_Titles" localSheetId="116">'20200701'!$2:$4</definedName>
    <definedName name="_xlnm.Print_Area" localSheetId="116">'20200701'!$A$2:$H$77</definedName>
    <definedName name="_xlnm.Print_Titles" localSheetId="117">'20200702'!$2:$4</definedName>
    <definedName name="_xlnm.Print_Area" localSheetId="117">'20200702'!$A$2:$H$84</definedName>
    <definedName name="_xlnm.Print_Titles" localSheetId="118">'20200703'!$2:$4</definedName>
    <definedName name="_xlnm.Print_Area" localSheetId="118">'20200703'!$A$2:$H$81</definedName>
    <definedName name="_xlnm.Print_Titles" localSheetId="119">'20200706'!$2:$4</definedName>
    <definedName name="_xlnm.Print_Area" localSheetId="119">'20200706'!$A$2:$H$89</definedName>
    <definedName name="_xlnm.Print_Titles" localSheetId="120">'20200707'!$2:$4</definedName>
    <definedName name="_xlnm.Print_Area" localSheetId="120">'20200707'!$A$2:$H$85</definedName>
    <definedName name="_xlnm.Print_Titles" localSheetId="121">'20200708'!$2:$4</definedName>
    <definedName name="_xlnm.Print_Area" localSheetId="121">'20200708'!$A$2:$H$82</definedName>
    <definedName name="_xlnm.Print_Titles" localSheetId="122">'20200709'!$2:$4</definedName>
    <definedName name="_xlnm.Print_Area" localSheetId="122">'20200709'!$A$2:$H$75</definedName>
    <definedName name="_xlnm.Print_Titles" localSheetId="123">'20200710'!$2:$4</definedName>
    <definedName name="_xlnm.Print_Area" localSheetId="123">'20200710'!$A$2:$H$81</definedName>
    <definedName name="_xlnm.Print_Titles" localSheetId="124">'20200713'!$2:$4</definedName>
    <definedName name="_xlnm.Print_Area" localSheetId="124">'20200713'!$A$2:$H$70</definedName>
    <definedName name="_xlnm.Print_Titles" localSheetId="125">'20200714'!$2:$4</definedName>
    <definedName name="_xlnm.Print_Area" localSheetId="125">'20200714'!$A$2:$H$64</definedName>
    <definedName name="_xlnm.Print_Titles" localSheetId="126">'20200715'!$2:$4</definedName>
    <definedName name="_xlnm.Print_Area" localSheetId="126">'20200715'!$A$2:$H$74</definedName>
    <definedName name="_xlnm.Print_Titles" localSheetId="127">'20200716'!$2:$4</definedName>
    <definedName name="_xlnm.Print_Area" localSheetId="127">'20200716'!$A$2:$H$69</definedName>
    <definedName name="_xlnm.Print_Titles" localSheetId="128">'20200717'!$2:$4</definedName>
    <definedName name="_xlnm.Print_Area" localSheetId="128">'20200717'!$A$2:$H$77</definedName>
    <definedName name="_xlnm.Print_Titles" localSheetId="129">'20200720'!$2:$4</definedName>
    <definedName name="_xlnm.Print_Area" localSheetId="129">'20200720'!$A$2:$H$58</definedName>
    <definedName name="_xlnm.Print_Titles" localSheetId="130">'20200721'!$2:$4</definedName>
    <definedName name="_xlnm.Print_Area" localSheetId="130">'20200721'!$A$2:$H$74</definedName>
    <definedName name="_xlnm.Print_Titles" localSheetId="131">'20200722'!$2:$4</definedName>
    <definedName name="_xlnm.Print_Area" localSheetId="131">'20200722'!$A$2:$H$71</definedName>
    <definedName name="_xlnm.Print_Titles" localSheetId="132">'20200723'!$2:$4</definedName>
    <definedName name="_xlnm.Print_Area" localSheetId="132">'20200723'!$A$2:$H$68</definedName>
    <definedName name="_xlnm.Print_Titles" localSheetId="133">'20200724'!$2:$4</definedName>
    <definedName name="_xlnm.Print_Area" localSheetId="133">'20200724'!$A$2:$H$81</definedName>
    <definedName name="_xlnm.Print_Titles" localSheetId="134">'20200727'!$2:$4</definedName>
    <definedName name="_xlnm.Print_Area" localSheetId="134">'20200727'!$A$2:$H$80</definedName>
    <definedName name="_xlnm.Print_Titles" localSheetId="135">'20200728'!$2:$4</definedName>
    <definedName name="_xlnm.Print_Area" localSheetId="135">'20200728'!$A$2:$H$77</definedName>
    <definedName name="_xlnm.Print_Titles" localSheetId="136">'20200729'!$2:$4</definedName>
    <definedName name="_xlnm.Print_Area" localSheetId="136">'20200729'!$A$2:$H$71</definedName>
    <definedName name="_xlnm.Print_Titles" localSheetId="137">'20200730'!$2:$4</definedName>
    <definedName name="_xlnm.Print_Area" localSheetId="137">'20200730'!$A$2:$H$75</definedName>
    <definedName name="_xlnm.Print_Titles" localSheetId="138">'20200731'!$2:$4</definedName>
    <definedName name="_xlnm.Print_Area" localSheetId="138">'20200731'!$A$2:$H$72</definedName>
    <definedName name="_xlnm.Print_Titles" localSheetId="139">'20200803'!$2:$4</definedName>
    <definedName name="_xlnm.Print_Area" localSheetId="139">'20200803'!$A$2:$H$75</definedName>
    <definedName name="_xlnm.Print_Titles" localSheetId="140">'20200804'!$2:$4</definedName>
    <definedName name="_xlnm.Print_Area" localSheetId="140">'20200804'!$A$2:$H$68</definedName>
    <definedName name="_xlnm.Print_Titles" localSheetId="141">'20200805'!$2:$4</definedName>
    <definedName name="_xlnm.Print_Area" localSheetId="141">'20200805'!$A$2:$H$83</definedName>
    <definedName name="_xlnm.Print_Titles" localSheetId="142">'20200806'!$2:$4</definedName>
    <definedName name="_xlnm.Print_Area" localSheetId="142">'20200806'!$A$2:$H$79</definedName>
    <definedName name="_xlnm.Print_Titles" localSheetId="143">'20200807'!$2:$4</definedName>
    <definedName name="_xlnm.Print_Area" localSheetId="143">'20200807'!$A$2:$H$80</definedName>
    <definedName name="_xlnm.Print_Titles" localSheetId="144">'20200810'!$2:$4</definedName>
    <definedName name="_xlnm.Print_Area" localSheetId="144">'20200810'!$A$2:$H$82</definedName>
    <definedName name="_xlnm.Print_Titles" localSheetId="145">'20200811'!$2:$4</definedName>
    <definedName name="_xlnm.Print_Area" localSheetId="145">'20200811'!$A$2:$H$79</definedName>
    <definedName name="_xlnm.Print_Titles" localSheetId="146">'20200812'!$2:$4</definedName>
    <definedName name="_xlnm.Print_Area" localSheetId="146">'20200812'!$A$2:$H$79</definedName>
    <definedName name="_xlnm.Print_Titles" localSheetId="147">'20200813'!$2:$4</definedName>
    <definedName name="_xlnm.Print_Area" localSheetId="147">'20200813'!$A$2:$H$74</definedName>
    <definedName name="_xlnm.Print_Titles" localSheetId="148">'20200814'!$2:$4</definedName>
    <definedName name="_xlnm.Print_Area" localSheetId="148">'20200814'!$A$2:$H$71</definedName>
    <definedName name="_xlnm.Print_Titles" localSheetId="149">'20200817'!$2:$4</definedName>
    <definedName name="_xlnm.Print_Area" localSheetId="149">'20200817'!$A$2:$H$80</definedName>
    <definedName name="_xlnm.Print_Titles" localSheetId="150">'20200818'!$2:$4</definedName>
    <definedName name="_xlnm.Print_Area" localSheetId="150">'20200818'!$A$2:$H$76</definedName>
    <definedName name="_xlnm.Print_Titles" localSheetId="151">'20200819'!$2:$4</definedName>
    <definedName name="_xlnm.Print_Area" localSheetId="151">'20200819'!$A$2:$H$79</definedName>
    <definedName name="_xlnm.Print_Titles" localSheetId="152">'20200820'!$2:$4</definedName>
    <definedName name="_xlnm.Print_Area" localSheetId="152">'20200820'!$A$2:$H$99</definedName>
    <definedName name="_xlnm.Print_Titles" localSheetId="153">'20200821'!$2:$4</definedName>
    <definedName name="_xlnm.Print_Area" localSheetId="153">'20200821'!$A$2:$H$76</definedName>
    <definedName name="_xlnm.Print_Titles" localSheetId="154">'20200824'!$2:$4</definedName>
    <definedName name="_xlnm.Print_Area" localSheetId="154">'20200824'!$A$2:$H$67</definedName>
    <definedName name="_xlnm.Print_Titles" localSheetId="155">'20200825'!$2:$4</definedName>
    <definedName name="_xlnm.Print_Area" localSheetId="155">'20200825'!$A$2:$H$80</definedName>
    <definedName name="_xlnm.Print_Titles" localSheetId="156">'20200826'!$2:$4</definedName>
    <definedName name="_xlnm.Print_Area" localSheetId="156">'20200826'!$A$2:$H$71</definedName>
    <definedName name="_xlnm.Print_Titles" localSheetId="157">'20200827'!$2:$4</definedName>
    <definedName name="_xlnm.Print_Area" localSheetId="157">'20200827'!$A$2:$H$74</definedName>
    <definedName name="_xlnm.Print_Titles" localSheetId="158">'20200828'!$2:$4</definedName>
    <definedName name="_xlnm.Print_Area" localSheetId="158">'20200828'!$A$2:$H$83</definedName>
    <definedName name="_xlnm.Print_Titles" localSheetId="159">'20200831'!$2:$4</definedName>
    <definedName name="_xlnm.Print_Area" localSheetId="159">'20200831'!$A$2:$H$83</definedName>
    <definedName name="_xlnm.Print_Titles" localSheetId="160">'20200901'!$2:$4</definedName>
    <definedName name="_xlnm.Print_Area" localSheetId="160">'20200901'!$A$2:$H$81</definedName>
    <definedName name="_xlnm.Print_Titles" localSheetId="161">'20200902'!$2:$4</definedName>
    <definedName name="_xlnm.Print_Area" localSheetId="161">'20200902'!$A$2:$H$81</definedName>
    <definedName name="_xlnm.Print_Titles" localSheetId="162">'20200903'!$2:$4</definedName>
    <definedName name="_xlnm.Print_Area" localSheetId="162">'20200903'!$A$2:$H$77</definedName>
    <definedName name="_xlnm.Print_Titles" localSheetId="163">'20200904'!$2:$4</definedName>
    <definedName name="_xlnm.Print_Area" localSheetId="163">'20200904'!$A$2:$H$77</definedName>
    <definedName name="_xlnm.Print_Titles" localSheetId="164">'20200907'!$2:$4</definedName>
    <definedName name="_xlnm.Print_Area" localSheetId="164">'20200907'!$A$2:$H$82</definedName>
    <definedName name="_xlnm.Print_Titles" localSheetId="165">'20200908'!$2:$4</definedName>
    <definedName name="_xlnm.Print_Area" localSheetId="165">'20200908'!$A$2:$H$74</definedName>
    <definedName name="_xlnm.Print_Titles" localSheetId="166">'20200909'!$2:$4</definedName>
    <definedName name="_xlnm.Print_Area" localSheetId="166">'20200909'!$A$2:$H$89</definedName>
    <definedName name="_xlnm.Print_Titles" localSheetId="167">'20200910'!$2:$4</definedName>
    <definedName name="_xlnm.Print_Area" localSheetId="167">'20200910'!$A$2:$H$82</definedName>
    <definedName name="_xlnm.Print_Titles" localSheetId="168">'20200911'!$2:$4</definedName>
    <definedName name="_xlnm.Print_Area" localSheetId="168">'20200911'!$A$2:$H$87</definedName>
    <definedName name="_xlnm.Print_Titles" localSheetId="169">'20200914'!$2:$4</definedName>
    <definedName name="_xlnm.Print_Area" localSheetId="169">'20200914'!$A$2:$H$71</definedName>
    <definedName name="_xlnm.Print_Titles" localSheetId="170">'20200915'!$2:$4</definedName>
    <definedName name="_xlnm.Print_Area" localSheetId="170">'20200915'!$A$2:$H$73</definedName>
    <definedName name="_xlnm.Print_Titles" localSheetId="171">'20200916'!$2:$4</definedName>
    <definedName name="_xlnm.Print_Area" localSheetId="171">'20200916'!$A$2:$H$79</definedName>
    <definedName name="_xlnm.Print_Titles" localSheetId="172">'20200917'!$2:$4</definedName>
    <definedName name="_xlnm.Print_Area" localSheetId="172">'20200917'!$A$2:$H$71</definedName>
    <definedName name="_xlnm.Print_Titles" localSheetId="173">'20200918'!$2:$4</definedName>
    <definedName name="_xlnm.Print_Area" localSheetId="173">'20200918'!$A$2:$H$82</definedName>
    <definedName name="_xlnm.Print_Titles" localSheetId="174">'20200921'!$2:$4</definedName>
    <definedName name="_xlnm.Print_Area" localSheetId="174">'20200921'!$A$2:$H$67</definedName>
    <definedName name="_xlnm.Print_Titles" localSheetId="175">'20200922'!$2:$4</definedName>
    <definedName name="_xlnm.Print_Area" localSheetId="175">'20200922'!$A$2:$H$69</definedName>
    <definedName name="_xlnm.Print_Titles" localSheetId="176">'20200923'!$2:$4</definedName>
    <definedName name="_xlnm.Print_Area" localSheetId="176">'20200923'!$A$2:$H$61</definedName>
    <definedName name="_xlnm.Print_Titles" localSheetId="177">'20200924'!$2:$4</definedName>
    <definedName name="_xlnm.Print_Area" localSheetId="177">'20200924'!$A$2:$H$83</definedName>
    <definedName name="_xlnm.Print_Titles" localSheetId="178">'20200925'!$2:$4</definedName>
    <definedName name="_xlnm.Print_Area" localSheetId="178">'20200925'!$A$2:$H$84</definedName>
    <definedName name="_xlnm.Print_Titles" localSheetId="179">'20200928'!$2:$4</definedName>
    <definedName name="_xlnm.Print_Area" localSheetId="179">'20200928'!$A$2:$H$84</definedName>
    <definedName name="_xlnm.Print_Titles" localSheetId="180">'20200929'!$2:$4</definedName>
    <definedName name="_xlnm.Print_Area" localSheetId="180">'20200929'!$A$2:$H$75</definedName>
    <definedName name="_xlnm.Print_Titles" localSheetId="181">'20200930'!$2:$4</definedName>
    <definedName name="_xlnm.Print_Area" localSheetId="181">'20200930'!$A$2:$H$75</definedName>
    <definedName name="_xlnm.Print_Titles" localSheetId="182">'20201005'!$2:$4</definedName>
    <definedName name="_xlnm.Print_Area" localSheetId="182">'20201005'!$A$2:$H$65</definedName>
    <definedName name="_xlnm.Print_Titles" localSheetId="183">'20201006'!$2:$4</definedName>
    <definedName name="_xlnm.Print_Area" localSheetId="183">'20201006'!$A$2:$H$75</definedName>
    <definedName name="_xlnm.Print_Titles" localSheetId="184">'20201007'!$2:$4</definedName>
    <definedName name="_xlnm.Print_Area" localSheetId="184">'20201007'!$A$2:$H$80</definedName>
    <definedName name="_xlnm.Print_Titles" localSheetId="185">'20201008'!$2:$4</definedName>
    <definedName name="_xlnm.Print_Area" localSheetId="185">'20201008'!$A$2:$H$79</definedName>
    <definedName name="_xlnm.Print_Titles" localSheetId="186">'20201012'!$2:$4</definedName>
    <definedName name="_xlnm.Print_Area" localSheetId="186">'20201012'!$A$2:$H$64</definedName>
    <definedName name="_xlnm.Print_Titles" localSheetId="187">'20201013'!$2:$4</definedName>
    <definedName name="_xlnm.Print_Area" localSheetId="187">'20201013'!$A$2:$H$69</definedName>
    <definedName name="_xlnm.Print_Titles" localSheetId="188">'20201014'!$2:$4</definedName>
    <definedName name="_xlnm.Print_Area" localSheetId="188">'20201014'!$A$2:$H$70</definedName>
    <definedName name="_xlnm.Print_Titles" localSheetId="189">'20201015'!$2:$4</definedName>
    <definedName name="_xlnm.Print_Area" localSheetId="189">'20201015'!$A$2:$H$79</definedName>
    <definedName name="_xlnm.Print_Titles" localSheetId="190">'20201016'!$2:$4</definedName>
    <definedName name="_xlnm.Print_Area" localSheetId="190">'20201016'!$A$2:$H$82</definedName>
    <definedName name="_xlnm.Print_Titles" localSheetId="191">'20201019'!$2:$4</definedName>
    <definedName name="_xlnm.Print_Area" localSheetId="191">'20201019'!$A$2:$H$76</definedName>
    <definedName name="_xlnm.Print_Titles" localSheetId="192">'20201020'!$2:$4</definedName>
    <definedName name="_xlnm.Print_Area" localSheetId="192">'20201020'!$A$2:$H$71</definedName>
    <definedName name="_xlnm.Print_Titles" localSheetId="193">'20201021'!$2:$4</definedName>
    <definedName name="_xlnm.Print_Area" localSheetId="193">'20201021'!$A$2:$H$78</definedName>
    <definedName name="_xlnm.Print_Titles" localSheetId="194">'20201022'!$2:$4</definedName>
    <definedName name="_xlnm.Print_Area" localSheetId="194">'20201022'!$A$2:$H$75</definedName>
    <definedName name="_xlnm.Print_Titles" localSheetId="195">'20201023'!$2:$4</definedName>
    <definedName name="_xlnm.Print_Area" localSheetId="195">'20201023'!$A$2:$H$74</definedName>
    <definedName name="_xlnm.Print_Titles" localSheetId="196">'20201026'!$2:$4</definedName>
    <definedName name="_xlnm.Print_Area" localSheetId="196">'20201026'!$A$2:$H$76</definedName>
    <definedName name="_xlnm.Print_Titles" localSheetId="197">'20201027'!$2:$4</definedName>
    <definedName name="_xlnm.Print_Area" localSheetId="197">'20201027'!$A$2:$H$71</definedName>
    <definedName name="_xlnm.Print_Titles" localSheetId="198">'20201028'!$2:$4</definedName>
    <definedName name="_xlnm.Print_Area" localSheetId="198">'20201028'!$A$2:$H$79</definedName>
    <definedName name="_xlnm.Print_Titles" localSheetId="199">'20201029'!$2:$4</definedName>
    <definedName name="_xlnm.Print_Area" localSheetId="199">'20201029'!$A$2:$H$75</definedName>
    <definedName name="_xlnm.Print_Titles" localSheetId="200">'20201030'!$2:$4</definedName>
    <definedName name="_xlnm.Print_Area" localSheetId="200">'20201030'!$A$2:$H$84</definedName>
    <definedName name="_xlnm.Print_Titles" localSheetId="201">'20201102'!$2:$4</definedName>
    <definedName name="_xlnm.Print_Area" localSheetId="201">'20201102'!$A$2:$H$62</definedName>
    <definedName name="_xlnm.Print_Titles" localSheetId="202">'20201103'!$2:$4</definedName>
    <definedName name="_xlnm.Print_Area" localSheetId="202">'20201103'!$A$2:$H$83</definedName>
    <definedName name="_xlnm.Print_Titles" localSheetId="203">'20201104'!$2:$4</definedName>
    <definedName name="_xlnm.Print_Area" localSheetId="203">'20201104'!$A$2:$H$69</definedName>
    <definedName name="_xlnm.Print_Titles" localSheetId="204">'20201105'!$2:$4</definedName>
    <definedName name="_xlnm.Print_Area" localSheetId="204">'20201105'!$A$2:$H$64</definedName>
    <definedName name="_xlnm.Print_Titles" localSheetId="205">'20201106'!$2:$4</definedName>
    <definedName name="_xlnm.Print_Area" localSheetId="205">'20201106'!$A$2:$H$80</definedName>
    <definedName name="_xlnm.Print_Titles" localSheetId="206">'20201109'!$2:$4</definedName>
    <definedName name="_xlnm.Print_Area" localSheetId="206">'20201109'!$A$2:$H$84</definedName>
    <definedName name="_xlnm.Print_Titles" localSheetId="207">'20201110'!$2:$4</definedName>
    <definedName name="_xlnm.Print_Area" localSheetId="207">'20201110'!$A$2:$H$77</definedName>
    <definedName name="_xlnm.Print_Titles" localSheetId="208">'20201111'!$2:$4</definedName>
    <definedName name="_xlnm.Print_Area" localSheetId="208">'20201111'!$A$2:$H$92</definedName>
    <definedName name="_xlnm.Print_Titles" localSheetId="209">'20201112'!$2:$4</definedName>
    <definedName name="_xlnm.Print_Area" localSheetId="209">'20201112'!$A$2:$H$92</definedName>
    <definedName name="_xlnm.Print_Titles" localSheetId="210">'20201113'!$2:$4</definedName>
    <definedName name="_xlnm.Print_Area" localSheetId="210">'20201113'!$A$2:$H$99</definedName>
    <definedName name="_xlnm.Print_Titles" localSheetId="211">'20201116'!$2:$4</definedName>
    <definedName name="_xlnm.Print_Area" localSheetId="211">'20201116'!$A$2:$H$86</definedName>
    <definedName name="_xlnm.Print_Titles" localSheetId="212">'20201117'!$2:$4</definedName>
    <definedName name="_xlnm.Print_Area" localSheetId="212">'20201117'!$A$2:$H$88</definedName>
    <definedName name="_xlnm.Print_Titles" localSheetId="213">'20201118'!$2:$4</definedName>
    <definedName name="_xlnm.Print_Area" localSheetId="213">'20201118'!$A$2:$H$83</definedName>
    <definedName name="_xlnm.Print_Titles" localSheetId="214">'20201119'!$2:$4</definedName>
    <definedName name="_xlnm.Print_Area" localSheetId="214">'20201119'!$A$2:$H$91</definedName>
    <definedName name="_xlnm.Print_Titles" localSheetId="215">'20201120'!$2:$4</definedName>
    <definedName name="_xlnm.Print_Area" localSheetId="215">'20201120'!$A$2:$H$101</definedName>
    <definedName name="_xlnm.Print_Titles" localSheetId="216">'20201123'!$2:$4</definedName>
    <definedName name="_xlnm.Print_Area" localSheetId="216">'20201123'!$A$2:$H$86</definedName>
    <definedName name="_xlnm.Print_Titles" localSheetId="217">'20201124'!$2:$4</definedName>
    <definedName name="_xlnm.Print_Area" localSheetId="217">'20201124'!$A$2:$H$102</definedName>
    <definedName name="_xlnm.Print_Titles" localSheetId="218">'20201125'!$2:$4</definedName>
    <definedName name="_xlnm.Print_Area" localSheetId="218">'20201125'!$A$2:$H$106</definedName>
    <definedName name="_xlnm.Print_Titles" localSheetId="219">'20201126'!$2:$4</definedName>
    <definedName name="_xlnm.Print_Area" localSheetId="219">'20201126'!$A$2:$H$95</definedName>
    <definedName name="_xlnm.Print_Titles" localSheetId="220">'20201127'!$2:$4</definedName>
    <definedName name="_xlnm.Print_Area" localSheetId="220">'20201127'!$A$2:$H$108</definedName>
    <definedName name="_xlnm.Print_Titles" localSheetId="221">'20201130'!$2:$4</definedName>
    <definedName name="_xlnm.Print_Area" localSheetId="221">'20201130'!$A$2:$H$105</definedName>
    <definedName name="_xlnm.Print_Titles" localSheetId="222">'20201201'!$2:$4</definedName>
    <definedName name="_xlnm.Print_Area" localSheetId="222">'20201201'!$A$2:$H$107</definedName>
    <definedName name="_xlnm.Print_Titles" localSheetId="223">'20201202'!$2:$4</definedName>
    <definedName name="_xlnm.Print_Area" localSheetId="223">'20201202'!$A$2:$H$95</definedName>
    <definedName name="_xlnm.Print_Titles" localSheetId="224">'20201203'!$2:$4</definedName>
    <definedName name="_xlnm.Print_Area" localSheetId="224">'20201203'!$A$2:$H$110</definedName>
    <definedName name="_xlnm.Print_Titles" localSheetId="225">'20201204'!$2:$4</definedName>
    <definedName name="_xlnm.Print_Area" localSheetId="225">'20201204'!$A$2:$H$101</definedName>
    <definedName name="_xlnm.Print_Titles" localSheetId="226">'20201207'!$2:$4</definedName>
    <definedName name="_xlnm.Print_Area" localSheetId="226">'20201207'!$A$2:$H$99</definedName>
    <definedName name="_xlnm.Print_Titles" localSheetId="227">'20201208'!$2:$4</definedName>
    <definedName name="_xlnm.Print_Area" localSheetId="227">'20201208'!$A$2:$H$102</definedName>
    <definedName name="_xlnm.Print_Titles" localSheetId="228">'20201209'!$2:$4</definedName>
    <definedName name="_xlnm.Print_Area" localSheetId="228">'20201209'!$A$2:$H$123</definedName>
    <definedName name="_xlnm.Print_Titles" localSheetId="229">'20201210'!$2:$4</definedName>
    <definedName name="_xlnm.Print_Area" localSheetId="229">'20201210'!$A$2:$H$108</definedName>
    <definedName name="_xlnm.Print_Titles" localSheetId="230">'20201211'!$2:$4</definedName>
    <definedName name="_xlnm.Print_Area" localSheetId="230">'20201211'!$A$2:$H$110</definedName>
    <definedName name="_xlnm.Print_Titles" localSheetId="231">'20201214'!$2:$4</definedName>
    <definedName name="_xlnm.Print_Area" localSheetId="231">'20201214'!$A$2:$H$92</definedName>
    <definedName name="_xlnm.Print_Titles" localSheetId="232">'20201215'!$2:$4</definedName>
    <definedName name="_xlnm.Print_Area" localSheetId="232">'20201215'!$A$2:$H$97</definedName>
    <definedName name="_xlnm.Print_Titles" localSheetId="233">'20201216'!$2:$4</definedName>
    <definedName name="_xlnm.Print_Area" localSheetId="233">'20201216'!$A$2:$H$102</definedName>
    <definedName name="_xlnm.Print_Titles" localSheetId="234">'20201217'!$2:$4</definedName>
    <definedName name="_xlnm.Print_Area" localSheetId="234">'20201217'!$A$2:$H$91</definedName>
    <definedName name="_xlnm.Print_Titles" localSheetId="235">'20201218'!$2:$4</definedName>
    <definedName name="_xlnm.Print_Area" localSheetId="235">'20201218'!$A$2:$H$98</definedName>
    <definedName name="_xlnm.Print_Titles" localSheetId="236">'20201221'!$2:$4</definedName>
    <definedName name="_xlnm.Print_Area" localSheetId="236">'20201221'!$A$2:$H$105</definedName>
    <definedName name="_xlnm.Print_Titles" localSheetId="237">'20201222'!$2:$4</definedName>
    <definedName name="_xlnm.Print_Area" localSheetId="237">'20201222'!$A$2:$H$109</definedName>
    <definedName name="_xlnm.Print_Titles" localSheetId="238">'20201223'!$2:$4</definedName>
    <definedName name="_xlnm.Print_Area" localSheetId="238">'20201223'!$A$2:$H$94</definedName>
    <definedName name="_xlnm.Print_Titles" localSheetId="239">'20201224'!$2:$4</definedName>
    <definedName name="_xlnm.Print_Area" localSheetId="239">'20201224'!$A$2:$H$104</definedName>
    <definedName name="_xlnm.Print_Titles" localSheetId="240">'20201225'!$2:$4</definedName>
    <definedName name="_xlnm.Print_Area" localSheetId="240">'20201225'!$A$2:$H$100</definedName>
    <definedName name="_xlnm.Print_Titles" localSheetId="241">'20201228'!$2:$4</definedName>
    <definedName name="_xlnm.Print_Area" localSheetId="241">'20201228'!$A$2:$H$115</definedName>
    <definedName name="_xlnm.Print_Titles" localSheetId="242">'20201229'!$2:$4</definedName>
    <definedName name="_xlnm.Print_Area" localSheetId="242">'20201229'!$A$2:$H$103</definedName>
    <definedName name="_xlnm.Print_Titles" localSheetId="243">'20201230'!$2:$4</definedName>
    <definedName name="_xlnm.Print_Area" localSheetId="243">'20201230'!$A$2:$H$109</definedName>
    <definedName name="_xlnm.Print_Titles" localSheetId="244">'20201231'!$2:$4</definedName>
    <definedName name="_xlnm.Print_Area" localSheetId="244">'20201231'!$A$2:$H$111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1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新細明體"/>
      <charset val="136"/>
      <family val="1"/>
      <color theme="1"/>
      <sz val="12"/>
      <scheme val="minor"/>
    </font>
    <font>
      <name val="微軟正黑體"/>
      <charset val="136"/>
      <family val="2"/>
      <sz val="10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b val="1"/>
      <color theme="1"/>
      <sz val="10"/>
      <scheme val="minor"/>
    </font>
    <font>
      <name val="Verdana"/>
      <family val="2"/>
      <b val="1"/>
      <color theme="1"/>
      <sz val="10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b val="1"/>
      <color indexed="12"/>
      <sz val="10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20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2" fillId="0" borderId="0" applyAlignment="1">
      <alignment vertical="center"/>
    </xf>
    <xf numFmtId="0" fontId="8" fillId="0" borderId="0"/>
    <xf numFmtId="0" fontId="13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18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/>
    </xf>
    <xf numFmtId="0" fontId="4" fillId="2" borderId="2" applyAlignment="1" pivotButton="0" quotePrefix="0" xfId="1">
      <alignment horizontal="center" vertical="center"/>
    </xf>
    <xf numFmtId="0" fontId="4" fillId="2" borderId="3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3" fontId="5" fillId="2" borderId="5" applyAlignment="1" pivotButton="0" quotePrefix="0" xfId="1">
      <alignment horizontal="center" vertical="center"/>
    </xf>
    <xf numFmtId="3" fontId="5" fillId="2" borderId="3" applyAlignment="1" pivotButton="0" quotePrefix="0" xfId="1">
      <alignment horizontal="right" vertical="center"/>
    </xf>
    <xf numFmtId="0" fontId="6" fillId="2" borderId="4" applyAlignment="1" pivotButton="0" quotePrefix="0" xfId="1">
      <alignment horizontal="center" vertical="center"/>
    </xf>
    <xf numFmtId="0" fontId="9" fillId="0" borderId="6" applyAlignment="1" pivotButton="0" quotePrefix="0" xfId="2">
      <alignment horizontal="center" vertical="center"/>
    </xf>
    <xf numFmtId="0" fontId="9" fillId="0" borderId="7" applyAlignment="1" pivotButton="0" quotePrefix="0" xfId="2">
      <alignment horizontal="center" vertical="center"/>
    </xf>
    <xf numFmtId="0" fontId="9" fillId="0" borderId="8" applyAlignment="1" pivotButton="0" quotePrefix="0" xfId="2">
      <alignment horizontal="center" vertical="center"/>
    </xf>
    <xf numFmtId="0" fontId="9" fillId="0" borderId="9" applyAlignment="1" pivotButton="0" quotePrefix="0" xfId="2">
      <alignment horizontal="center" vertical="center"/>
    </xf>
    <xf numFmtId="3" fontId="9" fillId="0" borderId="8" applyAlignment="1" pivotButton="0" quotePrefix="0" xfId="2">
      <alignment horizontal="right" vertical="center"/>
    </xf>
    <xf numFmtId="49" fontId="9" fillId="0" borderId="8" applyAlignment="1" pivotButton="0" quotePrefix="0" xfId="2">
      <alignment horizontal="center" vertical="center"/>
    </xf>
    <xf numFmtId="49" fontId="9" fillId="0" borderId="9" applyAlignment="1" pivotButton="0" quotePrefix="0" xfId="2">
      <alignment horizontal="center" vertical="center"/>
    </xf>
    <xf numFmtId="0" fontId="9" fillId="0" borderId="10" applyAlignment="1" pivotButton="0" quotePrefix="0" xfId="2">
      <alignment horizontal="center" vertical="center"/>
    </xf>
    <xf numFmtId="0" fontId="9" fillId="0" borderId="11" applyAlignment="1" pivotButton="0" quotePrefix="0" xfId="2">
      <alignment horizontal="center" vertical="center"/>
    </xf>
    <xf numFmtId="0" fontId="9" fillId="0" borderId="12" applyAlignment="1" pivotButton="0" quotePrefix="0" xfId="2">
      <alignment horizontal="center" vertical="center"/>
    </xf>
    <xf numFmtId="0" fontId="9" fillId="0" borderId="13" applyAlignment="1" pivotButton="0" quotePrefix="0" xfId="2">
      <alignment horizontal="center" vertical="center"/>
    </xf>
    <xf numFmtId="3" fontId="9" fillId="0" borderId="12" applyAlignment="1" pivotButton="0" quotePrefix="0" xfId="2">
      <alignment horizontal="right" vertical="center"/>
    </xf>
    <xf numFmtId="49" fontId="9" fillId="0" borderId="12" applyAlignment="1" pivotButton="0" quotePrefix="0" xfId="2">
      <alignment horizontal="center" vertical="center"/>
    </xf>
    <xf numFmtId="49" fontId="9" fillId="0" borderId="13" applyAlignment="1" pivotButton="0" quotePrefix="0" xfId="2">
      <alignment horizontal="center" vertical="center"/>
    </xf>
    <xf numFmtId="0" fontId="9" fillId="0" borderId="14" applyAlignment="1" pivotButton="0" quotePrefix="0" xfId="2">
      <alignment horizontal="center" vertical="center"/>
    </xf>
    <xf numFmtId="0" fontId="9" fillId="0" borderId="15" applyAlignment="1" pivotButton="0" quotePrefix="0" xfId="2">
      <alignment horizontal="center" vertical="center"/>
    </xf>
    <xf numFmtId="0" fontId="9" fillId="0" borderId="16" applyAlignment="1" pivotButton="0" quotePrefix="0" xfId="2">
      <alignment horizontal="center" vertical="center"/>
    </xf>
    <xf numFmtId="0" fontId="9" fillId="0" borderId="17" applyAlignment="1" pivotButton="0" quotePrefix="0" xfId="2">
      <alignment horizontal="center" vertical="center"/>
    </xf>
    <xf numFmtId="3" fontId="9" fillId="0" borderId="16" applyAlignment="1" pivotButton="0" quotePrefix="0" xfId="2">
      <alignment horizontal="right" vertical="center"/>
    </xf>
    <xf numFmtId="49" fontId="9" fillId="0" borderId="16" applyAlignment="1" pivotButton="0" quotePrefix="0" xfId="2">
      <alignment horizontal="center" vertical="center"/>
    </xf>
    <xf numFmtId="49" fontId="9" fillId="0" borderId="17" applyAlignment="1" pivotButton="0" quotePrefix="0" xfId="2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10" fillId="0" borderId="18" applyAlignment="1" pivotButton="0" quotePrefix="0" xfId="1">
      <alignment horizontal="center" vertical="center" wrapText="1"/>
    </xf>
    <xf numFmtId="0" fontId="10" fillId="0" borderId="19" applyAlignment="1" pivotButton="0" quotePrefix="0" xfId="1">
      <alignment horizontal="center" vertical="center" wrapText="1"/>
    </xf>
    <xf numFmtId="0" fontId="6" fillId="0" borderId="20" applyAlignment="1" pivotButton="0" quotePrefix="0" xfId="1">
      <alignment horizontal="center" vertical="center" wrapText="1"/>
    </xf>
    <xf numFmtId="0" fontId="6" fillId="0" borderId="21" applyAlignment="1" pivotButton="0" quotePrefix="0" xfId="1">
      <alignment horizontal="center" vertical="center" wrapText="1"/>
    </xf>
    <xf numFmtId="0" fontId="10" fillId="0" borderId="22" applyAlignment="1" pivotButton="0" quotePrefix="0" xfId="1">
      <alignment horizontal="center" vertical="center" wrapText="1"/>
    </xf>
    <xf numFmtId="0" fontId="10" fillId="0" borderId="23" applyAlignment="1" pivotButton="0" quotePrefix="0" xfId="1">
      <alignment horizontal="center" vertical="center" wrapText="1"/>
    </xf>
    <xf numFmtId="0" fontId="10" fillId="0" borderId="24" applyAlignment="1" pivotButton="0" quotePrefix="0" xfId="1">
      <alignment horizontal="center" vertical="center" wrapText="1"/>
    </xf>
    <xf numFmtId="0" fontId="10" fillId="0" borderId="25" applyAlignment="1" pivotButton="0" quotePrefix="0" xfId="1">
      <alignment horizontal="center" vertical="center" wrapText="1"/>
    </xf>
    <xf numFmtId="0" fontId="10" fillId="0" borderId="26" applyAlignment="1" pivotButton="0" quotePrefix="0" xfId="1">
      <alignment horizontal="center" vertical="center"/>
    </xf>
    <xf numFmtId="0" fontId="10" fillId="0" borderId="27" applyAlignment="1" pivotButton="0" quotePrefix="0" xfId="1">
      <alignment horizontal="center" vertical="center"/>
    </xf>
    <xf numFmtId="0" fontId="10" fillId="0" borderId="28" applyAlignment="1" pivotButton="0" quotePrefix="0" xfId="1">
      <alignment horizontal="center" vertical="center" wrapText="1"/>
    </xf>
    <xf numFmtId="0" fontId="10" fillId="0" borderId="29" applyAlignment="1" pivotButton="0" quotePrefix="0" xfId="1">
      <alignment horizontal="center" vertical="center"/>
    </xf>
    <xf numFmtId="0" fontId="10" fillId="0" borderId="30" applyAlignment="1" pivotButton="0" quotePrefix="0" xfId="1">
      <alignment horizontal="center" vertical="center" wrapText="1"/>
    </xf>
    <xf numFmtId="0" fontId="10" fillId="0" borderId="31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/>
    </xf>
    <xf numFmtId="164" fontId="10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/>
    </xf>
    <xf numFmtId="0" fontId="14" fillId="0" borderId="0" applyAlignment="1" pivotButton="0" quotePrefix="0" xfId="3">
      <alignment horizontal="center" vertical="center" wrapText="1"/>
    </xf>
    <xf numFmtId="0" fontId="15" fillId="2" borderId="6" applyAlignment="1" pivotButton="0" quotePrefix="0" xfId="1">
      <alignment horizontal="center" vertical="center"/>
    </xf>
    <xf numFmtId="0" fontId="15" fillId="2" borderId="32" applyAlignment="1" pivotButton="0" quotePrefix="0" xfId="1">
      <alignment horizontal="center" vertical="center"/>
    </xf>
    <xf numFmtId="0" fontId="15" fillId="2" borderId="8" applyAlignment="1" pivotButton="0" quotePrefix="0" xfId="1">
      <alignment horizontal="center" vertical="center"/>
    </xf>
    <xf numFmtId="0" fontId="15" fillId="2" borderId="9" applyAlignment="1" pivotButton="0" quotePrefix="0" xfId="1">
      <alignment horizontal="center" vertical="center"/>
    </xf>
    <xf numFmtId="0" fontId="15" fillId="2" borderId="7" applyAlignment="1" pivotButton="0" quotePrefix="0" xfId="1">
      <alignment horizontal="center" vertical="center"/>
    </xf>
    <xf numFmtId="0" fontId="16" fillId="2" borderId="9" applyAlignment="1" pivotButton="0" quotePrefix="0" xfId="1">
      <alignment horizontal="center" vertical="center"/>
    </xf>
    <xf numFmtId="0" fontId="10" fillId="0" borderId="33" applyAlignment="1" pivotButton="0" quotePrefix="0" xfId="1">
      <alignment horizontal="center" vertical="center" wrapText="1"/>
    </xf>
    <xf numFmtId="0" fontId="6" fillId="0" borderId="34" applyAlignment="1" pivotButton="0" quotePrefix="0" xfId="1">
      <alignment horizontal="center" vertical="center" wrapText="1"/>
    </xf>
    <xf numFmtId="0" fontId="6" fillId="0" borderId="24" applyAlignment="1" pivotButton="0" quotePrefix="0" xfId="1">
      <alignment horizontal="center" vertical="center" wrapText="1"/>
    </xf>
    <xf numFmtId="0" fontId="10" fillId="0" borderId="34" applyAlignment="1" pivotButton="0" quotePrefix="0" xfId="1">
      <alignment horizontal="center" vertical="center" wrapText="1"/>
    </xf>
    <xf numFmtId="0" fontId="5" fillId="0" borderId="24" applyAlignment="1" pivotButton="0" quotePrefix="0" xfId="1">
      <alignment horizontal="left" vertical="center"/>
    </xf>
    <xf numFmtId="0" fontId="1" fillId="0" borderId="0" applyAlignment="1" pivotButton="0" quotePrefix="0" xfId="4">
      <alignment vertical="center"/>
    </xf>
    <xf numFmtId="0" fontId="1" fillId="0" borderId="0" applyAlignment="1" pivotButton="0" quotePrefix="0" xfId="4">
      <alignment horizontal="center" vertical="center"/>
    </xf>
    <xf numFmtId="0" fontId="17" fillId="0" borderId="0" applyAlignment="1" pivotButton="0" quotePrefix="0" xfId="4">
      <alignment vertical="center"/>
    </xf>
    <xf numFmtId="0" fontId="18" fillId="0" borderId="0" applyAlignment="1" pivotButton="0" quotePrefix="0" xfId="5">
      <alignment horizontal="left" vertical="center" indent="1"/>
    </xf>
    <xf numFmtId="0" fontId="1" fillId="0" borderId="0" applyAlignment="1" pivotButton="0" quotePrefix="0" xfId="4">
      <alignment horizontal="left" vertical="center" indent="1"/>
    </xf>
    <xf numFmtId="0" fontId="19" fillId="0" borderId="0" applyAlignment="1" pivotButton="0" quotePrefix="0" xfId="4">
      <alignment vertical="center"/>
    </xf>
    <xf numFmtId="0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left" vertical="center" indent="5"/>
    </xf>
    <xf numFmtId="0" fontId="1" fillId="0" borderId="0" applyAlignment="1" pivotButton="0" quotePrefix="0" xfId="4">
      <alignment horizontal="left" vertical="center" indent="5"/>
    </xf>
    <xf numFmtId="0" fontId="17" fillId="0" borderId="0" applyAlignment="1" pivotButton="0" quotePrefix="0" xfId="4">
      <alignment horizontal="left" vertical="center" indent="5"/>
    </xf>
    <xf numFmtId="0" fontId="20" fillId="0" borderId="0" applyAlignment="1" pivotButton="0" quotePrefix="0" xfId="4">
      <alignment horizontal="left" vertical="center" indent="5"/>
    </xf>
    <xf numFmtId="164" fontId="10" fillId="0" borderId="0" applyAlignment="1" pivotButton="0" quotePrefix="0" xfId="1">
      <alignment horizontal="left" vertical="center"/>
    </xf>
    <xf numFmtId="0" fontId="10" fillId="0" borderId="14" applyAlignment="1" pivotButton="0" quotePrefix="0" xfId="1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0" fillId="0" borderId="0" pivotButton="0" quotePrefix="0" xfId="0"/>
  </cellXfs>
  <cellStyles count="6">
    <cellStyle name="一般" xfId="0" builtinId="0"/>
    <cellStyle name="一般 2" xfId="1"/>
    <cellStyle name="一般 3" xfId="2"/>
    <cellStyle name="超連結 3" xfId="3"/>
    <cellStyle name="一般 5" xfId="4"/>
    <cellStyle name="超連結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externalLink" Target="/xl/externalLinks/externalLink1.xml" Id="rId246"/><Relationship Type="http://schemas.openxmlformats.org/officeDocument/2006/relationships/styles" Target="styles.xml" Id="rId247"/><Relationship Type="http://schemas.openxmlformats.org/officeDocument/2006/relationships/theme" Target="theme/theme1.xml" Id="rId24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200000</v>
      </c>
      <c r="D5" s="24" t="n">
        <v>1</v>
      </c>
      <c r="E5" s="26" t="n">
        <v>9.34</v>
      </c>
      <c r="F5" s="25" t="n">
        <v>9.34</v>
      </c>
      <c r="G5" s="24" t="n">
        <v>9.34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600000</v>
      </c>
      <c r="D6" s="17" t="n">
        <v>1</v>
      </c>
      <c r="E6" s="19" t="n">
        <v>12.02</v>
      </c>
      <c r="F6" s="18" t="n">
        <v>12.02</v>
      </c>
      <c r="G6" s="17" t="n">
        <v>12.02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2900000</v>
      </c>
      <c r="D7" s="17" t="n">
        <v>3</v>
      </c>
      <c r="E7" s="19" t="n">
        <v>8.93</v>
      </c>
      <c r="F7" s="18" t="n">
        <v>9.130000000000001</v>
      </c>
      <c r="G7" s="17" t="n">
        <v>9.0748</v>
      </c>
      <c r="H7" s="16" t="n">
        <v>1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300000</v>
      </c>
      <c r="D8" s="17" t="n">
        <v>1</v>
      </c>
      <c r="E8" s="19" t="n">
        <v>13.72</v>
      </c>
      <c r="F8" s="18" t="n">
        <v>13.72</v>
      </c>
      <c r="G8" s="17" t="n">
        <v>13.72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10100000</v>
      </c>
      <c r="D9" s="17" t="n">
        <v>6</v>
      </c>
      <c r="E9" s="19" t="n">
        <v>6.56</v>
      </c>
      <c r="F9" s="18" t="n">
        <v>7.82</v>
      </c>
      <c r="G9" s="17" t="n">
        <v>7.1959</v>
      </c>
      <c r="H9" s="16" t="n">
        <v>2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1000000</v>
      </c>
      <c r="D10" s="17" t="n">
        <v>1</v>
      </c>
      <c r="E10" s="19" t="n">
        <v>10.05</v>
      </c>
      <c r="F10" s="18" t="n">
        <v>10.05</v>
      </c>
      <c r="G10" s="17" t="n">
        <v>10.05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500000</v>
      </c>
      <c r="D11" s="17" t="n">
        <v>1</v>
      </c>
      <c r="E11" s="19" t="n">
        <v>6.9</v>
      </c>
      <c r="F11" s="18" t="n">
        <v>6.9</v>
      </c>
      <c r="G11" s="17" t="n">
        <v>6.9</v>
      </c>
      <c r="H11" s="16" t="n">
        <v>2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1400000</v>
      </c>
      <c r="D12" s="17" t="n">
        <v>2</v>
      </c>
      <c r="E12" s="19" t="n">
        <v>19.9592</v>
      </c>
      <c r="F12" s="18" t="n">
        <v>24.06</v>
      </c>
      <c r="G12" s="17" t="n">
        <v>20.2521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700000</v>
      </c>
      <c r="D13" s="17" t="n">
        <v>2</v>
      </c>
      <c r="E13" s="19" t="n">
        <v>26.6</v>
      </c>
      <c r="F13" s="18" t="n">
        <v>27.05</v>
      </c>
      <c r="G13" s="17" t="n">
        <v>26.9214</v>
      </c>
      <c r="H13" s="16" t="n">
        <v>1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2900000</v>
      </c>
      <c r="D14" s="17" t="n">
        <v>2</v>
      </c>
      <c r="E14" s="19" t="n">
        <v>24.0031</v>
      </c>
      <c r="F14" s="18" t="n">
        <v>24.11</v>
      </c>
      <c r="G14" s="17" t="n">
        <v>24.04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1200000</v>
      </c>
      <c r="D15" s="17" t="n">
        <v>2</v>
      </c>
      <c r="E15" s="19" t="n">
        <v>28.05</v>
      </c>
      <c r="F15" s="18" t="n">
        <v>31.23</v>
      </c>
      <c r="G15" s="17" t="n">
        <v>30.7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400000</v>
      </c>
      <c r="D16" s="17" t="n">
        <v>1</v>
      </c>
      <c r="E16" s="19" t="n">
        <v>41.88</v>
      </c>
      <c r="F16" s="18" t="n">
        <v>41.88</v>
      </c>
      <c r="G16" s="17" t="n">
        <v>41.88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2000000</v>
      </c>
      <c r="D17" s="17" t="n">
        <v>2</v>
      </c>
      <c r="E17" s="19" t="n">
        <v>13.23</v>
      </c>
      <c r="F17" s="18" t="n">
        <v>13.28</v>
      </c>
      <c r="G17" s="17" t="n">
        <v>13.255</v>
      </c>
      <c r="H17" s="16" t="n">
        <v>2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2100000</v>
      </c>
      <c r="D18" s="17" t="n">
        <v>1</v>
      </c>
      <c r="E18" s="19" t="n">
        <v>7.64</v>
      </c>
      <c r="F18" s="18" t="n">
        <v>7.64</v>
      </c>
      <c r="G18" s="17" t="n">
        <v>7.64</v>
      </c>
      <c r="H18" s="16" t="n">
        <v>1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5900000</v>
      </c>
      <c r="D19" s="17" t="n">
        <v>5</v>
      </c>
      <c r="E19" s="19" t="n">
        <v>3.12</v>
      </c>
      <c r="F19" s="18" t="n">
        <v>3.26</v>
      </c>
      <c r="G19" s="17" t="n">
        <v>3.1478</v>
      </c>
      <c r="H19" s="16" t="n">
        <v>2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21000000</v>
      </c>
      <c r="D20" s="17" t="n">
        <v>3</v>
      </c>
      <c r="E20" s="19" t="n">
        <v>0.6899999999999999</v>
      </c>
      <c r="F20" s="18" t="n">
        <v>0.74</v>
      </c>
      <c r="G20" s="17" t="n">
        <v>0.7030999999999999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4000000</v>
      </c>
      <c r="D21" s="17" t="n">
        <v>2</v>
      </c>
      <c r="E21" s="19" t="n">
        <v>6.62</v>
      </c>
      <c r="F21" s="18" t="n">
        <v>6.68</v>
      </c>
      <c r="G21" s="17" t="n">
        <v>6.665</v>
      </c>
      <c r="H21" s="16" t="n">
        <v>1</v>
      </c>
    </row>
    <row r="22">
      <c r="A22" s="22" t="inlineStr">
        <is>
          <t>26301</t>
        </is>
      </c>
      <c r="B22" s="21" t="inlineStr">
        <is>
          <t>亞航一</t>
        </is>
      </c>
      <c r="C22" s="20" t="n">
        <v>1000000</v>
      </c>
      <c r="D22" s="17" t="n">
        <v>1</v>
      </c>
      <c r="E22" s="19" t="n">
        <v>6.05</v>
      </c>
      <c r="F22" s="18" t="n">
        <v>6.05</v>
      </c>
      <c r="G22" s="17" t="n">
        <v>6.05</v>
      </c>
      <c r="H22" s="16" t="n">
        <v>2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3000000</v>
      </c>
      <c r="D23" s="17" t="n">
        <v>3</v>
      </c>
      <c r="E23" s="19" t="n">
        <v>9.210000000000001</v>
      </c>
      <c r="F23" s="18" t="n">
        <v>9.65</v>
      </c>
      <c r="G23" s="17" t="n">
        <v>9.3283</v>
      </c>
      <c r="H23" s="16" t="n">
        <v>2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1500000</v>
      </c>
      <c r="D24" s="17" t="n">
        <v>2</v>
      </c>
      <c r="E24" s="19" t="n">
        <v>7.95</v>
      </c>
      <c r="F24" s="18" t="n">
        <v>8</v>
      </c>
      <c r="G24" s="17" t="n">
        <v>7.9833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400000</v>
      </c>
      <c r="D25" s="17" t="n">
        <v>1</v>
      </c>
      <c r="E25" s="19" t="n">
        <v>18.72</v>
      </c>
      <c r="F25" s="18" t="n">
        <v>18.72</v>
      </c>
      <c r="G25" s="17" t="n">
        <v>18.72</v>
      </c>
      <c r="H25" s="16" t="n">
        <v>1</v>
      </c>
    </row>
    <row r="26">
      <c r="A26" s="22" t="inlineStr">
        <is>
          <t>30366</t>
        </is>
      </c>
      <c r="B26" s="21" t="inlineStr">
        <is>
          <t>文曄六</t>
        </is>
      </c>
      <c r="C26" s="20" t="n">
        <v>2700000</v>
      </c>
      <c r="D26" s="17" t="n">
        <v>3</v>
      </c>
      <c r="E26" s="19" t="n">
        <v>17.4977</v>
      </c>
      <c r="F26" s="18" t="n">
        <v>18.05</v>
      </c>
      <c r="G26" s="17" t="n">
        <v>17.6</v>
      </c>
      <c r="H26" s="16" t="n">
        <v>3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1700000</v>
      </c>
      <c r="D27" s="17" t="n">
        <v>3</v>
      </c>
      <c r="E27" s="19" t="n">
        <v>13.55</v>
      </c>
      <c r="F27" s="18" t="n">
        <v>14.33</v>
      </c>
      <c r="G27" s="17" t="n">
        <v>14.1118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700000</v>
      </c>
      <c r="D28" s="17" t="n">
        <v>2</v>
      </c>
      <c r="E28" s="19" t="n">
        <v>9.880000000000001</v>
      </c>
      <c r="F28" s="18" t="n">
        <v>9.960000000000001</v>
      </c>
      <c r="G28" s="17" t="n">
        <v>9.902900000000001</v>
      </c>
      <c r="H28" s="16" t="n">
        <v>3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7900000</v>
      </c>
      <c r="D29" s="17" t="n">
        <v>8</v>
      </c>
      <c r="E29" s="19" t="n">
        <v>8.140000000000001</v>
      </c>
      <c r="F29" s="18" t="n">
        <v>9.300000000000001</v>
      </c>
      <c r="G29" s="17" t="n">
        <v>8.908099999999999</v>
      </c>
      <c r="H29" s="16" t="n">
        <v>2</v>
      </c>
    </row>
    <row r="30">
      <c r="A30" s="22" t="inlineStr">
        <is>
          <t>35263</t>
        </is>
      </c>
      <c r="B30" s="21" t="inlineStr">
        <is>
          <t>凡甲三</t>
        </is>
      </c>
      <c r="C30" s="20" t="n">
        <v>300000</v>
      </c>
      <c r="D30" s="17" t="n">
        <v>2</v>
      </c>
      <c r="E30" s="19" t="n">
        <v>25.98</v>
      </c>
      <c r="F30" s="18" t="n">
        <v>28.48</v>
      </c>
      <c r="G30" s="17" t="n">
        <v>26.8133</v>
      </c>
      <c r="H30" s="16" t="n">
        <v>1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10500000</v>
      </c>
      <c r="D31" s="17" t="n">
        <v>6</v>
      </c>
      <c r="E31" s="19" t="n">
        <v>25.57</v>
      </c>
      <c r="F31" s="18" t="n">
        <v>26.14</v>
      </c>
      <c r="G31" s="17" t="n">
        <v>25.8826</v>
      </c>
      <c r="H31" s="16" t="n">
        <v>3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3500000</v>
      </c>
      <c r="D32" s="17" t="n">
        <v>5</v>
      </c>
      <c r="E32" s="19" t="n">
        <v>16.01</v>
      </c>
      <c r="F32" s="18" t="n">
        <v>16.97</v>
      </c>
      <c r="G32" s="17" t="n">
        <v>16.5557</v>
      </c>
      <c r="H32" s="16" t="n">
        <v>3</v>
      </c>
    </row>
    <row r="33">
      <c r="A33" s="22" t="inlineStr">
        <is>
          <t>36252</t>
        </is>
      </c>
      <c r="B33" s="21" t="inlineStr">
        <is>
          <t>西勝二</t>
        </is>
      </c>
      <c r="C33" s="20" t="n">
        <v>1000000</v>
      </c>
      <c r="D33" s="17" t="n">
        <v>1</v>
      </c>
      <c r="E33" s="19" t="n">
        <v>1.655</v>
      </c>
      <c r="F33" s="18" t="n">
        <v>1.655</v>
      </c>
      <c r="G33" s="17" t="n">
        <v>1.655</v>
      </c>
      <c r="H33" s="16" t="n">
        <v>1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36800000</v>
      </c>
      <c r="D34" s="17" t="n">
        <v>6</v>
      </c>
      <c r="E34" s="19" t="n">
        <v>1.29</v>
      </c>
      <c r="F34" s="18" t="n">
        <v>1.29</v>
      </c>
      <c r="G34" s="17" t="n">
        <v>1.29</v>
      </c>
      <c r="H34" s="16" t="n">
        <v>2</v>
      </c>
    </row>
    <row r="35">
      <c r="A35" s="22" t="inlineStr">
        <is>
          <t>41292</t>
        </is>
      </c>
      <c r="B35" s="21" t="inlineStr">
        <is>
          <t>聯合二</t>
        </is>
      </c>
      <c r="C35" s="20" t="n">
        <v>1000000</v>
      </c>
      <c r="D35" s="17" t="n">
        <v>1</v>
      </c>
      <c r="E35" s="19" t="n">
        <v>0.2</v>
      </c>
      <c r="F35" s="18" t="n">
        <v>0.2</v>
      </c>
      <c r="G35" s="17" t="n">
        <v>0.2</v>
      </c>
      <c r="H35" s="16" t="n">
        <v>1</v>
      </c>
    </row>
    <row r="36">
      <c r="A36" s="22" t="inlineStr">
        <is>
          <t>41293</t>
        </is>
      </c>
      <c r="B36" s="21" t="inlineStr">
        <is>
          <t>聯合三</t>
        </is>
      </c>
      <c r="C36" s="20" t="n">
        <v>1400000</v>
      </c>
      <c r="D36" s="17" t="n">
        <v>2</v>
      </c>
      <c r="E36" s="19" t="n">
        <v>6.83</v>
      </c>
      <c r="F36" s="18" t="n">
        <v>7.12</v>
      </c>
      <c r="G36" s="17" t="n">
        <v>7.0371</v>
      </c>
      <c r="H36" s="16" t="n">
        <v>3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1600000</v>
      </c>
      <c r="D37" s="17" t="n">
        <v>2</v>
      </c>
      <c r="E37" s="19" t="n">
        <v>6.0383</v>
      </c>
      <c r="F37" s="18" t="n">
        <v>6.43</v>
      </c>
      <c r="G37" s="17" t="n">
        <v>6.2831</v>
      </c>
      <c r="H37" s="16" t="n">
        <v>3</v>
      </c>
    </row>
    <row r="38">
      <c r="A38" s="22" t="inlineStr">
        <is>
          <t>41421</t>
        </is>
      </c>
      <c r="B38" s="21" t="inlineStr">
        <is>
          <t>國光一</t>
        </is>
      </c>
      <c r="C38" s="20" t="n">
        <v>3000000</v>
      </c>
      <c r="D38" s="17" t="n">
        <v>3</v>
      </c>
      <c r="E38" s="19" t="n">
        <v>13.3</v>
      </c>
      <c r="F38" s="18" t="n">
        <v>13.52</v>
      </c>
      <c r="G38" s="17" t="n">
        <v>13.3967</v>
      </c>
      <c r="H38" s="16" t="n">
        <v>2</v>
      </c>
    </row>
    <row r="39">
      <c r="A39" s="22" t="inlineStr">
        <is>
          <t>41422</t>
        </is>
      </c>
      <c r="B39" s="21" t="inlineStr">
        <is>
          <t>國光二</t>
        </is>
      </c>
      <c r="C39" s="20" t="n">
        <v>2400000</v>
      </c>
      <c r="D39" s="17" t="n">
        <v>5</v>
      </c>
      <c r="E39" s="19" t="n">
        <v>13.75</v>
      </c>
      <c r="F39" s="18" t="n">
        <v>14.45</v>
      </c>
      <c r="G39" s="17" t="n">
        <v>14.275</v>
      </c>
      <c r="H39" s="16" t="n">
        <v>2</v>
      </c>
    </row>
    <row r="40">
      <c r="A40" s="22" t="inlineStr">
        <is>
          <t>41671</t>
        </is>
      </c>
      <c r="B40" s="21" t="inlineStr">
        <is>
          <t>展旺一</t>
        </is>
      </c>
      <c r="C40" s="20" t="n">
        <v>5500000</v>
      </c>
      <c r="D40" s="17" t="n">
        <v>6</v>
      </c>
      <c r="E40" s="19" t="n">
        <v>3.08</v>
      </c>
      <c r="F40" s="18" t="n">
        <v>4.08</v>
      </c>
      <c r="G40" s="17" t="n">
        <v>3.268</v>
      </c>
      <c r="H40" s="16" t="n">
        <v>1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12500000</v>
      </c>
      <c r="D41" s="17" t="n">
        <v>2</v>
      </c>
      <c r="E41" s="19" t="n">
        <v>21.965</v>
      </c>
      <c r="F41" s="18" t="n">
        <v>22.7343</v>
      </c>
      <c r="G41" s="17" t="n">
        <v>22.6728</v>
      </c>
      <c r="H41" s="16" t="n">
        <v>1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2700000</v>
      </c>
      <c r="D42" s="17" t="n">
        <v>5</v>
      </c>
      <c r="E42" s="19" t="n">
        <v>8.56</v>
      </c>
      <c r="F42" s="18" t="n">
        <v>8.859999999999999</v>
      </c>
      <c r="G42" s="17" t="n">
        <v>8.7178</v>
      </c>
      <c r="H42" s="16" t="n">
        <v>3</v>
      </c>
    </row>
    <row r="43">
      <c r="A43" s="22" t="inlineStr">
        <is>
          <t>44162</t>
        </is>
      </c>
      <c r="B43" s="21" t="inlineStr">
        <is>
          <t>三圓二</t>
        </is>
      </c>
      <c r="C43" s="20" t="n">
        <v>7100000</v>
      </c>
      <c r="D43" s="17" t="n">
        <v>5</v>
      </c>
      <c r="E43" s="19" t="n">
        <v>5.05</v>
      </c>
      <c r="F43" s="18" t="n">
        <v>5.6</v>
      </c>
      <c r="G43" s="17" t="n">
        <v>5.1034</v>
      </c>
      <c r="H43" s="16" t="n">
        <v>3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3800000</v>
      </c>
      <c r="D44" s="17" t="n">
        <v>5</v>
      </c>
      <c r="E44" s="19" t="n">
        <v>12.65</v>
      </c>
      <c r="F44" s="18" t="n">
        <v>13.04</v>
      </c>
      <c r="G44" s="17" t="n">
        <v>12.8829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5800000</v>
      </c>
      <c r="D45" s="17" t="n">
        <v>5</v>
      </c>
      <c r="E45" s="19" t="n">
        <v>15.9918</v>
      </c>
      <c r="F45" s="18" t="n">
        <v>18.57</v>
      </c>
      <c r="G45" s="17" t="n">
        <v>16.5783</v>
      </c>
      <c r="H45" s="16" t="n">
        <v>2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1800000</v>
      </c>
      <c r="D46" s="17" t="n">
        <v>2</v>
      </c>
      <c r="E46" s="19" t="n">
        <v>5.98</v>
      </c>
      <c r="F46" s="18" t="n">
        <v>6.27</v>
      </c>
      <c r="G46" s="17" t="n">
        <v>6.1572</v>
      </c>
      <c r="H46" s="16" t="n">
        <v>3</v>
      </c>
    </row>
    <row r="47">
      <c r="A47" s="22" t="inlineStr">
        <is>
          <t>47352</t>
        </is>
      </c>
      <c r="B47" s="21" t="inlineStr">
        <is>
          <t>豪展二</t>
        </is>
      </c>
      <c r="C47" s="20" t="n">
        <v>500000</v>
      </c>
      <c r="D47" s="17" t="n">
        <v>1</v>
      </c>
      <c r="E47" s="19" t="n">
        <v>15.29</v>
      </c>
      <c r="F47" s="18" t="n">
        <v>15.29</v>
      </c>
      <c r="G47" s="17" t="n">
        <v>15.29</v>
      </c>
      <c r="H47" s="16" t="n">
        <v>1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3100000</v>
      </c>
      <c r="D48" s="17" t="n">
        <v>3</v>
      </c>
      <c r="E48" s="19" t="n">
        <v>15.55</v>
      </c>
      <c r="F48" s="18" t="n">
        <v>15.7</v>
      </c>
      <c r="G48" s="17" t="n">
        <v>15.6194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1600000</v>
      </c>
      <c r="D49" s="17" t="n">
        <v>3</v>
      </c>
      <c r="E49" s="19" t="n">
        <v>22.74</v>
      </c>
      <c r="F49" s="18" t="n">
        <v>22.77</v>
      </c>
      <c r="G49" s="17" t="n">
        <v>22.7494</v>
      </c>
      <c r="H49" s="16" t="n">
        <v>2</v>
      </c>
    </row>
    <row r="50">
      <c r="A50" s="22" t="inlineStr">
        <is>
          <t>47641</t>
        </is>
      </c>
      <c r="B50" s="21" t="inlineStr">
        <is>
          <t>雙鍵一</t>
        </is>
      </c>
      <c r="C50" s="20" t="n">
        <v>200000</v>
      </c>
      <c r="D50" s="17" t="n">
        <v>1</v>
      </c>
      <c r="E50" s="19" t="n">
        <v>8.58</v>
      </c>
      <c r="F50" s="18" t="n">
        <v>8.58</v>
      </c>
      <c r="G50" s="17" t="n">
        <v>8.58</v>
      </c>
      <c r="H50" s="16" t="n">
        <v>1</v>
      </c>
    </row>
    <row r="51">
      <c r="A51" s="22" t="inlineStr">
        <is>
          <t>52852</t>
        </is>
      </c>
      <c r="B51" s="21" t="inlineStr">
        <is>
          <t>界霖二</t>
        </is>
      </c>
      <c r="C51" s="20" t="n">
        <v>5200000</v>
      </c>
      <c r="D51" s="17" t="n">
        <v>8</v>
      </c>
      <c r="E51" s="19" t="n">
        <v>7.96</v>
      </c>
      <c r="F51" s="18" t="n">
        <v>9.25</v>
      </c>
      <c r="G51" s="17" t="n">
        <v>8.694000000000001</v>
      </c>
      <c r="H51" s="16" t="n">
        <v>2</v>
      </c>
    </row>
    <row r="52">
      <c r="A52" s="22" t="inlineStr">
        <is>
          <t>53924</t>
        </is>
      </c>
      <c r="B52" s="21" t="inlineStr">
        <is>
          <t>應華四</t>
        </is>
      </c>
      <c r="C52" s="20" t="n">
        <v>2500000</v>
      </c>
      <c r="D52" s="17" t="n">
        <v>4</v>
      </c>
      <c r="E52" s="19" t="n">
        <v>4.26</v>
      </c>
      <c r="F52" s="18" t="n">
        <v>4.31</v>
      </c>
      <c r="G52" s="17" t="n">
        <v>4.2736</v>
      </c>
      <c r="H52" s="16" t="n">
        <v>1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12900000</v>
      </c>
      <c r="D53" s="17" t="n">
        <v>5</v>
      </c>
      <c r="E53" s="19" t="n">
        <v>12.9</v>
      </c>
      <c r="F53" s="18" t="n">
        <v>13.94</v>
      </c>
      <c r="G53" s="17" t="n">
        <v>13.6829</v>
      </c>
      <c r="H53" s="16" t="n">
        <v>2</v>
      </c>
    </row>
    <row r="54">
      <c r="A54" s="22" t="inlineStr">
        <is>
          <t>55381</t>
        </is>
      </c>
      <c r="B54" s="21" t="inlineStr">
        <is>
          <t>東明一KY</t>
        </is>
      </c>
      <c r="C54" s="20" t="n">
        <v>200000</v>
      </c>
      <c r="D54" s="17" t="n">
        <v>1</v>
      </c>
      <c r="E54" s="19" t="n">
        <v>0.26</v>
      </c>
      <c r="F54" s="18" t="n">
        <v>0.26</v>
      </c>
      <c r="G54" s="17" t="n">
        <v>0.26</v>
      </c>
      <c r="H54" s="16" t="n">
        <v>2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3500000</v>
      </c>
      <c r="D55" s="17" t="n">
        <v>1</v>
      </c>
      <c r="E55" s="19" t="n">
        <v>20.04</v>
      </c>
      <c r="F55" s="18" t="n">
        <v>20.04</v>
      </c>
      <c r="G55" s="17" t="n">
        <v>20.04</v>
      </c>
      <c r="H55" s="16" t="n">
        <v>2</v>
      </c>
    </row>
    <row r="56">
      <c r="A56" s="22" t="inlineStr">
        <is>
          <t>62483</t>
        </is>
      </c>
      <c r="B56" s="21" t="inlineStr">
        <is>
          <t>沛波三</t>
        </is>
      </c>
      <c r="C56" s="20" t="n">
        <v>1000000</v>
      </c>
      <c r="D56" s="17" t="n">
        <v>1</v>
      </c>
      <c r="E56" s="19" t="n">
        <v>3.32</v>
      </c>
      <c r="F56" s="18" t="n">
        <v>3.32</v>
      </c>
      <c r="G56" s="17" t="n">
        <v>3.32</v>
      </c>
      <c r="H56" s="16" t="n">
        <v>2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600000</v>
      </c>
      <c r="D57" s="17" t="n">
        <v>2</v>
      </c>
      <c r="E57" s="19" t="n">
        <v>16.6</v>
      </c>
      <c r="F57" s="18" t="n">
        <v>16.62</v>
      </c>
      <c r="G57" s="17" t="n">
        <v>16.6067</v>
      </c>
      <c r="H57" s="16" t="n">
        <v>3</v>
      </c>
    </row>
    <row r="58">
      <c r="A58" s="22" t="inlineStr">
        <is>
          <t>62881</t>
        </is>
      </c>
      <c r="B58" s="21" t="inlineStr">
        <is>
          <t>聯嘉一</t>
        </is>
      </c>
      <c r="C58" s="20" t="n">
        <v>138700000</v>
      </c>
      <c r="D58" s="17" t="n">
        <v>14</v>
      </c>
      <c r="E58" s="19" t="n">
        <v>17.93</v>
      </c>
      <c r="F58" s="18" t="n">
        <v>20.53</v>
      </c>
      <c r="G58" s="17" t="n">
        <v>19.7001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25600000</v>
      </c>
      <c r="D59" s="17" t="n">
        <v>13</v>
      </c>
      <c r="E59" s="19" t="n">
        <v>10.64</v>
      </c>
      <c r="F59" s="18" t="n">
        <v>11.37</v>
      </c>
      <c r="G59" s="17" t="n">
        <v>11.0727</v>
      </c>
      <c r="H59" s="16" t="n">
        <v>3</v>
      </c>
    </row>
    <row r="60">
      <c r="A60" s="22" t="inlineStr">
        <is>
          <t>64861</t>
        </is>
      </c>
      <c r="B60" s="21" t="inlineStr">
        <is>
          <t>互動一</t>
        </is>
      </c>
      <c r="C60" s="20" t="n">
        <v>300000</v>
      </c>
      <c r="D60" s="17" t="n">
        <v>2</v>
      </c>
      <c r="E60" s="19" t="n">
        <v>14.42</v>
      </c>
      <c r="F60" s="18" t="n">
        <v>16.55</v>
      </c>
      <c r="G60" s="17" t="n">
        <v>15.13</v>
      </c>
      <c r="H60" s="16" t="n">
        <v>2</v>
      </c>
    </row>
    <row r="61">
      <c r="A61" s="22" t="inlineStr">
        <is>
          <t>80114</t>
        </is>
      </c>
      <c r="B61" s="21" t="inlineStr">
        <is>
          <t>台通四</t>
        </is>
      </c>
      <c r="C61" s="20" t="n">
        <v>700000</v>
      </c>
      <c r="D61" s="17" t="n">
        <v>3</v>
      </c>
      <c r="E61" s="19" t="n">
        <v>20.87</v>
      </c>
      <c r="F61" s="18" t="n">
        <v>21.87</v>
      </c>
      <c r="G61" s="17" t="n">
        <v>21.6343</v>
      </c>
      <c r="H61" s="16" t="n">
        <v>2</v>
      </c>
    </row>
    <row r="62">
      <c r="A62" s="22" t="inlineStr">
        <is>
          <t>80281</t>
        </is>
      </c>
      <c r="B62" s="21" t="inlineStr">
        <is>
          <t>昇陽半導體一</t>
        </is>
      </c>
      <c r="C62" s="20" t="n">
        <v>10600000</v>
      </c>
      <c r="D62" s="17" t="n">
        <v>12</v>
      </c>
      <c r="E62" s="19" t="n">
        <v>13.67</v>
      </c>
      <c r="F62" s="18" t="n">
        <v>14.87</v>
      </c>
      <c r="G62" s="17" t="n">
        <v>13.9787</v>
      </c>
      <c r="H62" s="16" t="n">
        <v>2</v>
      </c>
    </row>
    <row r="63">
      <c r="A63" s="22" t="inlineStr">
        <is>
          <t>80425</t>
        </is>
      </c>
      <c r="B63" s="21" t="inlineStr">
        <is>
          <t>金山電五</t>
        </is>
      </c>
      <c r="C63" s="20" t="n">
        <v>200000</v>
      </c>
      <c r="D63" s="17" t="n">
        <v>1</v>
      </c>
      <c r="E63" s="19" t="n">
        <v>0.96</v>
      </c>
      <c r="F63" s="18" t="n">
        <v>0.96</v>
      </c>
      <c r="G63" s="17" t="n">
        <v>0.96</v>
      </c>
      <c r="H63" s="16" t="n">
        <v>2</v>
      </c>
    </row>
    <row r="64">
      <c r="A64" s="22" t="inlineStr">
        <is>
          <t>80661</t>
        </is>
      </c>
      <c r="B64" s="21" t="inlineStr">
        <is>
          <t>來思達一</t>
        </is>
      </c>
      <c r="C64" s="20" t="n">
        <v>1600000</v>
      </c>
      <c r="D64" s="17" t="n">
        <v>4</v>
      </c>
      <c r="E64" s="19" t="n">
        <v>11.37</v>
      </c>
      <c r="F64" s="18" t="n">
        <v>11.46</v>
      </c>
      <c r="G64" s="17" t="n">
        <v>11.4169</v>
      </c>
      <c r="H64" s="16" t="n">
        <v>3</v>
      </c>
    </row>
    <row r="65">
      <c r="A65" s="22" t="inlineStr">
        <is>
          <t>81102</t>
        </is>
      </c>
      <c r="B65" s="21" t="inlineStr">
        <is>
          <t>華東二</t>
        </is>
      </c>
      <c r="C65" s="20" t="n">
        <v>1000000</v>
      </c>
      <c r="D65" s="17" t="n">
        <v>1</v>
      </c>
      <c r="E65" s="19" t="n">
        <v>8.27</v>
      </c>
      <c r="F65" s="18" t="n">
        <v>8.27</v>
      </c>
      <c r="G65" s="17" t="n">
        <v>8.27</v>
      </c>
      <c r="H65" s="16" t="n">
        <v>2</v>
      </c>
    </row>
    <row r="66" ht="16.8" customHeight="1" s="77" thickBot="1">
      <c r="A66" s="15" t="inlineStr">
        <is>
          <t>83905</t>
        </is>
      </c>
      <c r="B66" s="14" t="inlineStr">
        <is>
          <t>金益鼎五</t>
        </is>
      </c>
      <c r="C66" s="13" t="n">
        <v>13500000</v>
      </c>
      <c r="D66" s="10" t="n">
        <v>7</v>
      </c>
      <c r="E66" s="12" t="n">
        <v>13.81</v>
      </c>
      <c r="F66" s="11" t="n">
        <v>19.34</v>
      </c>
      <c r="G66" s="10" t="n">
        <v>18.4417</v>
      </c>
      <c r="H66" s="9" t="n">
        <v>2</v>
      </c>
    </row>
    <row r="67" ht="16.8" customHeight="1" s="77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1900000</v>
      </c>
      <c r="D5" s="24" t="n">
        <v>4</v>
      </c>
      <c r="E5" s="26" t="n">
        <v>8.73</v>
      </c>
      <c r="F5" s="25" t="n">
        <v>9.220000000000001</v>
      </c>
      <c r="G5" s="24" t="n">
        <v>8.892099999999999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1600000</v>
      </c>
      <c r="D6" s="17" t="n">
        <v>2</v>
      </c>
      <c r="E6" s="19" t="n">
        <v>11.53</v>
      </c>
      <c r="F6" s="18" t="n">
        <v>11.62</v>
      </c>
      <c r="G6" s="17" t="n">
        <v>11.5863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300000</v>
      </c>
      <c r="D7" s="17" t="n">
        <v>1</v>
      </c>
      <c r="E7" s="19" t="n">
        <v>8.81</v>
      </c>
      <c r="F7" s="18" t="n">
        <v>8.81</v>
      </c>
      <c r="G7" s="17" t="n">
        <v>8.81</v>
      </c>
      <c r="H7" s="16" t="n">
        <v>1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900000</v>
      </c>
      <c r="D8" s="17" t="n">
        <v>1</v>
      </c>
      <c r="E8" s="19" t="n">
        <v>13.48</v>
      </c>
      <c r="F8" s="18" t="n">
        <v>13.48</v>
      </c>
      <c r="G8" s="17" t="n">
        <v>13.48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1300000</v>
      </c>
      <c r="D9" s="17" t="n">
        <v>3</v>
      </c>
      <c r="E9" s="19" t="n">
        <v>7.8</v>
      </c>
      <c r="F9" s="18" t="n">
        <v>7.9</v>
      </c>
      <c r="G9" s="17" t="n">
        <v>7.85</v>
      </c>
      <c r="H9" s="16" t="n">
        <v>2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400000</v>
      </c>
      <c r="D10" s="17" t="n">
        <v>1</v>
      </c>
      <c r="E10" s="19" t="n">
        <v>6.94</v>
      </c>
      <c r="F10" s="18" t="n">
        <v>6.94</v>
      </c>
      <c r="G10" s="17" t="n">
        <v>6.94</v>
      </c>
      <c r="H10" s="16" t="n">
        <v>2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4900000</v>
      </c>
      <c r="D11" s="17" t="n">
        <v>10</v>
      </c>
      <c r="E11" s="19" t="n">
        <v>20.4</v>
      </c>
      <c r="F11" s="18" t="n">
        <v>25.91</v>
      </c>
      <c r="G11" s="17" t="n">
        <v>23.1286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4400000</v>
      </c>
      <c r="D12" s="17" t="n">
        <v>7</v>
      </c>
      <c r="E12" s="19" t="n">
        <v>24.07</v>
      </c>
      <c r="F12" s="18" t="n">
        <v>26.75</v>
      </c>
      <c r="G12" s="17" t="n">
        <v>24.9061</v>
      </c>
      <c r="H12" s="16" t="n">
        <v>1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1100000</v>
      </c>
      <c r="D13" s="17" t="n">
        <v>5</v>
      </c>
      <c r="E13" s="19" t="n">
        <v>22.72</v>
      </c>
      <c r="F13" s="18" t="n">
        <v>25.07</v>
      </c>
      <c r="G13" s="17" t="n">
        <v>23.7936</v>
      </c>
      <c r="H13" s="16" t="n">
        <v>2</v>
      </c>
    </row>
    <row r="14">
      <c r="A14" s="22" t="inlineStr">
        <is>
          <t>24565</t>
        </is>
      </c>
      <c r="B14" s="21" t="inlineStr">
        <is>
          <t>奇力新五</t>
        </is>
      </c>
      <c r="C14" s="20" t="n">
        <v>1100000</v>
      </c>
      <c r="D14" s="17" t="n">
        <v>2</v>
      </c>
      <c r="E14" s="19" t="n">
        <v>33.31</v>
      </c>
      <c r="F14" s="18" t="n">
        <v>36.28</v>
      </c>
      <c r="G14" s="17" t="n">
        <v>36.01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6300000</v>
      </c>
      <c r="D15" s="17" t="n">
        <v>11</v>
      </c>
      <c r="E15" s="19" t="n">
        <v>44.99</v>
      </c>
      <c r="F15" s="18" t="n">
        <v>50.62</v>
      </c>
      <c r="G15" s="17" t="n">
        <v>47.7365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7000000</v>
      </c>
      <c r="D16" s="17" t="n">
        <v>7</v>
      </c>
      <c r="E16" s="19" t="n">
        <v>13.75</v>
      </c>
      <c r="F16" s="18" t="n">
        <v>14.67</v>
      </c>
      <c r="G16" s="17" t="n">
        <v>14.1649</v>
      </c>
      <c r="H16" s="16" t="n">
        <v>2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2200000</v>
      </c>
      <c r="D17" s="17" t="n">
        <v>4</v>
      </c>
      <c r="E17" s="19" t="n">
        <v>6.6</v>
      </c>
      <c r="F17" s="18" t="n">
        <v>6.87</v>
      </c>
      <c r="G17" s="17" t="n">
        <v>6.8082</v>
      </c>
      <c r="H17" s="16" t="n">
        <v>3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4000000</v>
      </c>
      <c r="D18" s="17" t="n">
        <v>2</v>
      </c>
      <c r="E18" s="19" t="n">
        <v>3.16</v>
      </c>
      <c r="F18" s="18" t="n">
        <v>3.17</v>
      </c>
      <c r="G18" s="17" t="n">
        <v>3.1625</v>
      </c>
      <c r="H18" s="16" t="n">
        <v>2</v>
      </c>
    </row>
    <row r="19">
      <c r="A19" s="22" t="inlineStr">
        <is>
          <t>26106</t>
        </is>
      </c>
      <c r="B19" s="21" t="inlineStr">
        <is>
          <t>華航六</t>
        </is>
      </c>
      <c r="C19" s="20" t="n">
        <v>11200000</v>
      </c>
      <c r="D19" s="17" t="n">
        <v>3</v>
      </c>
      <c r="E19" s="19" t="n">
        <v>0.77</v>
      </c>
      <c r="F19" s="18" t="n">
        <v>0.78</v>
      </c>
      <c r="G19" s="17" t="n">
        <v>0.7782</v>
      </c>
      <c r="H19" s="16" t="n">
        <v>2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3000000</v>
      </c>
      <c r="D20" s="17" t="n">
        <v>1</v>
      </c>
      <c r="E20" s="19" t="n">
        <v>6.71</v>
      </c>
      <c r="F20" s="18" t="n">
        <v>6.71</v>
      </c>
      <c r="G20" s="17" t="n">
        <v>6.71</v>
      </c>
      <c r="H20" s="16" t="n">
        <v>1</v>
      </c>
    </row>
    <row r="21">
      <c r="A21" s="22" t="inlineStr">
        <is>
          <t>26413</t>
        </is>
      </c>
      <c r="B21" s="21" t="inlineStr">
        <is>
          <t>正德三</t>
        </is>
      </c>
      <c r="C21" s="20" t="n">
        <v>1000000</v>
      </c>
      <c r="D21" s="17" t="n">
        <v>1</v>
      </c>
      <c r="E21" s="19" t="n">
        <v>0.74</v>
      </c>
      <c r="F21" s="18" t="n">
        <v>0.74</v>
      </c>
      <c r="G21" s="17" t="n">
        <v>0.74</v>
      </c>
      <c r="H21" s="16" t="n">
        <v>1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1500000</v>
      </c>
      <c r="D22" s="17" t="n">
        <v>2</v>
      </c>
      <c r="E22" s="19" t="n">
        <v>9.210000000000001</v>
      </c>
      <c r="F22" s="18" t="n">
        <v>9.32</v>
      </c>
      <c r="G22" s="17" t="n">
        <v>9.246700000000001</v>
      </c>
      <c r="H22" s="16" t="n">
        <v>2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2200000</v>
      </c>
      <c r="D23" s="17" t="n">
        <v>3</v>
      </c>
      <c r="E23" s="19" t="n">
        <v>8</v>
      </c>
      <c r="F23" s="18" t="n">
        <v>8.1</v>
      </c>
      <c r="G23" s="17" t="n">
        <v>8.045500000000001</v>
      </c>
      <c r="H23" s="16" t="n">
        <v>2</v>
      </c>
    </row>
    <row r="24">
      <c r="A24" s="22" t="inlineStr">
        <is>
          <t>27481</t>
        </is>
      </c>
      <c r="B24" s="21" t="inlineStr">
        <is>
          <t>雲品一</t>
        </is>
      </c>
      <c r="C24" s="20" t="n">
        <v>100000</v>
      </c>
      <c r="D24" s="17" t="n">
        <v>1</v>
      </c>
      <c r="E24" s="19" t="n">
        <v>6.49</v>
      </c>
      <c r="F24" s="18" t="n">
        <v>6.49</v>
      </c>
      <c r="G24" s="17" t="n">
        <v>6.49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3500000</v>
      </c>
      <c r="D25" s="17" t="n">
        <v>4</v>
      </c>
      <c r="E25" s="19" t="n">
        <v>7.97</v>
      </c>
      <c r="F25" s="18" t="n">
        <v>8.130000000000001</v>
      </c>
      <c r="G25" s="17" t="n">
        <v>8.098599999999999</v>
      </c>
      <c r="H25" s="16" t="n">
        <v>2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2700000</v>
      </c>
      <c r="D26" s="17" t="n">
        <v>5</v>
      </c>
      <c r="E26" s="19" t="n">
        <v>18.37</v>
      </c>
      <c r="F26" s="18" t="n">
        <v>19.12</v>
      </c>
      <c r="G26" s="17" t="n">
        <v>18.8607</v>
      </c>
      <c r="H26" s="16" t="n">
        <v>3</v>
      </c>
    </row>
    <row r="27">
      <c r="A27" s="22" t="inlineStr">
        <is>
          <t>30366</t>
        </is>
      </c>
      <c r="B27" s="21" t="inlineStr">
        <is>
          <t>文曄六</t>
        </is>
      </c>
      <c r="C27" s="20" t="n">
        <v>1200000</v>
      </c>
      <c r="D27" s="17" t="n">
        <v>2</v>
      </c>
      <c r="E27" s="19" t="n">
        <v>17.75</v>
      </c>
      <c r="F27" s="18" t="n">
        <v>18.4</v>
      </c>
      <c r="G27" s="17" t="n">
        <v>17.8583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2200000</v>
      </c>
      <c r="D28" s="17" t="n">
        <v>6</v>
      </c>
      <c r="E28" s="19" t="n">
        <v>31.75</v>
      </c>
      <c r="F28" s="18" t="n">
        <v>35.495</v>
      </c>
      <c r="G28" s="17" t="n">
        <v>34.0823</v>
      </c>
      <c r="H28" s="16" t="n">
        <v>3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3400000</v>
      </c>
      <c r="D29" s="17" t="n">
        <v>4</v>
      </c>
      <c r="E29" s="19" t="n">
        <v>7.77</v>
      </c>
      <c r="F29" s="18" t="n">
        <v>9.07</v>
      </c>
      <c r="G29" s="17" t="n">
        <v>8.2159</v>
      </c>
      <c r="H29" s="16" t="n">
        <v>2</v>
      </c>
    </row>
    <row r="30">
      <c r="A30" s="22" t="inlineStr">
        <is>
          <t>35264</t>
        </is>
      </c>
      <c r="B30" s="21" t="inlineStr">
        <is>
          <t>凡甲四</t>
        </is>
      </c>
      <c r="C30" s="20" t="n">
        <v>7800000</v>
      </c>
      <c r="D30" s="17" t="n">
        <v>12</v>
      </c>
      <c r="E30" s="19" t="n">
        <v>24.63</v>
      </c>
      <c r="F30" s="18" t="n">
        <v>26.79</v>
      </c>
      <c r="G30" s="17" t="n">
        <v>25.4817</v>
      </c>
      <c r="H30" s="16" t="n">
        <v>3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2900000</v>
      </c>
      <c r="D31" s="17" t="n">
        <v>6</v>
      </c>
      <c r="E31" s="19" t="n">
        <v>15.77</v>
      </c>
      <c r="F31" s="18" t="n">
        <v>16.44</v>
      </c>
      <c r="G31" s="17" t="n">
        <v>16.0366</v>
      </c>
      <c r="H31" s="16" t="n">
        <v>3</v>
      </c>
    </row>
    <row r="32">
      <c r="A32" s="22" t="inlineStr">
        <is>
          <t>37072</t>
        </is>
      </c>
      <c r="B32" s="21" t="inlineStr">
        <is>
          <t>漢磊二</t>
        </is>
      </c>
      <c r="C32" s="20" t="n">
        <v>100000</v>
      </c>
      <c r="D32" s="17" t="n">
        <v>1</v>
      </c>
      <c r="E32" s="19" t="n">
        <v>39.85</v>
      </c>
      <c r="F32" s="18" t="n">
        <v>39.85</v>
      </c>
      <c r="G32" s="17" t="n">
        <v>39.85</v>
      </c>
      <c r="H32" s="16" t="n">
        <v>2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200000</v>
      </c>
      <c r="D33" s="17" t="n">
        <v>1</v>
      </c>
      <c r="E33" s="19" t="n">
        <v>8.390000000000001</v>
      </c>
      <c r="F33" s="18" t="n">
        <v>8.390000000000001</v>
      </c>
      <c r="G33" s="17" t="n">
        <v>8.390000000000001</v>
      </c>
      <c r="H33" s="16" t="n">
        <v>2</v>
      </c>
    </row>
    <row r="34">
      <c r="A34" s="22" t="inlineStr">
        <is>
          <t>41293</t>
        </is>
      </c>
      <c r="B34" s="21" t="inlineStr">
        <is>
          <t>聯合三</t>
        </is>
      </c>
      <c r="C34" s="20" t="n">
        <v>3100000</v>
      </c>
      <c r="D34" s="17" t="n">
        <v>3</v>
      </c>
      <c r="E34" s="19" t="n">
        <v>7.22</v>
      </c>
      <c r="F34" s="18" t="n">
        <v>7.33</v>
      </c>
      <c r="G34" s="17" t="n">
        <v>7.2235</v>
      </c>
      <c r="H34" s="16" t="n">
        <v>3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2100000</v>
      </c>
      <c r="D35" s="17" t="n">
        <v>3</v>
      </c>
      <c r="E35" s="19" t="n">
        <v>6.3</v>
      </c>
      <c r="F35" s="18" t="n">
        <v>6.42</v>
      </c>
      <c r="G35" s="17" t="n">
        <v>6.3533</v>
      </c>
      <c r="H35" s="16" t="n">
        <v>3</v>
      </c>
    </row>
    <row r="36">
      <c r="A36" s="22" t="inlineStr">
        <is>
          <t>41421</t>
        </is>
      </c>
      <c r="B36" s="21" t="inlineStr">
        <is>
          <t>國光一</t>
        </is>
      </c>
      <c r="C36" s="20" t="n">
        <v>4000000</v>
      </c>
      <c r="D36" s="17" t="n">
        <v>6</v>
      </c>
      <c r="E36" s="19" t="n">
        <v>11.91</v>
      </c>
      <c r="F36" s="18" t="n">
        <v>12.33</v>
      </c>
      <c r="G36" s="17" t="n">
        <v>12.2133</v>
      </c>
      <c r="H36" s="16" t="n">
        <v>2</v>
      </c>
    </row>
    <row r="37">
      <c r="A37" s="22" t="inlineStr">
        <is>
          <t>41422</t>
        </is>
      </c>
      <c r="B37" s="21" t="inlineStr">
        <is>
          <t>國光二</t>
        </is>
      </c>
      <c r="C37" s="20" t="n">
        <v>3600000</v>
      </c>
      <c r="D37" s="17" t="n">
        <v>5</v>
      </c>
      <c r="E37" s="19" t="n">
        <v>12.07</v>
      </c>
      <c r="F37" s="18" t="n">
        <v>14.16</v>
      </c>
      <c r="G37" s="17" t="n">
        <v>12.7311</v>
      </c>
      <c r="H37" s="16" t="n">
        <v>2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1200000</v>
      </c>
      <c r="D38" s="17" t="n">
        <v>3</v>
      </c>
      <c r="E38" s="19" t="n">
        <v>10.9</v>
      </c>
      <c r="F38" s="18" t="n">
        <v>10.99</v>
      </c>
      <c r="G38" s="17" t="n">
        <v>10.9375</v>
      </c>
      <c r="H38" s="16" t="n">
        <v>1</v>
      </c>
    </row>
    <row r="39">
      <c r="A39" s="22" t="inlineStr">
        <is>
          <t>41671</t>
        </is>
      </c>
      <c r="B39" s="21" t="inlineStr">
        <is>
          <t>展旺一</t>
        </is>
      </c>
      <c r="C39" s="20" t="n">
        <v>900000</v>
      </c>
      <c r="D39" s="17" t="n">
        <v>1</v>
      </c>
      <c r="E39" s="19" t="n">
        <v>4.09</v>
      </c>
      <c r="F39" s="18" t="n">
        <v>4.09</v>
      </c>
      <c r="G39" s="17" t="n">
        <v>4.09</v>
      </c>
      <c r="H39" s="16" t="n">
        <v>1</v>
      </c>
    </row>
    <row r="40">
      <c r="A40" s="22" t="inlineStr">
        <is>
          <t>41901</t>
        </is>
      </c>
      <c r="B40" s="21" t="inlineStr">
        <is>
          <t>佐登一KY</t>
        </is>
      </c>
      <c r="C40" s="20" t="n">
        <v>2000000</v>
      </c>
      <c r="D40" s="17" t="n">
        <v>2</v>
      </c>
      <c r="E40" s="19" t="n">
        <v>21.56</v>
      </c>
      <c r="F40" s="18" t="n">
        <v>23.05</v>
      </c>
      <c r="G40" s="17" t="n">
        <v>22.305</v>
      </c>
      <c r="H40" s="16" t="n">
        <v>1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100000</v>
      </c>
      <c r="D41" s="17" t="n">
        <v>1</v>
      </c>
      <c r="E41" s="19" t="n">
        <v>8.699999999999999</v>
      </c>
      <c r="F41" s="18" t="n">
        <v>8.699999999999999</v>
      </c>
      <c r="G41" s="17" t="n">
        <v>8.699999999999999</v>
      </c>
      <c r="H41" s="16" t="n">
        <v>3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3600000</v>
      </c>
      <c r="D42" s="17" t="n">
        <v>6</v>
      </c>
      <c r="E42" s="19" t="n">
        <v>11.88</v>
      </c>
      <c r="F42" s="18" t="n">
        <v>12.98</v>
      </c>
      <c r="G42" s="17" t="n">
        <v>12.5703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6000000</v>
      </c>
      <c r="D43" s="17" t="n">
        <v>7</v>
      </c>
      <c r="E43" s="19" t="n">
        <v>17.32</v>
      </c>
      <c r="F43" s="18" t="n">
        <v>18.1</v>
      </c>
      <c r="G43" s="17" t="n">
        <v>17.5448</v>
      </c>
      <c r="H43" s="16" t="n">
        <v>2</v>
      </c>
    </row>
    <row r="44">
      <c r="A44" s="22" t="inlineStr">
        <is>
          <t>45601</t>
        </is>
      </c>
      <c r="B44" s="21" t="inlineStr">
        <is>
          <t>強信一KY</t>
        </is>
      </c>
      <c r="C44" s="20" t="n">
        <v>1700000</v>
      </c>
      <c r="D44" s="17" t="n">
        <v>1</v>
      </c>
      <c r="E44" s="19" t="n">
        <v>16.51</v>
      </c>
      <c r="F44" s="18" t="n">
        <v>16.51</v>
      </c>
      <c r="G44" s="17" t="n">
        <v>16.51</v>
      </c>
      <c r="H44" s="16" t="n">
        <v>2</v>
      </c>
    </row>
    <row r="45">
      <c r="A45" s="22" t="inlineStr">
        <is>
          <t>47162</t>
        </is>
      </c>
      <c r="B45" s="21" t="inlineStr">
        <is>
          <t>大立二</t>
        </is>
      </c>
      <c r="C45" s="20" t="n">
        <v>500000</v>
      </c>
      <c r="D45" s="17" t="n">
        <v>1</v>
      </c>
      <c r="E45" s="19" t="n">
        <v>6.61</v>
      </c>
      <c r="F45" s="18" t="n">
        <v>6.61</v>
      </c>
      <c r="G45" s="17" t="n">
        <v>6.61</v>
      </c>
      <c r="H45" s="16" t="n">
        <v>3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15400000</v>
      </c>
      <c r="D46" s="17" t="n">
        <v>10</v>
      </c>
      <c r="E46" s="19" t="n">
        <v>15.96</v>
      </c>
      <c r="F46" s="18" t="n">
        <v>16.77</v>
      </c>
      <c r="G46" s="17" t="n">
        <v>16.4842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200000</v>
      </c>
      <c r="D47" s="17" t="n">
        <v>1</v>
      </c>
      <c r="E47" s="19" t="n">
        <v>22.67</v>
      </c>
      <c r="F47" s="18" t="n">
        <v>22.67</v>
      </c>
      <c r="G47" s="17" t="n">
        <v>22.67</v>
      </c>
      <c r="H47" s="16" t="n">
        <v>2</v>
      </c>
    </row>
    <row r="48">
      <c r="A48" s="22" t="inlineStr">
        <is>
          <t>47631</t>
        </is>
      </c>
      <c r="B48" s="21" t="inlineStr">
        <is>
          <t>材料一KY</t>
        </is>
      </c>
      <c r="C48" s="20" t="n">
        <v>1000000</v>
      </c>
      <c r="D48" s="17" t="n">
        <v>1</v>
      </c>
      <c r="E48" s="19" t="n">
        <v>5.78</v>
      </c>
      <c r="F48" s="18" t="n">
        <v>5.78</v>
      </c>
      <c r="G48" s="17" t="n">
        <v>5.78</v>
      </c>
      <c r="H48" s="16" t="n">
        <v>1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2200000</v>
      </c>
      <c r="D49" s="17" t="n">
        <v>2</v>
      </c>
      <c r="E49" s="19" t="n">
        <v>10.82</v>
      </c>
      <c r="F49" s="18" t="n">
        <v>10.93</v>
      </c>
      <c r="G49" s="17" t="n">
        <v>10.92</v>
      </c>
      <c r="H49" s="16" t="n">
        <v>2</v>
      </c>
    </row>
    <row r="50">
      <c r="A50" s="22" t="inlineStr">
        <is>
          <t>52842</t>
        </is>
      </c>
      <c r="B50" s="21" t="inlineStr">
        <is>
          <t>jpp二KY</t>
        </is>
      </c>
      <c r="C50" s="20" t="n">
        <v>1000000</v>
      </c>
      <c r="D50" s="17" t="n">
        <v>1</v>
      </c>
      <c r="E50" s="19" t="n">
        <v>7.58</v>
      </c>
      <c r="F50" s="18" t="n">
        <v>7.58</v>
      </c>
      <c r="G50" s="17" t="n">
        <v>7.58</v>
      </c>
      <c r="H50" s="16" t="n">
        <v>3</v>
      </c>
    </row>
    <row r="51">
      <c r="A51" s="22" t="inlineStr">
        <is>
          <t>52852</t>
        </is>
      </c>
      <c r="B51" s="21" t="inlineStr">
        <is>
          <t>界霖二</t>
        </is>
      </c>
      <c r="C51" s="20" t="n">
        <v>5400000</v>
      </c>
      <c r="D51" s="17" t="n">
        <v>3</v>
      </c>
      <c r="E51" s="19" t="n">
        <v>9.609999999999999</v>
      </c>
      <c r="F51" s="18" t="n">
        <v>9.890000000000001</v>
      </c>
      <c r="G51" s="17" t="n">
        <v>9.8278</v>
      </c>
      <c r="H51" s="16" t="n">
        <v>2</v>
      </c>
    </row>
    <row r="52">
      <c r="A52" s="22" t="inlineStr">
        <is>
          <t>53924</t>
        </is>
      </c>
      <c r="B52" s="21" t="inlineStr">
        <is>
          <t>應華四</t>
        </is>
      </c>
      <c r="C52" s="20" t="n">
        <v>5400000</v>
      </c>
      <c r="D52" s="17" t="n">
        <v>3</v>
      </c>
      <c r="E52" s="19" t="n">
        <v>4.1</v>
      </c>
      <c r="F52" s="18" t="n">
        <v>4.35</v>
      </c>
      <c r="G52" s="17" t="n">
        <v>4.1989</v>
      </c>
      <c r="H52" s="16" t="n">
        <v>1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500000</v>
      </c>
      <c r="D53" s="17" t="n">
        <v>1</v>
      </c>
      <c r="E53" s="19" t="n">
        <v>11.01</v>
      </c>
      <c r="F53" s="18" t="n">
        <v>11.01</v>
      </c>
      <c r="G53" s="17" t="n">
        <v>11.01</v>
      </c>
      <c r="H53" s="16" t="n">
        <v>1</v>
      </c>
    </row>
    <row r="54">
      <c r="A54" s="22" t="inlineStr">
        <is>
          <t>54255</t>
        </is>
      </c>
      <c r="B54" s="21" t="inlineStr">
        <is>
          <t>台半五</t>
        </is>
      </c>
      <c r="C54" s="20" t="n">
        <v>800000</v>
      </c>
      <c r="D54" s="17" t="n">
        <v>3</v>
      </c>
      <c r="E54" s="19" t="n">
        <v>11.43</v>
      </c>
      <c r="F54" s="18" t="n">
        <v>11.88</v>
      </c>
      <c r="G54" s="17" t="n">
        <v>11.68</v>
      </c>
      <c r="H54" s="16" t="n">
        <v>2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13200000</v>
      </c>
      <c r="D55" s="17" t="n">
        <v>10</v>
      </c>
      <c r="E55" s="19" t="n">
        <v>18.13</v>
      </c>
      <c r="F55" s="18" t="n">
        <v>20.2</v>
      </c>
      <c r="G55" s="17" t="n">
        <v>18.7</v>
      </c>
      <c r="H55" s="16" t="n">
        <v>2</v>
      </c>
    </row>
    <row r="56">
      <c r="A56" s="22" t="inlineStr">
        <is>
          <t>62573</t>
        </is>
      </c>
      <c r="B56" s="21" t="inlineStr">
        <is>
          <t>矽格三</t>
        </is>
      </c>
      <c r="C56" s="20" t="n">
        <v>2700000</v>
      </c>
      <c r="D56" s="17" t="n">
        <v>7</v>
      </c>
      <c r="E56" s="19" t="n">
        <v>15.57</v>
      </c>
      <c r="F56" s="18" t="n">
        <v>16.79</v>
      </c>
      <c r="G56" s="17" t="n">
        <v>16.1426</v>
      </c>
      <c r="H56" s="16" t="n">
        <v>3</v>
      </c>
    </row>
    <row r="57">
      <c r="A57" s="22" t="inlineStr">
        <is>
          <t>62881</t>
        </is>
      </c>
      <c r="B57" s="21" t="inlineStr">
        <is>
          <t>聯嘉一</t>
        </is>
      </c>
      <c r="C57" s="20" t="n">
        <v>152700000</v>
      </c>
      <c r="D57" s="17" t="n">
        <v>13</v>
      </c>
      <c r="E57" s="19" t="n">
        <v>20.73</v>
      </c>
      <c r="F57" s="18" t="n">
        <v>22.73</v>
      </c>
      <c r="G57" s="17" t="n">
        <v>21.3164</v>
      </c>
      <c r="H57" s="16" t="n">
        <v>3</v>
      </c>
    </row>
    <row r="58">
      <c r="A58" s="22" t="inlineStr">
        <is>
          <t>64142</t>
        </is>
      </c>
      <c r="B58" s="21" t="inlineStr">
        <is>
          <t>樺漢二</t>
        </is>
      </c>
      <c r="C58" s="20" t="n">
        <v>300000</v>
      </c>
      <c r="D58" s="17" t="n">
        <v>2</v>
      </c>
      <c r="E58" s="19" t="n">
        <v>1.86</v>
      </c>
      <c r="F58" s="18" t="n">
        <v>1.86</v>
      </c>
      <c r="G58" s="17" t="n">
        <v>1.86</v>
      </c>
      <c r="H58" s="16" t="n">
        <v>2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7000000</v>
      </c>
      <c r="D59" s="17" t="n">
        <v>6</v>
      </c>
      <c r="E59" s="19" t="n">
        <v>11.05</v>
      </c>
      <c r="F59" s="18" t="n">
        <v>11.67</v>
      </c>
      <c r="G59" s="17" t="n">
        <v>11.2911</v>
      </c>
      <c r="H59" s="16" t="n">
        <v>3</v>
      </c>
    </row>
    <row r="60">
      <c r="A60" s="22" t="inlineStr">
        <is>
          <t>64511</t>
        </is>
      </c>
      <c r="B60" s="21" t="inlineStr">
        <is>
          <t>訊芯一KY</t>
        </is>
      </c>
      <c r="C60" s="20" t="n">
        <v>21800000</v>
      </c>
      <c r="D60" s="17" t="n">
        <v>9</v>
      </c>
      <c r="E60" s="19" t="n">
        <v>10.32</v>
      </c>
      <c r="F60" s="18" t="n">
        <v>11.8134</v>
      </c>
      <c r="G60" s="17" t="n">
        <v>11.2154</v>
      </c>
      <c r="H60" s="16" t="n">
        <v>2</v>
      </c>
    </row>
    <row r="61">
      <c r="A61" s="22" t="inlineStr">
        <is>
          <t>64861</t>
        </is>
      </c>
      <c r="B61" s="21" t="inlineStr">
        <is>
          <t>互動一</t>
        </is>
      </c>
      <c r="C61" s="20" t="n">
        <v>5000000</v>
      </c>
      <c r="D61" s="17" t="n">
        <v>2</v>
      </c>
      <c r="E61" s="19" t="n">
        <v>15.03</v>
      </c>
      <c r="F61" s="18" t="n">
        <v>15.05</v>
      </c>
      <c r="G61" s="17" t="n">
        <v>15.046</v>
      </c>
      <c r="H61" s="16" t="n">
        <v>2</v>
      </c>
    </row>
    <row r="62">
      <c r="A62" s="22" t="inlineStr">
        <is>
          <t>65581</t>
        </is>
      </c>
      <c r="B62" s="21" t="inlineStr">
        <is>
          <t>興能高一</t>
        </is>
      </c>
      <c r="C62" s="20" t="n">
        <v>3000000</v>
      </c>
      <c r="D62" s="17" t="n">
        <v>2</v>
      </c>
      <c r="E62" s="19" t="n">
        <v>16.46</v>
      </c>
      <c r="F62" s="18" t="n">
        <v>16.88</v>
      </c>
      <c r="G62" s="17" t="n">
        <v>16.74</v>
      </c>
      <c r="H62" s="16" t="n">
        <v>3</v>
      </c>
    </row>
    <row r="63">
      <c r="A63" s="22" t="inlineStr">
        <is>
          <t>65911</t>
        </is>
      </c>
      <c r="B63" s="21" t="inlineStr">
        <is>
          <t>動力一KY</t>
        </is>
      </c>
      <c r="C63" s="20" t="n">
        <v>100000</v>
      </c>
      <c r="D63" s="17" t="n">
        <v>1</v>
      </c>
      <c r="E63" s="19" t="n">
        <v>46.65</v>
      </c>
      <c r="F63" s="18" t="n">
        <v>46.65</v>
      </c>
      <c r="G63" s="17" t="n">
        <v>46.65</v>
      </c>
      <c r="H63" s="16" t="n">
        <v>1</v>
      </c>
    </row>
    <row r="64">
      <c r="A64" s="22" t="inlineStr">
        <is>
          <t>66032</t>
        </is>
      </c>
      <c r="B64" s="21" t="inlineStr">
        <is>
          <t>富強鑫二</t>
        </is>
      </c>
      <c r="C64" s="20" t="n">
        <v>500000</v>
      </c>
      <c r="D64" s="17" t="n">
        <v>1</v>
      </c>
      <c r="E64" s="19" t="n">
        <v>6.69</v>
      </c>
      <c r="F64" s="18" t="n">
        <v>6.69</v>
      </c>
      <c r="G64" s="17" t="n">
        <v>6.69</v>
      </c>
      <c r="H64" s="16" t="n">
        <v>1</v>
      </c>
    </row>
    <row r="65">
      <c r="A65" s="22" t="inlineStr">
        <is>
          <t>80114</t>
        </is>
      </c>
      <c r="B65" s="21" t="inlineStr">
        <is>
          <t>台通四</t>
        </is>
      </c>
      <c r="C65" s="20" t="n">
        <v>3100000</v>
      </c>
      <c r="D65" s="17" t="n">
        <v>3</v>
      </c>
      <c r="E65" s="19" t="n">
        <v>19.0015</v>
      </c>
      <c r="F65" s="18" t="n">
        <v>19.94</v>
      </c>
      <c r="G65" s="17" t="n">
        <v>19.1529</v>
      </c>
      <c r="H65" s="16" t="n">
        <v>2</v>
      </c>
    </row>
    <row r="66">
      <c r="A66" s="22" t="inlineStr">
        <is>
          <t>80281</t>
        </is>
      </c>
      <c r="B66" s="21" t="inlineStr">
        <is>
          <t>昇陽半導體一</t>
        </is>
      </c>
      <c r="C66" s="20" t="n">
        <v>8800000</v>
      </c>
      <c r="D66" s="17" t="n">
        <v>8</v>
      </c>
      <c r="E66" s="19" t="n">
        <v>12.67</v>
      </c>
      <c r="F66" s="18" t="n">
        <v>13.65</v>
      </c>
      <c r="G66" s="17" t="n">
        <v>12.8332</v>
      </c>
      <c r="H66" s="16" t="n">
        <v>2</v>
      </c>
    </row>
    <row r="67">
      <c r="A67" s="22" t="inlineStr">
        <is>
          <t>80661</t>
        </is>
      </c>
      <c r="B67" s="21" t="inlineStr">
        <is>
          <t>來思達一</t>
        </is>
      </c>
      <c r="C67" s="20" t="n">
        <v>4600000</v>
      </c>
      <c r="D67" s="17" t="n">
        <v>6</v>
      </c>
      <c r="E67" s="19" t="n">
        <v>11.49</v>
      </c>
      <c r="F67" s="18" t="n">
        <v>11.8</v>
      </c>
      <c r="G67" s="17" t="n">
        <v>11.6646</v>
      </c>
      <c r="H67" s="16" t="n">
        <v>3</v>
      </c>
    </row>
    <row r="68">
      <c r="A68" s="22" t="inlineStr">
        <is>
          <t>81102</t>
        </is>
      </c>
      <c r="B68" s="21" t="inlineStr">
        <is>
          <t>華東二</t>
        </is>
      </c>
      <c r="C68" s="20" t="n">
        <v>2000000</v>
      </c>
      <c r="D68" s="17" t="n">
        <v>2</v>
      </c>
      <c r="E68" s="19" t="n">
        <v>7.2</v>
      </c>
      <c r="F68" s="18" t="n">
        <v>7.32</v>
      </c>
      <c r="G68" s="17" t="n">
        <v>7.26</v>
      </c>
      <c r="H68" s="16" t="n">
        <v>2</v>
      </c>
    </row>
    <row r="69">
      <c r="A69" s="22" t="inlineStr">
        <is>
          <t>83905</t>
        </is>
      </c>
      <c r="B69" s="21" t="inlineStr">
        <is>
          <t>金益鼎五</t>
        </is>
      </c>
      <c r="C69" s="20" t="n">
        <v>8300000</v>
      </c>
      <c r="D69" s="17" t="n">
        <v>9</v>
      </c>
      <c r="E69" s="19" t="n">
        <v>14.36</v>
      </c>
      <c r="F69" s="18" t="n">
        <v>21.35</v>
      </c>
      <c r="G69" s="17" t="n">
        <v>19.0018</v>
      </c>
      <c r="H69" s="16" t="n">
        <v>2</v>
      </c>
    </row>
    <row r="70">
      <c r="A70" s="22" t="inlineStr">
        <is>
          <t>84761</t>
        </is>
      </c>
      <c r="B70" s="21" t="inlineStr">
        <is>
          <t>台境一</t>
        </is>
      </c>
      <c r="C70" s="20" t="n">
        <v>1300000</v>
      </c>
      <c r="D70" s="17" t="n">
        <v>1</v>
      </c>
      <c r="E70" s="19" t="n">
        <v>2.23</v>
      </c>
      <c r="F70" s="18" t="n">
        <v>2.23</v>
      </c>
      <c r="G70" s="17" t="n">
        <v>2.23</v>
      </c>
      <c r="H70" s="16" t="n">
        <v>1</v>
      </c>
    </row>
    <row r="71">
      <c r="A71" s="22" t="inlineStr">
        <is>
          <t>84991</t>
        </is>
      </c>
      <c r="B71" s="21" t="inlineStr">
        <is>
          <t>鼎炫一KY</t>
        </is>
      </c>
      <c r="C71" s="20" t="n">
        <v>200000</v>
      </c>
      <c r="D71" s="17" t="n">
        <v>1</v>
      </c>
      <c r="E71" s="19" t="n">
        <v>9.52</v>
      </c>
      <c r="F71" s="18" t="n">
        <v>9.52</v>
      </c>
      <c r="G71" s="17" t="n">
        <v>9.52</v>
      </c>
      <c r="H71" s="16" t="n">
        <v>2</v>
      </c>
    </row>
    <row r="72">
      <c r="A72" s="22" t="inlineStr">
        <is>
          <t>89334</t>
        </is>
      </c>
      <c r="B72" s="21" t="inlineStr">
        <is>
          <t>愛地雅四</t>
        </is>
      </c>
      <c r="C72" s="20" t="n">
        <v>2000000</v>
      </c>
      <c r="D72" s="17" t="n">
        <v>1</v>
      </c>
      <c r="E72" s="19" t="n">
        <v>1.84</v>
      </c>
      <c r="F72" s="18" t="n">
        <v>1.84</v>
      </c>
      <c r="G72" s="17" t="n">
        <v>1.84</v>
      </c>
      <c r="H72" s="16" t="n">
        <v>2</v>
      </c>
    </row>
    <row r="73" ht="16.8" customHeight="1" s="77" thickBot="1">
      <c r="A73" s="15" t="inlineStr">
        <is>
          <t>99582</t>
        </is>
      </c>
      <c r="B73" s="14" t="inlineStr">
        <is>
          <t>世紀鋼二</t>
        </is>
      </c>
      <c r="C73" s="13" t="n">
        <v>500000</v>
      </c>
      <c r="D73" s="10" t="n">
        <v>1</v>
      </c>
      <c r="E73" s="12" t="n">
        <v>14.72</v>
      </c>
      <c r="F73" s="11" t="n">
        <v>14.72</v>
      </c>
      <c r="G73" s="10" t="n">
        <v>14.72</v>
      </c>
      <c r="H73" s="9" t="n">
        <v>2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16263</t>
        </is>
      </c>
      <c r="B5" s="28" t="inlineStr">
        <is>
          <t>艾美特三KY</t>
        </is>
      </c>
      <c r="C5" s="27" t="n">
        <v>1000000</v>
      </c>
      <c r="D5" s="24" t="n">
        <v>1</v>
      </c>
      <c r="E5" s="26" t="n">
        <v>8.220000000000001</v>
      </c>
      <c r="F5" s="25" t="n">
        <v>8.220000000000001</v>
      </c>
      <c r="G5" s="24" t="n">
        <v>8.220000000000001</v>
      </c>
      <c r="H5" s="23" t="n">
        <v>3</v>
      </c>
    </row>
    <row r="6">
      <c r="A6" s="22" t="inlineStr">
        <is>
          <t>17881</t>
        </is>
      </c>
      <c r="B6" s="21" t="inlineStr">
        <is>
          <t>杏昌一</t>
        </is>
      </c>
      <c r="C6" s="20" t="n">
        <v>200000</v>
      </c>
      <c r="D6" s="17" t="n">
        <v>1</v>
      </c>
      <c r="E6" s="19" t="n">
        <v>13.47</v>
      </c>
      <c r="F6" s="18" t="n">
        <v>13.47</v>
      </c>
      <c r="G6" s="17" t="n">
        <v>13.47</v>
      </c>
      <c r="H6" s="16" t="n">
        <v>3</v>
      </c>
    </row>
    <row r="7">
      <c r="A7" s="22" t="inlineStr">
        <is>
          <t>18155</t>
        </is>
      </c>
      <c r="B7" s="21" t="inlineStr">
        <is>
          <t>富喬五</t>
        </is>
      </c>
      <c r="C7" s="20" t="n">
        <v>1500000</v>
      </c>
      <c r="D7" s="17" t="n">
        <v>2</v>
      </c>
      <c r="E7" s="19" t="n">
        <v>5.12</v>
      </c>
      <c r="F7" s="18" t="n">
        <v>5.17</v>
      </c>
      <c r="G7" s="17" t="n">
        <v>5.1533</v>
      </c>
      <c r="H7" s="16" t="n">
        <v>2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1500000</v>
      </c>
      <c r="D8" s="17" t="n">
        <v>2</v>
      </c>
      <c r="E8" s="19" t="n">
        <v>7.42</v>
      </c>
      <c r="F8" s="18" t="n">
        <v>7.49</v>
      </c>
      <c r="G8" s="17" t="n">
        <v>7.4433</v>
      </c>
      <c r="H8" s="16" t="n">
        <v>2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500000</v>
      </c>
      <c r="D9" s="17" t="n">
        <v>1</v>
      </c>
      <c r="E9" s="19" t="n">
        <v>10.02</v>
      </c>
      <c r="F9" s="18" t="n">
        <v>10.02</v>
      </c>
      <c r="G9" s="17" t="n">
        <v>10.02</v>
      </c>
      <c r="H9" s="16" t="n">
        <v>2</v>
      </c>
    </row>
    <row r="10">
      <c r="A10" s="22" t="inlineStr">
        <is>
          <t>22392</t>
        </is>
      </c>
      <c r="B10" s="21" t="inlineStr">
        <is>
          <t>英利二KY</t>
        </is>
      </c>
      <c r="C10" s="20" t="n">
        <v>400000</v>
      </c>
      <c r="D10" s="17" t="n">
        <v>1</v>
      </c>
      <c r="E10" s="19" t="n">
        <v>2.32</v>
      </c>
      <c r="F10" s="18" t="n">
        <v>2.32</v>
      </c>
      <c r="G10" s="17" t="n">
        <v>2.32</v>
      </c>
      <c r="H10" s="16" t="n">
        <v>2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700000</v>
      </c>
      <c r="D11" s="17" t="n">
        <v>2</v>
      </c>
      <c r="E11" s="19" t="n">
        <v>22.25</v>
      </c>
      <c r="F11" s="18" t="n">
        <v>22.29</v>
      </c>
      <c r="G11" s="17" t="n">
        <v>22.2843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1600000</v>
      </c>
      <c r="D12" s="17" t="n">
        <v>3</v>
      </c>
      <c r="E12" s="19" t="n">
        <v>23.84</v>
      </c>
      <c r="F12" s="18" t="n">
        <v>25.24</v>
      </c>
      <c r="G12" s="17" t="n">
        <v>24.765</v>
      </c>
      <c r="H12" s="16" t="n">
        <v>1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5100000</v>
      </c>
      <c r="D13" s="17" t="n">
        <v>8</v>
      </c>
      <c r="E13" s="19" t="n">
        <v>23.05</v>
      </c>
      <c r="F13" s="18" t="n">
        <v>24.11</v>
      </c>
      <c r="G13" s="17" t="n">
        <v>23.4655</v>
      </c>
      <c r="H13" s="16" t="n">
        <v>2</v>
      </c>
    </row>
    <row r="14">
      <c r="A14" s="22" t="inlineStr">
        <is>
          <t>24565</t>
        </is>
      </c>
      <c r="B14" s="21" t="inlineStr">
        <is>
          <t>奇力新五</t>
        </is>
      </c>
      <c r="C14" s="20" t="n">
        <v>2200000</v>
      </c>
      <c r="D14" s="17" t="n">
        <v>3</v>
      </c>
      <c r="E14" s="19" t="n">
        <v>29.21</v>
      </c>
      <c r="F14" s="18" t="n">
        <v>33.81</v>
      </c>
      <c r="G14" s="17" t="n">
        <v>29.5105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1600000</v>
      </c>
      <c r="D15" s="17" t="n">
        <v>4</v>
      </c>
      <c r="E15" s="19" t="n">
        <v>41.44</v>
      </c>
      <c r="F15" s="18" t="n">
        <v>43.79</v>
      </c>
      <c r="G15" s="17" t="n">
        <v>42.3919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6500000</v>
      </c>
      <c r="D16" s="17" t="n">
        <v>4</v>
      </c>
      <c r="E16" s="19" t="n">
        <v>11.2</v>
      </c>
      <c r="F16" s="18" t="n">
        <v>13.66</v>
      </c>
      <c r="G16" s="17" t="n">
        <v>11.6174</v>
      </c>
      <c r="H16" s="16" t="n">
        <v>2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1400000</v>
      </c>
      <c r="D17" s="17" t="n">
        <v>1</v>
      </c>
      <c r="E17" s="19" t="n">
        <v>10.91</v>
      </c>
      <c r="F17" s="18" t="n">
        <v>10.91</v>
      </c>
      <c r="G17" s="17" t="n">
        <v>10.91</v>
      </c>
      <c r="H17" s="16" t="n">
        <v>5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3500000</v>
      </c>
      <c r="D18" s="17" t="n">
        <v>2</v>
      </c>
      <c r="E18" s="19" t="n">
        <v>7.0317</v>
      </c>
      <c r="F18" s="18" t="n">
        <v>7.13</v>
      </c>
      <c r="G18" s="17" t="n">
        <v>7.0457</v>
      </c>
      <c r="H18" s="16" t="n">
        <v>3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8000000</v>
      </c>
      <c r="D19" s="17" t="n">
        <v>5</v>
      </c>
      <c r="E19" s="19" t="n">
        <v>3.06</v>
      </c>
      <c r="F19" s="18" t="n">
        <v>3.2</v>
      </c>
      <c r="G19" s="17" t="n">
        <v>3.1288</v>
      </c>
      <c r="H19" s="16" t="n">
        <v>2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2100000</v>
      </c>
      <c r="D20" s="17" t="n">
        <v>1</v>
      </c>
      <c r="E20" s="19" t="n">
        <v>0.75</v>
      </c>
      <c r="F20" s="18" t="n">
        <v>0.75</v>
      </c>
      <c r="G20" s="17" t="n">
        <v>0.75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9700000</v>
      </c>
      <c r="D21" s="17" t="n">
        <v>7</v>
      </c>
      <c r="E21" s="19" t="n">
        <v>5.95</v>
      </c>
      <c r="F21" s="18" t="n">
        <v>6.08</v>
      </c>
      <c r="G21" s="17" t="n">
        <v>5.9733</v>
      </c>
      <c r="H21" s="16" t="n">
        <v>1</v>
      </c>
    </row>
    <row r="22">
      <c r="A22" s="22" t="inlineStr">
        <is>
          <t>26413</t>
        </is>
      </c>
      <c r="B22" s="21" t="inlineStr">
        <is>
          <t>正德三</t>
        </is>
      </c>
      <c r="C22" s="20" t="n">
        <v>1500000</v>
      </c>
      <c r="D22" s="17" t="n">
        <v>1</v>
      </c>
      <c r="E22" s="19" t="n">
        <v>0.68</v>
      </c>
      <c r="F22" s="18" t="n">
        <v>0.68</v>
      </c>
      <c r="G22" s="17" t="n">
        <v>0.68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2300000</v>
      </c>
      <c r="D23" s="17" t="n">
        <v>3</v>
      </c>
      <c r="E23" s="19" t="n">
        <v>7.79</v>
      </c>
      <c r="F23" s="18" t="n">
        <v>8.779999999999999</v>
      </c>
      <c r="G23" s="17" t="n">
        <v>8.5404</v>
      </c>
      <c r="H23" s="16" t="n">
        <v>2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2500000</v>
      </c>
      <c r="D24" s="17" t="n">
        <v>4</v>
      </c>
      <c r="E24" s="19" t="n">
        <v>7.55</v>
      </c>
      <c r="F24" s="18" t="n">
        <v>7.68</v>
      </c>
      <c r="G24" s="17" t="n">
        <v>7.654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500000</v>
      </c>
      <c r="D25" s="17" t="n">
        <v>1</v>
      </c>
      <c r="E25" s="19" t="n">
        <v>18.17</v>
      </c>
      <c r="F25" s="18" t="n">
        <v>18.17</v>
      </c>
      <c r="G25" s="17" t="n">
        <v>18.17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3000000</v>
      </c>
      <c r="D26" s="17" t="n">
        <v>2</v>
      </c>
      <c r="E26" s="19" t="n">
        <v>7.96</v>
      </c>
      <c r="F26" s="18" t="n">
        <v>8.029999999999999</v>
      </c>
      <c r="G26" s="17" t="n">
        <v>7.9833</v>
      </c>
      <c r="H26" s="16" t="n">
        <v>2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500000</v>
      </c>
      <c r="D27" s="17" t="n">
        <v>1</v>
      </c>
      <c r="E27" s="19" t="n">
        <v>9.92</v>
      </c>
      <c r="F27" s="18" t="n">
        <v>9.92</v>
      </c>
      <c r="G27" s="17" t="n">
        <v>9.92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5900000</v>
      </c>
      <c r="D28" s="17" t="n">
        <v>8</v>
      </c>
      <c r="E28" s="19" t="n">
        <v>30.24</v>
      </c>
      <c r="F28" s="18" t="n">
        <v>32.8</v>
      </c>
      <c r="G28" s="17" t="n">
        <v>31.8198</v>
      </c>
      <c r="H28" s="16" t="n">
        <v>3</v>
      </c>
    </row>
    <row r="29">
      <c r="A29" s="22" t="inlineStr">
        <is>
          <t>33243</t>
        </is>
      </c>
      <c r="B29" s="21" t="inlineStr">
        <is>
          <t>雙鴻三</t>
        </is>
      </c>
      <c r="C29" s="20" t="n">
        <v>1500000</v>
      </c>
      <c r="D29" s="17" t="n">
        <v>1</v>
      </c>
      <c r="E29" s="19" t="n">
        <v>52.62</v>
      </c>
      <c r="F29" s="18" t="n">
        <v>52.62</v>
      </c>
      <c r="G29" s="17" t="n">
        <v>52.62</v>
      </c>
      <c r="H29" s="16" t="n">
        <v>3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5200000</v>
      </c>
      <c r="D30" s="17" t="n">
        <v>2</v>
      </c>
      <c r="E30" s="19" t="n">
        <v>7.12</v>
      </c>
      <c r="F30" s="18" t="n">
        <v>7.65</v>
      </c>
      <c r="G30" s="17" t="n">
        <v>7.6296</v>
      </c>
      <c r="H30" s="16" t="n">
        <v>2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4600000</v>
      </c>
      <c r="D31" s="17" t="n">
        <v>8</v>
      </c>
      <c r="E31" s="19" t="n">
        <v>22.78</v>
      </c>
      <c r="F31" s="18" t="n">
        <v>23.78</v>
      </c>
      <c r="G31" s="17" t="n">
        <v>23.4428</v>
      </c>
      <c r="H31" s="16" t="n">
        <v>3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1500000</v>
      </c>
      <c r="D32" s="17" t="n">
        <v>4</v>
      </c>
      <c r="E32" s="19" t="n">
        <v>15.23</v>
      </c>
      <c r="F32" s="18" t="n">
        <v>15.48</v>
      </c>
      <c r="G32" s="17" t="n">
        <v>15.32</v>
      </c>
      <c r="H32" s="16" t="n">
        <v>3</v>
      </c>
    </row>
    <row r="33">
      <c r="A33" s="22" t="inlineStr">
        <is>
          <t>36802</t>
        </is>
      </c>
      <c r="B33" s="21" t="inlineStr">
        <is>
          <t>家登二</t>
        </is>
      </c>
      <c r="C33" s="20" t="n">
        <v>100000</v>
      </c>
      <c r="D33" s="17" t="n">
        <v>1</v>
      </c>
      <c r="E33" s="19" t="n">
        <v>54.87</v>
      </c>
      <c r="F33" s="18" t="n">
        <v>54.87</v>
      </c>
      <c r="G33" s="17" t="n">
        <v>54.87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70200000</v>
      </c>
      <c r="D34" s="17" t="n">
        <v>11</v>
      </c>
      <c r="E34" s="19" t="n">
        <v>1.91</v>
      </c>
      <c r="F34" s="18" t="n">
        <v>2.04</v>
      </c>
      <c r="G34" s="17" t="n">
        <v>1.9313</v>
      </c>
      <c r="H34" s="16" t="n">
        <v>2</v>
      </c>
    </row>
    <row r="35">
      <c r="A35" s="22" t="inlineStr">
        <is>
          <t>41293</t>
        </is>
      </c>
      <c r="B35" s="21" t="inlineStr">
        <is>
          <t>聯合三</t>
        </is>
      </c>
      <c r="C35" s="20" t="n">
        <v>900000</v>
      </c>
      <c r="D35" s="17" t="n">
        <v>2</v>
      </c>
      <c r="E35" s="19" t="n">
        <v>7.07</v>
      </c>
      <c r="F35" s="18" t="n">
        <v>7.2</v>
      </c>
      <c r="G35" s="17" t="n">
        <v>7.1856</v>
      </c>
      <c r="H35" s="16" t="n">
        <v>3</v>
      </c>
    </row>
    <row r="36">
      <c r="A36" s="22" t="inlineStr">
        <is>
          <t>41421</t>
        </is>
      </c>
      <c r="B36" s="21" t="inlineStr">
        <is>
          <t>國光一</t>
        </is>
      </c>
      <c r="C36" s="20" t="n">
        <v>2500000</v>
      </c>
      <c r="D36" s="17" t="n">
        <v>3</v>
      </c>
      <c r="E36" s="19" t="n">
        <v>13.51</v>
      </c>
      <c r="F36" s="18" t="n">
        <v>13.74</v>
      </c>
      <c r="G36" s="17" t="n">
        <v>13.556</v>
      </c>
      <c r="H36" s="16" t="n">
        <v>2</v>
      </c>
    </row>
    <row r="37">
      <c r="A37" s="22" t="inlineStr">
        <is>
          <t>41422</t>
        </is>
      </c>
      <c r="B37" s="21" t="inlineStr">
        <is>
          <t>國光二</t>
        </is>
      </c>
      <c r="C37" s="20" t="n">
        <v>600000</v>
      </c>
      <c r="D37" s="17" t="n">
        <v>1</v>
      </c>
      <c r="E37" s="19" t="n">
        <v>13.74</v>
      </c>
      <c r="F37" s="18" t="n">
        <v>13.74</v>
      </c>
      <c r="G37" s="17" t="n">
        <v>13.74</v>
      </c>
      <c r="H37" s="16" t="n">
        <v>2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100000</v>
      </c>
      <c r="D38" s="17" t="n">
        <v>1</v>
      </c>
      <c r="E38" s="19" t="n">
        <v>15.15</v>
      </c>
      <c r="F38" s="18" t="n">
        <v>15.15</v>
      </c>
      <c r="G38" s="17" t="n">
        <v>15.15</v>
      </c>
      <c r="H38" s="16" t="n">
        <v>2</v>
      </c>
    </row>
    <row r="39">
      <c r="A39" s="22" t="inlineStr">
        <is>
          <t>41671</t>
        </is>
      </c>
      <c r="B39" s="21" t="inlineStr">
        <is>
          <t>展旺一</t>
        </is>
      </c>
      <c r="C39" s="20" t="n">
        <v>4000000</v>
      </c>
      <c r="D39" s="17" t="n">
        <v>3</v>
      </c>
      <c r="E39" s="19" t="n">
        <v>2.03</v>
      </c>
      <c r="F39" s="18" t="n">
        <v>2.17</v>
      </c>
      <c r="G39" s="17" t="n">
        <v>2.105</v>
      </c>
      <c r="H39" s="16" t="n">
        <v>1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100000</v>
      </c>
      <c r="D40" s="17" t="n">
        <v>1</v>
      </c>
      <c r="E40" s="19" t="n">
        <v>8.720000000000001</v>
      </c>
      <c r="F40" s="18" t="n">
        <v>8.720000000000001</v>
      </c>
      <c r="G40" s="17" t="n">
        <v>8.720000000000001</v>
      </c>
      <c r="H40" s="16" t="n">
        <v>3</v>
      </c>
    </row>
    <row r="41">
      <c r="A41" s="22" t="inlineStr">
        <is>
          <t>44162</t>
        </is>
      </c>
      <c r="B41" s="21" t="inlineStr">
        <is>
          <t>三圓二</t>
        </is>
      </c>
      <c r="C41" s="20" t="n">
        <v>44000000</v>
      </c>
      <c r="D41" s="17" t="n">
        <v>5</v>
      </c>
      <c r="E41" s="19" t="n">
        <v>4.77</v>
      </c>
      <c r="F41" s="18" t="n">
        <v>6.17</v>
      </c>
      <c r="G41" s="17" t="n">
        <v>5.6929</v>
      </c>
      <c r="H41" s="16" t="n">
        <v>3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1400000</v>
      </c>
      <c r="D42" s="17" t="n">
        <v>3</v>
      </c>
      <c r="E42" s="19" t="n">
        <v>11.67</v>
      </c>
      <c r="F42" s="18" t="n">
        <v>11.87</v>
      </c>
      <c r="G42" s="17" t="n">
        <v>11.7271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11900000</v>
      </c>
      <c r="D43" s="17" t="n">
        <v>6</v>
      </c>
      <c r="E43" s="19" t="n">
        <v>17.25</v>
      </c>
      <c r="F43" s="18" t="n">
        <v>17.84</v>
      </c>
      <c r="G43" s="17" t="n">
        <v>17.5316</v>
      </c>
      <c r="H43" s="16" t="n">
        <v>2</v>
      </c>
    </row>
    <row r="44">
      <c r="A44" s="22" t="inlineStr">
        <is>
          <t>45601</t>
        </is>
      </c>
      <c r="B44" s="21" t="inlineStr">
        <is>
          <t>強信一KY</t>
        </is>
      </c>
      <c r="C44" s="20" t="n">
        <v>34900000</v>
      </c>
      <c r="D44" s="17" t="n">
        <v>9</v>
      </c>
      <c r="E44" s="19" t="n">
        <v>13.43</v>
      </c>
      <c r="F44" s="18" t="n">
        <v>15</v>
      </c>
      <c r="G44" s="17" t="n">
        <v>14.0492</v>
      </c>
      <c r="H44" s="16" t="n">
        <v>2</v>
      </c>
    </row>
    <row r="45">
      <c r="A45" s="22" t="inlineStr">
        <is>
          <t>47202</t>
        </is>
      </c>
      <c r="B45" s="21" t="inlineStr">
        <is>
          <t>德淵二</t>
        </is>
      </c>
      <c r="C45" s="20" t="n">
        <v>400000</v>
      </c>
      <c r="D45" s="17" t="n">
        <v>1</v>
      </c>
      <c r="E45" s="19" t="n">
        <v>8.710000000000001</v>
      </c>
      <c r="F45" s="18" t="n">
        <v>8.710000000000001</v>
      </c>
      <c r="G45" s="17" t="n">
        <v>8.710000000000001</v>
      </c>
      <c r="H45" s="16" t="n">
        <v>5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1500000</v>
      </c>
      <c r="D46" s="17" t="n">
        <v>2</v>
      </c>
      <c r="E46" s="19" t="n">
        <v>16.45</v>
      </c>
      <c r="F46" s="18" t="n">
        <v>16.46</v>
      </c>
      <c r="G46" s="17" t="n">
        <v>16.4533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400000</v>
      </c>
      <c r="D47" s="17" t="n">
        <v>1</v>
      </c>
      <c r="E47" s="19" t="n">
        <v>22.76</v>
      </c>
      <c r="F47" s="18" t="n">
        <v>22.76</v>
      </c>
      <c r="G47" s="17" t="n">
        <v>22.76</v>
      </c>
      <c r="H47" s="16" t="n">
        <v>2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1800000</v>
      </c>
      <c r="D48" s="17" t="n">
        <v>4</v>
      </c>
      <c r="E48" s="19" t="n">
        <v>10.94</v>
      </c>
      <c r="F48" s="18" t="n">
        <v>11.66</v>
      </c>
      <c r="G48" s="17" t="n">
        <v>11.0022</v>
      </c>
      <c r="H48" s="16" t="n">
        <v>2</v>
      </c>
    </row>
    <row r="49">
      <c r="A49" s="22" t="inlineStr">
        <is>
          <t>50112</t>
        </is>
      </c>
      <c r="B49" s="21" t="inlineStr">
        <is>
          <t>久陽二</t>
        </is>
      </c>
      <c r="C49" s="20" t="n">
        <v>100000</v>
      </c>
      <c r="D49" s="17" t="n">
        <v>1</v>
      </c>
      <c r="E49" s="19" t="n">
        <v>5.44</v>
      </c>
      <c r="F49" s="18" t="n">
        <v>5.44</v>
      </c>
      <c r="G49" s="17" t="n">
        <v>5.44</v>
      </c>
      <c r="H49" s="16" t="n">
        <v>3</v>
      </c>
    </row>
    <row r="50">
      <c r="A50" s="22" t="inlineStr">
        <is>
          <t>61952</t>
        </is>
      </c>
      <c r="B50" s="21" t="inlineStr">
        <is>
          <t>詩肯二</t>
        </is>
      </c>
      <c r="C50" s="20" t="n">
        <v>100000</v>
      </c>
      <c r="D50" s="17" t="n">
        <v>1</v>
      </c>
      <c r="E50" s="19" t="n">
        <v>5.3</v>
      </c>
      <c r="F50" s="18" t="n">
        <v>5.3</v>
      </c>
      <c r="G50" s="17" t="n">
        <v>5.3</v>
      </c>
      <c r="H50" s="16" t="n">
        <v>1</v>
      </c>
    </row>
    <row r="51">
      <c r="A51" s="22" t="inlineStr">
        <is>
          <t>62234</t>
        </is>
      </c>
      <c r="B51" s="21" t="inlineStr">
        <is>
          <t>旺矽四</t>
        </is>
      </c>
      <c r="C51" s="20" t="n">
        <v>7900000</v>
      </c>
      <c r="D51" s="17" t="n">
        <v>10</v>
      </c>
      <c r="E51" s="19" t="n">
        <v>16.05</v>
      </c>
      <c r="F51" s="18" t="n">
        <v>16.73</v>
      </c>
      <c r="G51" s="17" t="n">
        <v>16.3585</v>
      </c>
      <c r="H51" s="16" t="n">
        <v>2</v>
      </c>
    </row>
    <row r="52">
      <c r="A52" s="22" t="inlineStr">
        <is>
          <t>62881</t>
        </is>
      </c>
      <c r="B52" s="21" t="inlineStr">
        <is>
          <t>聯嘉一</t>
        </is>
      </c>
      <c r="C52" s="20" t="n">
        <v>49700000</v>
      </c>
      <c r="D52" s="17" t="n">
        <v>10</v>
      </c>
      <c r="E52" s="19" t="n">
        <v>20.41</v>
      </c>
      <c r="F52" s="18" t="n">
        <v>23.68</v>
      </c>
      <c r="G52" s="17" t="n">
        <v>22.5831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1700000</v>
      </c>
      <c r="D53" s="17" t="n">
        <v>4</v>
      </c>
      <c r="E53" s="19" t="n">
        <v>10.34</v>
      </c>
      <c r="F53" s="18" t="n">
        <v>10.88</v>
      </c>
      <c r="G53" s="17" t="n">
        <v>10.7177</v>
      </c>
      <c r="H53" s="16" t="n">
        <v>3</v>
      </c>
    </row>
    <row r="54">
      <c r="A54" s="22" t="inlineStr">
        <is>
          <t>64322</t>
        </is>
      </c>
      <c r="B54" s="21" t="inlineStr">
        <is>
          <t>今展科二</t>
        </is>
      </c>
      <c r="C54" s="20" t="n">
        <v>200000</v>
      </c>
      <c r="D54" s="17" t="n">
        <v>1</v>
      </c>
      <c r="E54" s="19" t="n">
        <v>35.63</v>
      </c>
      <c r="F54" s="18" t="n">
        <v>35.63</v>
      </c>
      <c r="G54" s="17" t="n">
        <v>35.63</v>
      </c>
      <c r="H54" s="16" t="n">
        <v>2</v>
      </c>
    </row>
    <row r="55">
      <c r="A55" s="22" t="inlineStr">
        <is>
          <t>64511</t>
        </is>
      </c>
      <c r="B55" s="21" t="inlineStr">
        <is>
          <t>訊芯一KY</t>
        </is>
      </c>
      <c r="C55" s="20" t="n">
        <v>13000000</v>
      </c>
      <c r="D55" s="17" t="n">
        <v>10</v>
      </c>
      <c r="E55" s="19" t="n">
        <v>10.55</v>
      </c>
      <c r="F55" s="18" t="n">
        <v>11.1</v>
      </c>
      <c r="G55" s="17" t="n">
        <v>10.8544</v>
      </c>
      <c r="H55" s="16" t="n">
        <v>2</v>
      </c>
    </row>
    <row r="56">
      <c r="A56" s="22" t="inlineStr">
        <is>
          <t>64861</t>
        </is>
      </c>
      <c r="B56" s="21" t="inlineStr">
        <is>
          <t>互動一</t>
        </is>
      </c>
      <c r="C56" s="20" t="n">
        <v>200000</v>
      </c>
      <c r="D56" s="17" t="n">
        <v>1</v>
      </c>
      <c r="E56" s="19" t="n">
        <v>14.51</v>
      </c>
      <c r="F56" s="18" t="n">
        <v>14.51</v>
      </c>
      <c r="G56" s="17" t="n">
        <v>14.51</v>
      </c>
      <c r="H56" s="16" t="n">
        <v>2</v>
      </c>
    </row>
    <row r="57">
      <c r="A57" s="22" t="inlineStr">
        <is>
          <t>66161</t>
        </is>
      </c>
      <c r="B57" s="21" t="inlineStr">
        <is>
          <t>特昇一KY</t>
        </is>
      </c>
      <c r="C57" s="20" t="n">
        <v>2700000</v>
      </c>
      <c r="D57" s="17" t="n">
        <v>1</v>
      </c>
      <c r="E57" s="19" t="n">
        <v>10.023</v>
      </c>
      <c r="F57" s="18" t="n">
        <v>10.023</v>
      </c>
      <c r="G57" s="17" t="n">
        <v>10.023</v>
      </c>
      <c r="H57" s="16" t="n">
        <v>2</v>
      </c>
    </row>
    <row r="58">
      <c r="A58" s="22" t="inlineStr">
        <is>
          <t>80272</t>
        </is>
      </c>
      <c r="B58" s="21" t="inlineStr">
        <is>
          <t>鈦昇二</t>
        </is>
      </c>
      <c r="C58" s="20" t="n">
        <v>300000</v>
      </c>
      <c r="D58" s="17" t="n">
        <v>3</v>
      </c>
      <c r="E58" s="19" t="n">
        <v>5.9</v>
      </c>
      <c r="F58" s="18" t="n">
        <v>7.47</v>
      </c>
      <c r="G58" s="17" t="n">
        <v>6.6167</v>
      </c>
      <c r="H58" s="16" t="n">
        <v>2</v>
      </c>
    </row>
    <row r="59">
      <c r="A59" s="22" t="inlineStr">
        <is>
          <t>80281</t>
        </is>
      </c>
      <c r="B59" s="21" t="inlineStr">
        <is>
          <t>昇陽半導體一</t>
        </is>
      </c>
      <c r="C59" s="20" t="n">
        <v>7800000</v>
      </c>
      <c r="D59" s="17" t="n">
        <v>4</v>
      </c>
      <c r="E59" s="19" t="n">
        <v>12.33</v>
      </c>
      <c r="F59" s="18" t="n">
        <v>13.6215</v>
      </c>
      <c r="G59" s="17" t="n">
        <v>13.536</v>
      </c>
      <c r="H59" s="16" t="n">
        <v>2</v>
      </c>
    </row>
    <row r="60">
      <c r="A60" s="22" t="inlineStr">
        <is>
          <t>80764</t>
        </is>
      </c>
      <c r="B60" s="21" t="inlineStr">
        <is>
          <t>伍豐四</t>
        </is>
      </c>
      <c r="C60" s="20" t="n">
        <v>100000</v>
      </c>
      <c r="D60" s="17" t="n">
        <v>1</v>
      </c>
      <c r="E60" s="19" t="n">
        <v>4.01</v>
      </c>
      <c r="F60" s="18" t="n">
        <v>4.01</v>
      </c>
      <c r="G60" s="17" t="n">
        <v>4.01</v>
      </c>
      <c r="H60" s="16" t="n">
        <v>1</v>
      </c>
    </row>
    <row r="61">
      <c r="A61" s="22" t="inlineStr">
        <is>
          <t>81102</t>
        </is>
      </c>
      <c r="B61" s="21" t="inlineStr">
        <is>
          <t>華東二</t>
        </is>
      </c>
      <c r="C61" s="20" t="n">
        <v>200000</v>
      </c>
      <c r="D61" s="17" t="n">
        <v>1</v>
      </c>
      <c r="E61" s="19" t="n">
        <v>6.78</v>
      </c>
      <c r="F61" s="18" t="n">
        <v>6.78</v>
      </c>
      <c r="G61" s="17" t="n">
        <v>6.78</v>
      </c>
      <c r="H61" s="16" t="n">
        <v>2</v>
      </c>
    </row>
    <row r="62">
      <c r="A62" s="22" t="inlineStr">
        <is>
          <t>83905</t>
        </is>
      </c>
      <c r="B62" s="21" t="inlineStr">
        <is>
          <t>金益鼎五</t>
        </is>
      </c>
      <c r="C62" s="20" t="n">
        <v>9900000</v>
      </c>
      <c r="D62" s="17" t="n">
        <v>5</v>
      </c>
      <c r="E62" s="19" t="n">
        <v>14.36</v>
      </c>
      <c r="F62" s="18" t="n">
        <v>21.79</v>
      </c>
      <c r="G62" s="17" t="n">
        <v>20.9014</v>
      </c>
      <c r="H62" s="16" t="n">
        <v>2</v>
      </c>
    </row>
    <row r="63">
      <c r="A63" s="22" t="inlineStr">
        <is>
          <t>84033</t>
        </is>
      </c>
      <c r="B63" s="21" t="inlineStr">
        <is>
          <t>盛弘三</t>
        </is>
      </c>
      <c r="C63" s="20" t="n">
        <v>8000000</v>
      </c>
      <c r="D63" s="17" t="n">
        <v>6</v>
      </c>
      <c r="E63" s="19" t="n">
        <v>9.140000000000001</v>
      </c>
      <c r="F63" s="18" t="n">
        <v>9.140000000000001</v>
      </c>
      <c r="G63" s="17" t="n">
        <v>9.140000000000001</v>
      </c>
      <c r="H63" s="16" t="n">
        <v>2</v>
      </c>
    </row>
    <row r="64">
      <c r="A64" s="22" t="inlineStr">
        <is>
          <t>84362</t>
        </is>
      </c>
      <c r="B64" s="21" t="inlineStr">
        <is>
          <t>大江二</t>
        </is>
      </c>
      <c r="C64" s="20" t="n">
        <v>100000</v>
      </c>
      <c r="D64" s="17" t="n">
        <v>1</v>
      </c>
      <c r="E64" s="19" t="n">
        <v>13.1</v>
      </c>
      <c r="F64" s="18" t="n">
        <v>13.1</v>
      </c>
      <c r="G64" s="17" t="n">
        <v>13.1</v>
      </c>
      <c r="H64" s="16" t="n">
        <v>1</v>
      </c>
    </row>
    <row r="65">
      <c r="A65" s="22" t="inlineStr">
        <is>
          <t>84621</t>
        </is>
      </c>
      <c r="B65" s="21" t="inlineStr">
        <is>
          <t>柏文一</t>
        </is>
      </c>
      <c r="C65" s="20" t="n">
        <v>1500000</v>
      </c>
      <c r="D65" s="17" t="n">
        <v>1</v>
      </c>
      <c r="E65" s="19" t="n">
        <v>82.25</v>
      </c>
      <c r="F65" s="18" t="n">
        <v>82.25</v>
      </c>
      <c r="G65" s="17" t="n">
        <v>82.25</v>
      </c>
      <c r="H65" s="16" t="n">
        <v>2</v>
      </c>
    </row>
    <row r="66" ht="16.8" customHeight="1" s="77" thickBot="1">
      <c r="A66" s="15" t="inlineStr">
        <is>
          <t>84761</t>
        </is>
      </c>
      <c r="B66" s="14" t="inlineStr">
        <is>
          <t>台境一</t>
        </is>
      </c>
      <c r="C66" s="13" t="n">
        <v>700000</v>
      </c>
      <c r="D66" s="10" t="n">
        <v>1</v>
      </c>
      <c r="E66" s="12" t="n">
        <v>2.22</v>
      </c>
      <c r="F66" s="11" t="n">
        <v>2.22</v>
      </c>
      <c r="G66" s="10" t="n">
        <v>2.22</v>
      </c>
      <c r="H66" s="9" t="n">
        <v>1</v>
      </c>
    </row>
    <row r="67" ht="16.8" customHeight="1" s="77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1600000</v>
      </c>
      <c r="D5" s="24" t="n">
        <v>1</v>
      </c>
      <c r="E5" s="26" t="n">
        <v>11.8638</v>
      </c>
      <c r="F5" s="25" t="n">
        <v>11.8638</v>
      </c>
      <c r="G5" s="24" t="n">
        <v>11.8638</v>
      </c>
      <c r="H5" s="23" t="n">
        <v>1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200000</v>
      </c>
      <c r="D6" s="17" t="n">
        <v>1</v>
      </c>
      <c r="E6" s="19" t="n">
        <v>9.550000000000001</v>
      </c>
      <c r="F6" s="18" t="n">
        <v>9.550000000000001</v>
      </c>
      <c r="G6" s="17" t="n">
        <v>9.550000000000001</v>
      </c>
      <c r="H6" s="16" t="n">
        <v>1</v>
      </c>
    </row>
    <row r="7">
      <c r="A7" s="22" t="inlineStr">
        <is>
          <t>17881</t>
        </is>
      </c>
      <c r="B7" s="21" t="inlineStr">
        <is>
          <t>杏昌一</t>
        </is>
      </c>
      <c r="C7" s="20" t="n">
        <v>500000</v>
      </c>
      <c r="D7" s="17" t="n">
        <v>2</v>
      </c>
      <c r="E7" s="19" t="n">
        <v>13</v>
      </c>
      <c r="F7" s="18" t="n">
        <v>13.7</v>
      </c>
      <c r="G7" s="17" t="n">
        <v>13.42</v>
      </c>
      <c r="H7" s="16" t="n">
        <v>3</v>
      </c>
    </row>
    <row r="8">
      <c r="A8" s="22" t="inlineStr">
        <is>
          <t>18155</t>
        </is>
      </c>
      <c r="B8" s="21" t="inlineStr">
        <is>
          <t>富喬五</t>
        </is>
      </c>
      <c r="C8" s="20" t="n">
        <v>100000</v>
      </c>
      <c r="D8" s="17" t="n">
        <v>1</v>
      </c>
      <c r="E8" s="19" t="n">
        <v>5.17</v>
      </c>
      <c r="F8" s="18" t="n">
        <v>5.17</v>
      </c>
      <c r="G8" s="17" t="n">
        <v>5.17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500000</v>
      </c>
      <c r="D9" s="17" t="n">
        <v>1</v>
      </c>
      <c r="E9" s="19" t="n">
        <v>7.43</v>
      </c>
      <c r="F9" s="18" t="n">
        <v>7.43</v>
      </c>
      <c r="G9" s="17" t="n">
        <v>7.43</v>
      </c>
      <c r="H9" s="16" t="n">
        <v>2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2700000</v>
      </c>
      <c r="D10" s="17" t="n">
        <v>3</v>
      </c>
      <c r="E10" s="19" t="n">
        <v>6.87</v>
      </c>
      <c r="F10" s="18" t="n">
        <v>7.28</v>
      </c>
      <c r="G10" s="17" t="n">
        <v>6.9481</v>
      </c>
      <c r="H10" s="16" t="n">
        <v>2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5400000</v>
      </c>
      <c r="D11" s="17" t="n">
        <v>2</v>
      </c>
      <c r="E11" s="19" t="n">
        <v>23.5152</v>
      </c>
      <c r="F11" s="18" t="n">
        <v>24.87</v>
      </c>
      <c r="G11" s="17" t="n">
        <v>24.0922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2000000</v>
      </c>
      <c r="D12" s="17" t="n">
        <v>5</v>
      </c>
      <c r="E12" s="19" t="n">
        <v>22.2</v>
      </c>
      <c r="F12" s="18" t="n">
        <v>22.83</v>
      </c>
      <c r="G12" s="17" t="n">
        <v>22.523</v>
      </c>
      <c r="H12" s="16" t="n">
        <v>1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23300000</v>
      </c>
      <c r="D13" s="17" t="n">
        <v>22</v>
      </c>
      <c r="E13" s="19" t="n">
        <v>19.72</v>
      </c>
      <c r="F13" s="18" t="n">
        <v>22.17</v>
      </c>
      <c r="G13" s="17" t="n">
        <v>20.5318</v>
      </c>
      <c r="H13" s="16" t="n">
        <v>2</v>
      </c>
    </row>
    <row r="14">
      <c r="A14" s="22" t="inlineStr">
        <is>
          <t>24565</t>
        </is>
      </c>
      <c r="B14" s="21" t="inlineStr">
        <is>
          <t>奇力新五</t>
        </is>
      </c>
      <c r="C14" s="20" t="n">
        <v>7400000</v>
      </c>
      <c r="D14" s="17" t="n">
        <v>10</v>
      </c>
      <c r="E14" s="19" t="n">
        <v>21.51</v>
      </c>
      <c r="F14" s="18" t="n">
        <v>31.57</v>
      </c>
      <c r="G14" s="17" t="n">
        <v>26.0077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14900000</v>
      </c>
      <c r="D15" s="17" t="n">
        <v>15</v>
      </c>
      <c r="E15" s="19" t="n">
        <v>31.56</v>
      </c>
      <c r="F15" s="18" t="n">
        <v>37.84</v>
      </c>
      <c r="G15" s="17" t="n">
        <v>33.3082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300000</v>
      </c>
      <c r="D16" s="17" t="n">
        <v>1</v>
      </c>
      <c r="E16" s="19" t="n">
        <v>10.46</v>
      </c>
      <c r="F16" s="18" t="n">
        <v>10.46</v>
      </c>
      <c r="G16" s="17" t="n">
        <v>10.46</v>
      </c>
      <c r="H16" s="16" t="n">
        <v>2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500000</v>
      </c>
      <c r="D17" s="17" t="n">
        <v>1</v>
      </c>
      <c r="E17" s="19" t="n">
        <v>10.62</v>
      </c>
      <c r="F17" s="18" t="n">
        <v>10.62</v>
      </c>
      <c r="G17" s="17" t="n">
        <v>10.62</v>
      </c>
      <c r="H17" s="16" t="n">
        <v>5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1200000</v>
      </c>
      <c r="D18" s="17" t="n">
        <v>1</v>
      </c>
      <c r="E18" s="19" t="n">
        <v>6.94</v>
      </c>
      <c r="F18" s="18" t="n">
        <v>6.94</v>
      </c>
      <c r="G18" s="17" t="n">
        <v>6.94</v>
      </c>
      <c r="H18" s="16" t="n">
        <v>3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6000000</v>
      </c>
      <c r="D19" s="17" t="n">
        <v>2</v>
      </c>
      <c r="E19" s="19" t="n">
        <v>3.06</v>
      </c>
      <c r="F19" s="18" t="n">
        <v>3.06</v>
      </c>
      <c r="G19" s="17" t="n">
        <v>3.06</v>
      </c>
      <c r="H19" s="16" t="n">
        <v>2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100000</v>
      </c>
      <c r="D20" s="17" t="n">
        <v>1</v>
      </c>
      <c r="E20" s="19" t="n">
        <v>0.75</v>
      </c>
      <c r="F20" s="18" t="n">
        <v>0.75</v>
      </c>
      <c r="G20" s="17" t="n">
        <v>0.75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5000000</v>
      </c>
      <c r="D21" s="17" t="n">
        <v>4</v>
      </c>
      <c r="E21" s="19" t="n">
        <v>6</v>
      </c>
      <c r="F21" s="18" t="n">
        <v>6.14</v>
      </c>
      <c r="G21" s="17" t="n">
        <v>6.096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6400000</v>
      </c>
      <c r="D22" s="17" t="n">
        <v>4</v>
      </c>
      <c r="E22" s="19" t="n">
        <v>7.68</v>
      </c>
      <c r="F22" s="18" t="n">
        <v>8.109999999999999</v>
      </c>
      <c r="G22" s="17" t="n">
        <v>7.7808</v>
      </c>
      <c r="H22" s="16" t="n">
        <v>2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1000000</v>
      </c>
      <c r="D23" s="17" t="n">
        <v>1</v>
      </c>
      <c r="E23" s="19" t="n">
        <v>6.13</v>
      </c>
      <c r="F23" s="18" t="n">
        <v>6.13</v>
      </c>
      <c r="G23" s="17" t="n">
        <v>6.13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4000000</v>
      </c>
      <c r="D24" s="17" t="n">
        <v>4</v>
      </c>
      <c r="E24" s="19" t="n">
        <v>7.92</v>
      </c>
      <c r="F24" s="18" t="n">
        <v>8.51</v>
      </c>
      <c r="G24" s="17" t="n">
        <v>8.095000000000001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700000</v>
      </c>
      <c r="D25" s="17" t="n">
        <v>2</v>
      </c>
      <c r="E25" s="19" t="n">
        <v>17.45</v>
      </c>
      <c r="F25" s="18" t="n">
        <v>18.14</v>
      </c>
      <c r="G25" s="17" t="n">
        <v>17.9429</v>
      </c>
      <c r="H25" s="16" t="n">
        <v>3</v>
      </c>
    </row>
    <row r="26">
      <c r="A26" s="22" t="inlineStr">
        <is>
          <t>30453</t>
        </is>
      </c>
      <c r="B26" s="21" t="inlineStr">
        <is>
          <t>台灣大三</t>
        </is>
      </c>
      <c r="C26" s="20" t="n">
        <v>700000</v>
      </c>
      <c r="D26" s="17" t="n">
        <v>3</v>
      </c>
      <c r="E26" s="19" t="n">
        <v>11.89</v>
      </c>
      <c r="F26" s="18" t="n">
        <v>12.14</v>
      </c>
      <c r="G26" s="17" t="n">
        <v>12.0329</v>
      </c>
      <c r="H26" s="16" t="n">
        <v>2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700000</v>
      </c>
      <c r="D27" s="17" t="n">
        <v>1</v>
      </c>
      <c r="E27" s="19" t="n">
        <v>10.1</v>
      </c>
      <c r="F27" s="18" t="n">
        <v>10.1</v>
      </c>
      <c r="G27" s="17" t="n">
        <v>10.1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7600000</v>
      </c>
      <c r="D28" s="17" t="n">
        <v>8</v>
      </c>
      <c r="E28" s="19" t="n">
        <v>29.73</v>
      </c>
      <c r="F28" s="18" t="n">
        <v>32.83</v>
      </c>
      <c r="G28" s="17" t="n">
        <v>30.8009</v>
      </c>
      <c r="H28" s="16" t="n">
        <v>3</v>
      </c>
    </row>
    <row r="29">
      <c r="A29" s="22" t="inlineStr">
        <is>
          <t>33243</t>
        </is>
      </c>
      <c r="B29" s="21" t="inlineStr">
        <is>
          <t>雙鴻三</t>
        </is>
      </c>
      <c r="C29" s="20" t="n">
        <v>100000</v>
      </c>
      <c r="D29" s="17" t="n">
        <v>1</v>
      </c>
      <c r="E29" s="19" t="n">
        <v>44.89</v>
      </c>
      <c r="F29" s="18" t="n">
        <v>44.89</v>
      </c>
      <c r="G29" s="17" t="n">
        <v>44.89</v>
      </c>
      <c r="H29" s="16" t="n">
        <v>3</v>
      </c>
    </row>
    <row r="30">
      <c r="A30" s="22" t="inlineStr">
        <is>
          <t>33382</t>
        </is>
      </c>
      <c r="B30" s="21" t="inlineStr">
        <is>
          <t>泰碩二</t>
        </is>
      </c>
      <c r="C30" s="20" t="n">
        <v>200000</v>
      </c>
      <c r="D30" s="17" t="n">
        <v>2</v>
      </c>
      <c r="E30" s="19" t="n">
        <v>27.59</v>
      </c>
      <c r="F30" s="18" t="n">
        <v>29.81</v>
      </c>
      <c r="G30" s="17" t="n">
        <v>28.7</v>
      </c>
      <c r="H30" s="16" t="n">
        <v>3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1000000</v>
      </c>
      <c r="D31" s="17" t="n">
        <v>1</v>
      </c>
      <c r="E31" s="19" t="n">
        <v>7.995</v>
      </c>
      <c r="F31" s="18" t="n">
        <v>7.995</v>
      </c>
      <c r="G31" s="17" t="n">
        <v>7.995</v>
      </c>
      <c r="H31" s="16" t="n">
        <v>2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6200000</v>
      </c>
      <c r="D32" s="17" t="n">
        <v>6</v>
      </c>
      <c r="E32" s="19" t="n">
        <v>21.21</v>
      </c>
      <c r="F32" s="18" t="n">
        <v>23.5672</v>
      </c>
      <c r="G32" s="17" t="n">
        <v>22.8063</v>
      </c>
      <c r="H32" s="16" t="n">
        <v>3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22300000</v>
      </c>
      <c r="D33" s="17" t="n">
        <v>7</v>
      </c>
      <c r="E33" s="19" t="n">
        <v>1.13</v>
      </c>
      <c r="F33" s="18" t="n">
        <v>1.93</v>
      </c>
      <c r="G33" s="17" t="n">
        <v>1.4811</v>
      </c>
      <c r="H33" s="16" t="n">
        <v>2</v>
      </c>
    </row>
    <row r="34">
      <c r="A34" s="22" t="inlineStr">
        <is>
          <t>41293</t>
        </is>
      </c>
      <c r="B34" s="21" t="inlineStr">
        <is>
          <t>聯合三</t>
        </is>
      </c>
      <c r="C34" s="20" t="n">
        <v>500000</v>
      </c>
      <c r="D34" s="17" t="n">
        <v>1</v>
      </c>
      <c r="E34" s="19" t="n">
        <v>7.2</v>
      </c>
      <c r="F34" s="18" t="n">
        <v>7.2</v>
      </c>
      <c r="G34" s="17" t="n">
        <v>7.2</v>
      </c>
      <c r="H34" s="16" t="n">
        <v>3</v>
      </c>
    </row>
    <row r="35">
      <c r="A35" s="22" t="inlineStr">
        <is>
          <t>41421</t>
        </is>
      </c>
      <c r="B35" s="21" t="inlineStr">
        <is>
          <t>國光一</t>
        </is>
      </c>
      <c r="C35" s="20" t="n">
        <v>500000</v>
      </c>
      <c r="D35" s="17" t="n">
        <v>1</v>
      </c>
      <c r="E35" s="19" t="n">
        <v>12.33</v>
      </c>
      <c r="F35" s="18" t="n">
        <v>12.33</v>
      </c>
      <c r="G35" s="17" t="n">
        <v>12.33</v>
      </c>
      <c r="H35" s="16" t="n">
        <v>2</v>
      </c>
    </row>
    <row r="36">
      <c r="A36" s="22" t="inlineStr">
        <is>
          <t>41422</t>
        </is>
      </c>
      <c r="B36" s="21" t="inlineStr">
        <is>
          <t>國光二</t>
        </is>
      </c>
      <c r="C36" s="20" t="n">
        <v>600000</v>
      </c>
      <c r="D36" s="17" t="n">
        <v>2</v>
      </c>
      <c r="E36" s="19" t="n">
        <v>12.33</v>
      </c>
      <c r="F36" s="18" t="n">
        <v>13.23</v>
      </c>
      <c r="G36" s="17" t="n">
        <v>12.48</v>
      </c>
      <c r="H36" s="16" t="n">
        <v>2</v>
      </c>
    </row>
    <row r="37">
      <c r="A37" s="22" t="inlineStr">
        <is>
          <t>41551</t>
        </is>
      </c>
      <c r="B37" s="21" t="inlineStr">
        <is>
          <t>訊映一</t>
        </is>
      </c>
      <c r="C37" s="20" t="n">
        <v>300000</v>
      </c>
      <c r="D37" s="17" t="n">
        <v>1</v>
      </c>
      <c r="E37" s="19" t="n">
        <v>13.76</v>
      </c>
      <c r="F37" s="18" t="n">
        <v>13.76</v>
      </c>
      <c r="G37" s="17" t="n">
        <v>13.76</v>
      </c>
      <c r="H37" s="16" t="n">
        <v>2</v>
      </c>
    </row>
    <row r="38">
      <c r="A38" s="22" t="inlineStr">
        <is>
          <t>41901</t>
        </is>
      </c>
      <c r="B38" s="21" t="inlineStr">
        <is>
          <t>佐登一KY</t>
        </is>
      </c>
      <c r="C38" s="20" t="n">
        <v>900000</v>
      </c>
      <c r="D38" s="17" t="n">
        <v>5</v>
      </c>
      <c r="E38" s="19" t="n">
        <v>16.49</v>
      </c>
      <c r="F38" s="18" t="n">
        <v>18.89</v>
      </c>
      <c r="G38" s="17" t="n">
        <v>17.3756</v>
      </c>
      <c r="H38" s="16" t="n">
        <v>1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500000</v>
      </c>
      <c r="D39" s="17" t="n">
        <v>1</v>
      </c>
      <c r="E39" s="19" t="n">
        <v>8.51</v>
      </c>
      <c r="F39" s="18" t="n">
        <v>8.51</v>
      </c>
      <c r="G39" s="17" t="n">
        <v>8.51</v>
      </c>
      <c r="H39" s="16" t="n">
        <v>3</v>
      </c>
    </row>
    <row r="40">
      <c r="A40" s="22" t="inlineStr">
        <is>
          <t>43069</t>
        </is>
      </c>
      <c r="B40" s="21" t="inlineStr">
        <is>
          <t>炎洲九</t>
        </is>
      </c>
      <c r="C40" s="20" t="n">
        <v>500000</v>
      </c>
      <c r="D40" s="17" t="n">
        <v>1</v>
      </c>
      <c r="E40" s="19" t="n">
        <v>8.65</v>
      </c>
      <c r="F40" s="18" t="n">
        <v>8.65</v>
      </c>
      <c r="G40" s="17" t="n">
        <v>8.65</v>
      </c>
      <c r="H40" s="16" t="n">
        <v>3</v>
      </c>
    </row>
    <row r="41">
      <c r="A41" s="22" t="inlineStr">
        <is>
          <t>44162</t>
        </is>
      </c>
      <c r="B41" s="21" t="inlineStr">
        <is>
          <t>三圓二</t>
        </is>
      </c>
      <c r="C41" s="20" t="n">
        <v>31200000</v>
      </c>
      <c r="D41" s="17" t="n">
        <v>2</v>
      </c>
      <c r="E41" s="19" t="n">
        <v>5.6567</v>
      </c>
      <c r="F41" s="18" t="n">
        <v>5.99</v>
      </c>
      <c r="G41" s="17" t="n">
        <v>5.6695</v>
      </c>
      <c r="H41" s="16" t="n">
        <v>3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1700000</v>
      </c>
      <c r="D42" s="17" t="n">
        <v>4</v>
      </c>
      <c r="E42" s="19" t="n">
        <v>11.67</v>
      </c>
      <c r="F42" s="18" t="n">
        <v>11.98</v>
      </c>
      <c r="G42" s="17" t="n">
        <v>11.7829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3600000</v>
      </c>
      <c r="D43" s="17" t="n">
        <v>4</v>
      </c>
      <c r="E43" s="19" t="n">
        <v>17.22</v>
      </c>
      <c r="F43" s="18" t="n">
        <v>18.02</v>
      </c>
      <c r="G43" s="17" t="n">
        <v>17.4783</v>
      </c>
      <c r="H43" s="16" t="n">
        <v>2</v>
      </c>
    </row>
    <row r="44">
      <c r="A44" s="22" t="inlineStr">
        <is>
          <t>45601</t>
        </is>
      </c>
      <c r="B44" s="21" t="inlineStr">
        <is>
          <t>強信一KY</t>
        </is>
      </c>
      <c r="C44" s="20" t="n">
        <v>2200000</v>
      </c>
      <c r="D44" s="17" t="n">
        <v>1</v>
      </c>
      <c r="E44" s="19" t="n">
        <v>15.13</v>
      </c>
      <c r="F44" s="18" t="n">
        <v>15.13</v>
      </c>
      <c r="G44" s="17" t="n">
        <v>15.13</v>
      </c>
      <c r="H44" s="16" t="n">
        <v>2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1000000</v>
      </c>
      <c r="D45" s="17" t="n">
        <v>2</v>
      </c>
      <c r="E45" s="19" t="n">
        <v>13.78</v>
      </c>
      <c r="F45" s="18" t="n">
        <v>14.95</v>
      </c>
      <c r="G45" s="17" t="n">
        <v>14.365</v>
      </c>
      <c r="H45" s="16" t="n">
        <v>3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5800000</v>
      </c>
      <c r="D46" s="17" t="n">
        <v>2</v>
      </c>
      <c r="E46" s="19" t="n">
        <v>6.75</v>
      </c>
      <c r="F46" s="18" t="n">
        <v>6.79</v>
      </c>
      <c r="G46" s="17" t="n">
        <v>6.7886</v>
      </c>
      <c r="H46" s="16" t="n">
        <v>3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400000</v>
      </c>
      <c r="D47" s="17" t="n">
        <v>1</v>
      </c>
      <c r="E47" s="19" t="n">
        <v>8.949999999999999</v>
      </c>
      <c r="F47" s="18" t="n">
        <v>8.949999999999999</v>
      </c>
      <c r="G47" s="17" t="n">
        <v>8.949999999999999</v>
      </c>
      <c r="H47" s="16" t="n">
        <v>5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2000000</v>
      </c>
      <c r="D48" s="17" t="n">
        <v>2</v>
      </c>
      <c r="E48" s="19" t="n">
        <v>14.95</v>
      </c>
      <c r="F48" s="18" t="n">
        <v>14.95</v>
      </c>
      <c r="G48" s="17" t="n">
        <v>14.95</v>
      </c>
      <c r="H48" s="16" t="n">
        <v>3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8900000</v>
      </c>
      <c r="D49" s="17" t="n">
        <v>8</v>
      </c>
      <c r="E49" s="19" t="n">
        <v>10.35</v>
      </c>
      <c r="F49" s="18" t="n">
        <v>12.25</v>
      </c>
      <c r="G49" s="17" t="n">
        <v>10.4865</v>
      </c>
      <c r="H49" s="16" t="n">
        <v>2</v>
      </c>
    </row>
    <row r="50">
      <c r="A50" s="22" t="inlineStr">
        <is>
          <t>52842</t>
        </is>
      </c>
      <c r="B50" s="21" t="inlineStr">
        <is>
          <t>jpp二KY</t>
        </is>
      </c>
      <c r="C50" s="20" t="n">
        <v>1200000</v>
      </c>
      <c r="D50" s="17" t="n">
        <v>1</v>
      </c>
      <c r="E50" s="19" t="n">
        <v>7.05</v>
      </c>
      <c r="F50" s="18" t="n">
        <v>7.05</v>
      </c>
      <c r="G50" s="17" t="n">
        <v>7.05</v>
      </c>
      <c r="H50" s="16" t="n">
        <v>3</v>
      </c>
    </row>
    <row r="51">
      <c r="A51" s="22" t="inlineStr">
        <is>
          <t>52852</t>
        </is>
      </c>
      <c r="B51" s="21" t="inlineStr">
        <is>
          <t>界霖二</t>
        </is>
      </c>
      <c r="C51" s="20" t="n">
        <v>2200000</v>
      </c>
      <c r="D51" s="17" t="n">
        <v>3</v>
      </c>
      <c r="E51" s="19" t="n">
        <v>8.359999999999999</v>
      </c>
      <c r="F51" s="18" t="n">
        <v>9.4</v>
      </c>
      <c r="G51" s="17" t="n">
        <v>9.025499999999999</v>
      </c>
      <c r="H51" s="16" t="n">
        <v>2</v>
      </c>
    </row>
    <row r="52">
      <c r="A52" s="22" t="inlineStr">
        <is>
          <t>62234</t>
        </is>
      </c>
      <c r="B52" s="21" t="inlineStr">
        <is>
          <t>旺矽四</t>
        </is>
      </c>
      <c r="C52" s="20" t="n">
        <v>6500000</v>
      </c>
      <c r="D52" s="17" t="n">
        <v>5</v>
      </c>
      <c r="E52" s="19" t="n">
        <v>14.06</v>
      </c>
      <c r="F52" s="18" t="n">
        <v>16.22</v>
      </c>
      <c r="G52" s="17" t="n">
        <v>14.3793</v>
      </c>
      <c r="H52" s="16" t="n">
        <v>2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3500000</v>
      </c>
      <c r="D53" s="17" t="n">
        <v>5</v>
      </c>
      <c r="E53" s="19" t="n">
        <v>15.09</v>
      </c>
      <c r="F53" s="18" t="n">
        <v>15.96</v>
      </c>
      <c r="G53" s="17" t="n">
        <v>15.2957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6500000</v>
      </c>
      <c r="D54" s="17" t="n">
        <v>6</v>
      </c>
      <c r="E54" s="19" t="n">
        <v>9.44</v>
      </c>
      <c r="F54" s="18" t="n">
        <v>9.98</v>
      </c>
      <c r="G54" s="17" t="n">
        <v>9.746499999999999</v>
      </c>
      <c r="H54" s="16" t="n">
        <v>3</v>
      </c>
    </row>
    <row r="55">
      <c r="A55" s="22" t="inlineStr">
        <is>
          <t>64261</t>
        </is>
      </c>
      <c r="B55" s="21" t="inlineStr">
        <is>
          <t>統新一</t>
        </is>
      </c>
      <c r="C55" s="20" t="n">
        <v>200000</v>
      </c>
      <c r="D55" s="17" t="n">
        <v>1</v>
      </c>
      <c r="E55" s="19" t="n">
        <v>3.71</v>
      </c>
      <c r="F55" s="18" t="n">
        <v>3.71</v>
      </c>
      <c r="G55" s="17" t="n">
        <v>3.71</v>
      </c>
      <c r="H55" s="16" t="n">
        <v>1</v>
      </c>
    </row>
    <row r="56">
      <c r="A56" s="22" t="inlineStr">
        <is>
          <t>64322</t>
        </is>
      </c>
      <c r="B56" s="21" t="inlineStr">
        <is>
          <t>今展科二</t>
        </is>
      </c>
      <c r="C56" s="20" t="n">
        <v>100000</v>
      </c>
      <c r="D56" s="17" t="n">
        <v>1</v>
      </c>
      <c r="E56" s="19" t="n">
        <v>32.63</v>
      </c>
      <c r="F56" s="18" t="n">
        <v>32.63</v>
      </c>
      <c r="G56" s="17" t="n">
        <v>32.63</v>
      </c>
      <c r="H56" s="16" t="n">
        <v>2</v>
      </c>
    </row>
    <row r="57">
      <c r="A57" s="22" t="inlineStr">
        <is>
          <t>64381</t>
        </is>
      </c>
      <c r="B57" s="21" t="inlineStr">
        <is>
          <t>迅得一</t>
        </is>
      </c>
      <c r="C57" s="20" t="n">
        <v>3000000</v>
      </c>
      <c r="D57" s="17" t="n">
        <v>2</v>
      </c>
      <c r="E57" s="19" t="n">
        <v>24.82</v>
      </c>
      <c r="F57" s="18" t="n">
        <v>25.86</v>
      </c>
      <c r="G57" s="17" t="n">
        <v>25.1667</v>
      </c>
      <c r="H57" s="16" t="n">
        <v>2</v>
      </c>
    </row>
    <row r="58">
      <c r="A58" s="22" t="inlineStr">
        <is>
          <t>64511</t>
        </is>
      </c>
      <c r="B58" s="21" t="inlineStr">
        <is>
          <t>訊芯一KY</t>
        </is>
      </c>
      <c r="C58" s="20" t="n">
        <v>20500000</v>
      </c>
      <c r="D58" s="17" t="n">
        <v>11</v>
      </c>
      <c r="E58" s="19" t="n">
        <v>9.880000000000001</v>
      </c>
      <c r="F58" s="18" t="n">
        <v>10.75</v>
      </c>
      <c r="G58" s="17" t="n">
        <v>10.3933</v>
      </c>
      <c r="H58" s="16" t="n">
        <v>2</v>
      </c>
    </row>
    <row r="59">
      <c r="A59" s="22" t="inlineStr">
        <is>
          <t>80114</t>
        </is>
      </c>
      <c r="B59" s="21" t="inlineStr">
        <is>
          <t>台通四</t>
        </is>
      </c>
      <c r="C59" s="20" t="n">
        <v>300000</v>
      </c>
      <c r="D59" s="17" t="n">
        <v>1</v>
      </c>
      <c r="E59" s="19" t="n">
        <v>17.93</v>
      </c>
      <c r="F59" s="18" t="n">
        <v>17.93</v>
      </c>
      <c r="G59" s="17" t="n">
        <v>17.93</v>
      </c>
      <c r="H59" s="16" t="n">
        <v>2</v>
      </c>
    </row>
    <row r="60">
      <c r="A60" s="22" t="inlineStr">
        <is>
          <t>80281</t>
        </is>
      </c>
      <c r="B60" s="21" t="inlineStr">
        <is>
          <t>昇陽半導體一</t>
        </is>
      </c>
      <c r="C60" s="20" t="n">
        <v>500000</v>
      </c>
      <c r="D60" s="17" t="n">
        <v>1</v>
      </c>
      <c r="E60" s="19" t="n">
        <v>12.38</v>
      </c>
      <c r="F60" s="18" t="n">
        <v>12.38</v>
      </c>
      <c r="G60" s="17" t="n">
        <v>12.38</v>
      </c>
      <c r="H60" s="16" t="n">
        <v>2</v>
      </c>
    </row>
    <row r="61">
      <c r="A61" s="22" t="inlineStr">
        <is>
          <t>80661</t>
        </is>
      </c>
      <c r="B61" s="21" t="inlineStr">
        <is>
          <t>來思達一</t>
        </is>
      </c>
      <c r="C61" s="20" t="n">
        <v>500000</v>
      </c>
      <c r="D61" s="17" t="n">
        <v>1</v>
      </c>
      <c r="E61" s="19" t="n">
        <v>11.66</v>
      </c>
      <c r="F61" s="18" t="n">
        <v>11.66</v>
      </c>
      <c r="G61" s="17" t="n">
        <v>11.66</v>
      </c>
      <c r="H61" s="16" t="n">
        <v>3</v>
      </c>
    </row>
    <row r="62">
      <c r="A62" s="22" t="inlineStr">
        <is>
          <t>81102</t>
        </is>
      </c>
      <c r="B62" s="21" t="inlineStr">
        <is>
          <t>華東二</t>
        </is>
      </c>
      <c r="C62" s="20" t="n">
        <v>2600000</v>
      </c>
      <c r="D62" s="17" t="n">
        <v>4</v>
      </c>
      <c r="E62" s="19" t="n">
        <v>6.72</v>
      </c>
      <c r="F62" s="18" t="n">
        <v>6.96</v>
      </c>
      <c r="G62" s="17" t="n">
        <v>6.8008</v>
      </c>
      <c r="H62" s="16" t="n">
        <v>2</v>
      </c>
    </row>
    <row r="63">
      <c r="A63" s="22" t="inlineStr">
        <is>
          <t>83905</t>
        </is>
      </c>
      <c r="B63" s="21" t="inlineStr">
        <is>
          <t>金益鼎五</t>
        </is>
      </c>
      <c r="C63" s="20" t="n">
        <v>3300000</v>
      </c>
      <c r="D63" s="17" t="n">
        <v>3</v>
      </c>
      <c r="E63" s="19" t="n">
        <v>19.29</v>
      </c>
      <c r="F63" s="18" t="n">
        <v>19.71</v>
      </c>
      <c r="G63" s="17" t="n">
        <v>19.5009</v>
      </c>
      <c r="H63" s="16" t="n">
        <v>2</v>
      </c>
    </row>
    <row r="64">
      <c r="A64" s="22" t="inlineStr">
        <is>
          <t>84033</t>
        </is>
      </c>
      <c r="B64" s="21" t="inlineStr">
        <is>
          <t>盛弘三</t>
        </is>
      </c>
      <c r="C64" s="20" t="n">
        <v>500000</v>
      </c>
      <c r="D64" s="17" t="n">
        <v>2</v>
      </c>
      <c r="E64" s="19" t="n">
        <v>7.84</v>
      </c>
      <c r="F64" s="18" t="n">
        <v>7.84</v>
      </c>
      <c r="G64" s="17" t="n">
        <v>7.84</v>
      </c>
      <c r="H64" s="16" t="n">
        <v>2</v>
      </c>
    </row>
    <row r="65">
      <c r="A65" s="22" t="inlineStr">
        <is>
          <t>84731</t>
        </is>
      </c>
      <c r="B65" s="21" t="inlineStr">
        <is>
          <t>山林水一</t>
        </is>
      </c>
      <c r="C65" s="20" t="n">
        <v>500000</v>
      </c>
      <c r="D65" s="17" t="n">
        <v>1</v>
      </c>
      <c r="E65" s="19" t="n">
        <v>7.99</v>
      </c>
      <c r="F65" s="18" t="n">
        <v>7.99</v>
      </c>
      <c r="G65" s="17" t="n">
        <v>7.99</v>
      </c>
      <c r="H65" s="16" t="n">
        <v>2</v>
      </c>
    </row>
    <row r="66" ht="16.8" customHeight="1" s="77" thickBot="1">
      <c r="A66" s="15" t="inlineStr">
        <is>
          <t>99582</t>
        </is>
      </c>
      <c r="B66" s="14" t="inlineStr">
        <is>
          <t>世紀鋼二</t>
        </is>
      </c>
      <c r="C66" s="13" t="n">
        <v>500000</v>
      </c>
      <c r="D66" s="10" t="n">
        <v>1</v>
      </c>
      <c r="E66" s="12" t="n">
        <v>14.71</v>
      </c>
      <c r="F66" s="11" t="n">
        <v>14.71</v>
      </c>
      <c r="G66" s="10" t="n">
        <v>14.71</v>
      </c>
      <c r="H66" s="9" t="n">
        <v>2</v>
      </c>
    </row>
    <row r="67" ht="16.8" customHeight="1" s="77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16262</t>
        </is>
      </c>
      <c r="B5" s="28" t="inlineStr">
        <is>
          <t>艾美特二KY</t>
        </is>
      </c>
      <c r="C5" s="27" t="n">
        <v>200000</v>
      </c>
      <c r="D5" s="24" t="n">
        <v>1</v>
      </c>
      <c r="E5" s="26" t="n">
        <v>7.4</v>
      </c>
      <c r="F5" s="25" t="n">
        <v>7.4</v>
      </c>
      <c r="G5" s="24" t="n">
        <v>7.4</v>
      </c>
      <c r="H5" s="23" t="n">
        <v>1</v>
      </c>
    </row>
    <row r="6">
      <c r="A6" s="22" t="inlineStr">
        <is>
          <t>16263</t>
        </is>
      </c>
      <c r="B6" s="21" t="inlineStr">
        <is>
          <t>艾美特三KY</t>
        </is>
      </c>
      <c r="C6" s="20" t="n">
        <v>900000</v>
      </c>
      <c r="D6" s="17" t="n">
        <v>1</v>
      </c>
      <c r="E6" s="19" t="n">
        <v>8.23</v>
      </c>
      <c r="F6" s="18" t="n">
        <v>8.23</v>
      </c>
      <c r="G6" s="17" t="n">
        <v>8.23</v>
      </c>
      <c r="H6" s="16" t="n">
        <v>3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500000</v>
      </c>
      <c r="D7" s="17" t="n">
        <v>1</v>
      </c>
      <c r="E7" s="19" t="n">
        <v>7.62</v>
      </c>
      <c r="F7" s="18" t="n">
        <v>7.62</v>
      </c>
      <c r="G7" s="17" t="n">
        <v>7.62</v>
      </c>
      <c r="H7" s="16" t="n">
        <v>2</v>
      </c>
    </row>
    <row r="8">
      <c r="A8" s="22" t="inlineStr">
        <is>
          <t>18155</t>
        </is>
      </c>
      <c r="B8" s="21" t="inlineStr">
        <is>
          <t>富喬五</t>
        </is>
      </c>
      <c r="C8" s="20" t="n">
        <v>500000</v>
      </c>
      <c r="D8" s="17" t="n">
        <v>1</v>
      </c>
      <c r="E8" s="19" t="n">
        <v>5.16</v>
      </c>
      <c r="F8" s="18" t="n">
        <v>5.16</v>
      </c>
      <c r="G8" s="17" t="n">
        <v>5.16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1000000</v>
      </c>
      <c r="D9" s="17" t="n">
        <v>2</v>
      </c>
      <c r="E9" s="19" t="n">
        <v>6.99</v>
      </c>
      <c r="F9" s="18" t="n">
        <v>7.03</v>
      </c>
      <c r="G9" s="17" t="n">
        <v>7.01</v>
      </c>
      <c r="H9" s="16" t="n">
        <v>2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5400000</v>
      </c>
      <c r="D10" s="17" t="n">
        <v>2</v>
      </c>
      <c r="E10" s="19" t="n">
        <v>9.720000000000001</v>
      </c>
      <c r="F10" s="18" t="n">
        <v>9.859999999999999</v>
      </c>
      <c r="G10" s="17" t="n">
        <v>9.758900000000001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400000</v>
      </c>
      <c r="D11" s="17" t="n">
        <v>1</v>
      </c>
      <c r="E11" s="19" t="n">
        <v>7.8</v>
      </c>
      <c r="F11" s="18" t="n">
        <v>7.8</v>
      </c>
      <c r="G11" s="17" t="n">
        <v>7.8</v>
      </c>
      <c r="H11" s="16" t="n">
        <v>2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800000</v>
      </c>
      <c r="D12" s="17" t="n">
        <v>1</v>
      </c>
      <c r="E12" s="19" t="n">
        <v>25.44</v>
      </c>
      <c r="F12" s="18" t="n">
        <v>25.44</v>
      </c>
      <c r="G12" s="17" t="n">
        <v>25.44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3100000</v>
      </c>
      <c r="D13" s="17" t="n">
        <v>4</v>
      </c>
      <c r="E13" s="19" t="n">
        <v>21.02</v>
      </c>
      <c r="F13" s="18" t="n">
        <v>21.33</v>
      </c>
      <c r="G13" s="17" t="n">
        <v>21.2052</v>
      </c>
      <c r="H13" s="16" t="n">
        <v>1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3500000</v>
      </c>
      <c r="D14" s="17" t="n">
        <v>8</v>
      </c>
      <c r="E14" s="19" t="n">
        <v>21.5</v>
      </c>
      <c r="F14" s="18" t="n">
        <v>23.38</v>
      </c>
      <c r="G14" s="17" t="n">
        <v>21.8971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3000000</v>
      </c>
      <c r="D15" s="17" t="n">
        <v>7</v>
      </c>
      <c r="E15" s="19" t="n">
        <v>19.01</v>
      </c>
      <c r="F15" s="18" t="n">
        <v>20.76</v>
      </c>
      <c r="G15" s="17" t="n">
        <v>20.2987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17000000</v>
      </c>
      <c r="D16" s="17" t="n">
        <v>5</v>
      </c>
      <c r="E16" s="19" t="n">
        <v>29.86</v>
      </c>
      <c r="F16" s="18" t="n">
        <v>32.22</v>
      </c>
      <c r="G16" s="17" t="n">
        <v>31.5044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500000</v>
      </c>
      <c r="D17" s="17" t="n">
        <v>1</v>
      </c>
      <c r="E17" s="19" t="n">
        <v>11.45</v>
      </c>
      <c r="F17" s="18" t="n">
        <v>11.45</v>
      </c>
      <c r="G17" s="17" t="n">
        <v>11.45</v>
      </c>
      <c r="H17" s="16" t="n">
        <v>2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1000000</v>
      </c>
      <c r="D18" s="17" t="n">
        <v>1</v>
      </c>
      <c r="E18" s="19" t="n">
        <v>10.72</v>
      </c>
      <c r="F18" s="18" t="n">
        <v>10.72</v>
      </c>
      <c r="G18" s="17" t="n">
        <v>10.72</v>
      </c>
      <c r="H18" s="16" t="n">
        <v>5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27000000</v>
      </c>
      <c r="D19" s="17" t="n">
        <v>2</v>
      </c>
      <c r="E19" s="19" t="n">
        <v>6.47</v>
      </c>
      <c r="F19" s="18" t="n">
        <v>6.59</v>
      </c>
      <c r="G19" s="17" t="n">
        <v>6.4744</v>
      </c>
      <c r="H19" s="16" t="n">
        <v>3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5000000</v>
      </c>
      <c r="D20" s="17" t="n">
        <v>3</v>
      </c>
      <c r="E20" s="19" t="n">
        <v>2.96</v>
      </c>
      <c r="F20" s="18" t="n">
        <v>3.01</v>
      </c>
      <c r="G20" s="17" t="n">
        <v>2.992</v>
      </c>
      <c r="H20" s="16" t="n">
        <v>2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2800000</v>
      </c>
      <c r="D21" s="17" t="n">
        <v>1</v>
      </c>
      <c r="E21" s="19" t="n">
        <v>0.75</v>
      </c>
      <c r="F21" s="18" t="n">
        <v>0.75</v>
      </c>
      <c r="G21" s="17" t="n">
        <v>0.75</v>
      </c>
      <c r="H21" s="16" t="n">
        <v>2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6800000</v>
      </c>
      <c r="D22" s="17" t="n">
        <v>7</v>
      </c>
      <c r="E22" s="19" t="n">
        <v>5.74</v>
      </c>
      <c r="F22" s="18" t="n">
        <v>5.94</v>
      </c>
      <c r="G22" s="17" t="n">
        <v>5.8334</v>
      </c>
      <c r="H22" s="16" t="n">
        <v>1</v>
      </c>
    </row>
    <row r="23">
      <c r="A23" s="22" t="inlineStr">
        <is>
          <t>26413</t>
        </is>
      </c>
      <c r="B23" s="21" t="inlineStr">
        <is>
          <t>正德三</t>
        </is>
      </c>
      <c r="C23" s="20" t="n">
        <v>500000</v>
      </c>
      <c r="D23" s="17" t="n">
        <v>1</v>
      </c>
      <c r="E23" s="19" t="n">
        <v>0.62</v>
      </c>
      <c r="F23" s="18" t="n">
        <v>0.62</v>
      </c>
      <c r="G23" s="17" t="n">
        <v>0.62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10800000</v>
      </c>
      <c r="D24" s="17" t="n">
        <v>3</v>
      </c>
      <c r="E24" s="19" t="n">
        <v>7.23</v>
      </c>
      <c r="F24" s="18" t="n">
        <v>7.57</v>
      </c>
      <c r="G24" s="17" t="n">
        <v>7.2538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1000000</v>
      </c>
      <c r="D25" s="17" t="n">
        <v>1</v>
      </c>
      <c r="E25" s="19" t="n">
        <v>7.62</v>
      </c>
      <c r="F25" s="18" t="n">
        <v>7.62</v>
      </c>
      <c r="G25" s="17" t="n">
        <v>7.62</v>
      </c>
      <c r="H25" s="16" t="n">
        <v>2</v>
      </c>
    </row>
    <row r="26">
      <c r="A26" s="22" t="inlineStr">
        <is>
          <t>30366</t>
        </is>
      </c>
      <c r="B26" s="21" t="inlineStr">
        <is>
          <t>文曄六</t>
        </is>
      </c>
      <c r="C26" s="20" t="n">
        <v>5000000</v>
      </c>
      <c r="D26" s="17" t="n">
        <v>1</v>
      </c>
      <c r="E26" s="19" t="n">
        <v>17.846</v>
      </c>
      <c r="F26" s="18" t="n">
        <v>17.846</v>
      </c>
      <c r="G26" s="17" t="n">
        <v>17.846</v>
      </c>
      <c r="H26" s="16" t="n">
        <v>3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500000</v>
      </c>
      <c r="D27" s="17" t="n">
        <v>1</v>
      </c>
      <c r="E27" s="19" t="n">
        <v>11.79</v>
      </c>
      <c r="F27" s="18" t="n">
        <v>11.79</v>
      </c>
      <c r="G27" s="17" t="n">
        <v>11.79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300000</v>
      </c>
      <c r="D28" s="17" t="n">
        <v>1</v>
      </c>
      <c r="E28" s="19" t="n">
        <v>10.09</v>
      </c>
      <c r="F28" s="18" t="n">
        <v>10.09</v>
      </c>
      <c r="G28" s="17" t="n">
        <v>10.09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200000</v>
      </c>
      <c r="D29" s="17" t="n">
        <v>2</v>
      </c>
      <c r="E29" s="19" t="n">
        <v>36.68</v>
      </c>
      <c r="F29" s="18" t="n">
        <v>36.93</v>
      </c>
      <c r="G29" s="17" t="n">
        <v>36.805</v>
      </c>
      <c r="H29" s="16" t="n">
        <v>3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100000</v>
      </c>
      <c r="D30" s="17" t="n">
        <v>1</v>
      </c>
      <c r="E30" s="19" t="n">
        <v>1.79</v>
      </c>
      <c r="F30" s="18" t="n">
        <v>1.79</v>
      </c>
      <c r="G30" s="17" t="n">
        <v>1.79</v>
      </c>
      <c r="H30" s="16" t="n">
        <v>2</v>
      </c>
    </row>
    <row r="31">
      <c r="A31" s="22" t="inlineStr">
        <is>
          <t>33243</t>
        </is>
      </c>
      <c r="B31" s="21" t="inlineStr">
        <is>
          <t>雙鴻三</t>
        </is>
      </c>
      <c r="C31" s="20" t="n">
        <v>2100000</v>
      </c>
      <c r="D31" s="17" t="n">
        <v>4</v>
      </c>
      <c r="E31" s="19" t="n">
        <v>40.18</v>
      </c>
      <c r="F31" s="18" t="n">
        <v>44.98</v>
      </c>
      <c r="G31" s="17" t="n">
        <v>42.849</v>
      </c>
      <c r="H31" s="16" t="n">
        <v>3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1000000</v>
      </c>
      <c r="D32" s="17" t="n">
        <v>1</v>
      </c>
      <c r="E32" s="19" t="n">
        <v>27.04</v>
      </c>
      <c r="F32" s="18" t="n">
        <v>27.04</v>
      </c>
      <c r="G32" s="17" t="n">
        <v>27.04</v>
      </c>
      <c r="H32" s="16" t="n">
        <v>3</v>
      </c>
    </row>
    <row r="33">
      <c r="A33" s="22" t="inlineStr">
        <is>
          <t>35264</t>
        </is>
      </c>
      <c r="B33" s="21" t="inlineStr">
        <is>
          <t>凡甲四</t>
        </is>
      </c>
      <c r="C33" s="20" t="n">
        <v>4700000</v>
      </c>
      <c r="D33" s="17" t="n">
        <v>9</v>
      </c>
      <c r="E33" s="19" t="n">
        <v>22.34</v>
      </c>
      <c r="F33" s="18" t="n">
        <v>22.72</v>
      </c>
      <c r="G33" s="17" t="n">
        <v>22.4872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52300000</v>
      </c>
      <c r="D34" s="17" t="n">
        <v>8</v>
      </c>
      <c r="E34" s="19" t="n">
        <v>1.13</v>
      </c>
      <c r="F34" s="18" t="n">
        <v>1.73</v>
      </c>
      <c r="G34" s="17" t="n">
        <v>1.7083</v>
      </c>
      <c r="H34" s="16" t="n">
        <v>2</v>
      </c>
    </row>
    <row r="35">
      <c r="A35" s="22" t="inlineStr">
        <is>
          <t>41293</t>
        </is>
      </c>
      <c r="B35" s="21" t="inlineStr">
        <is>
          <t>聯合三</t>
        </is>
      </c>
      <c r="C35" s="20" t="n">
        <v>200000</v>
      </c>
      <c r="D35" s="17" t="n">
        <v>1</v>
      </c>
      <c r="E35" s="19" t="n">
        <v>6.99</v>
      </c>
      <c r="F35" s="18" t="n">
        <v>6.99</v>
      </c>
      <c r="G35" s="17" t="n">
        <v>6.99</v>
      </c>
      <c r="H35" s="16" t="n">
        <v>3</v>
      </c>
    </row>
    <row r="36">
      <c r="A36" s="22" t="inlineStr">
        <is>
          <t>41421</t>
        </is>
      </c>
      <c r="B36" s="21" t="inlineStr">
        <is>
          <t>國光一</t>
        </is>
      </c>
      <c r="C36" s="20" t="n">
        <v>500000</v>
      </c>
      <c r="D36" s="17" t="n">
        <v>1</v>
      </c>
      <c r="E36" s="19" t="n">
        <v>10.73</v>
      </c>
      <c r="F36" s="18" t="n">
        <v>10.73</v>
      </c>
      <c r="G36" s="17" t="n">
        <v>10.73</v>
      </c>
      <c r="H36" s="16" t="n">
        <v>2</v>
      </c>
    </row>
    <row r="37">
      <c r="A37" s="22" t="inlineStr">
        <is>
          <t>41422</t>
        </is>
      </c>
      <c r="B37" s="21" t="inlineStr">
        <is>
          <t>國光二</t>
        </is>
      </c>
      <c r="C37" s="20" t="n">
        <v>1100000</v>
      </c>
      <c r="D37" s="17" t="n">
        <v>4</v>
      </c>
      <c r="E37" s="19" t="n">
        <v>10.65</v>
      </c>
      <c r="F37" s="18" t="n">
        <v>10.78</v>
      </c>
      <c r="G37" s="17" t="n">
        <v>10.72</v>
      </c>
      <c r="H37" s="16" t="n">
        <v>2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1500000</v>
      </c>
      <c r="D38" s="17" t="n">
        <v>3</v>
      </c>
      <c r="E38" s="19" t="n">
        <v>13.55</v>
      </c>
      <c r="F38" s="18" t="n">
        <v>20.03</v>
      </c>
      <c r="G38" s="17" t="n">
        <v>17.8767</v>
      </c>
      <c r="H38" s="16" t="n">
        <v>2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6200000</v>
      </c>
      <c r="D39" s="17" t="n">
        <v>9</v>
      </c>
      <c r="E39" s="19" t="n">
        <v>9.4</v>
      </c>
      <c r="F39" s="18" t="n">
        <v>10.05</v>
      </c>
      <c r="G39" s="17" t="n">
        <v>9.8126</v>
      </c>
      <c r="H39" s="16" t="n">
        <v>1</v>
      </c>
    </row>
    <row r="40">
      <c r="A40" s="22" t="inlineStr">
        <is>
          <t>41671</t>
        </is>
      </c>
      <c r="B40" s="21" t="inlineStr">
        <is>
          <t>展旺一</t>
        </is>
      </c>
      <c r="C40" s="20" t="n">
        <v>10700000</v>
      </c>
      <c r="D40" s="17" t="n">
        <v>3</v>
      </c>
      <c r="E40" s="19" t="n">
        <v>1.98</v>
      </c>
      <c r="F40" s="18" t="n">
        <v>2.06</v>
      </c>
      <c r="G40" s="17" t="n">
        <v>1.9875</v>
      </c>
      <c r="H40" s="16" t="n">
        <v>1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6000000</v>
      </c>
      <c r="D41" s="17" t="n">
        <v>2</v>
      </c>
      <c r="E41" s="19" t="n">
        <v>16.91</v>
      </c>
      <c r="F41" s="18" t="n">
        <v>18.97</v>
      </c>
      <c r="G41" s="17" t="n">
        <v>18.6267</v>
      </c>
      <c r="H41" s="16" t="n">
        <v>1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41700000</v>
      </c>
      <c r="D42" s="17" t="n">
        <v>1</v>
      </c>
      <c r="E42" s="19" t="n">
        <v>5.74</v>
      </c>
      <c r="F42" s="18" t="n">
        <v>5.74</v>
      </c>
      <c r="G42" s="17" t="n">
        <v>5.74</v>
      </c>
      <c r="H42" s="16" t="n">
        <v>3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2500000</v>
      </c>
      <c r="D43" s="17" t="n">
        <v>1</v>
      </c>
      <c r="E43" s="19" t="n">
        <v>12.47</v>
      </c>
      <c r="F43" s="18" t="n">
        <v>12.47</v>
      </c>
      <c r="G43" s="17" t="n">
        <v>12.47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1200000</v>
      </c>
      <c r="D44" s="17" t="n">
        <v>3</v>
      </c>
      <c r="E44" s="19" t="n">
        <v>16.73</v>
      </c>
      <c r="F44" s="18" t="n">
        <v>16.99</v>
      </c>
      <c r="G44" s="17" t="n">
        <v>16.8492</v>
      </c>
      <c r="H44" s="16" t="n">
        <v>2</v>
      </c>
    </row>
    <row r="45">
      <c r="A45" s="22" t="inlineStr">
        <is>
          <t>45601</t>
        </is>
      </c>
      <c r="B45" s="21" t="inlineStr">
        <is>
          <t>強信一KY</t>
        </is>
      </c>
      <c r="C45" s="20" t="n">
        <v>21300000</v>
      </c>
      <c r="D45" s="17" t="n">
        <v>5</v>
      </c>
      <c r="E45" s="19" t="n">
        <v>14.69</v>
      </c>
      <c r="F45" s="18" t="n">
        <v>14.87</v>
      </c>
      <c r="G45" s="17" t="n">
        <v>14.8485</v>
      </c>
      <c r="H45" s="16" t="n">
        <v>2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1300000</v>
      </c>
      <c r="D46" s="17" t="n">
        <v>2</v>
      </c>
      <c r="E46" s="19" t="n">
        <v>14.45</v>
      </c>
      <c r="F46" s="18" t="n">
        <v>15.18</v>
      </c>
      <c r="G46" s="17" t="n">
        <v>15.0115</v>
      </c>
      <c r="H46" s="16" t="n">
        <v>3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14500000</v>
      </c>
      <c r="D47" s="17" t="n">
        <v>4</v>
      </c>
      <c r="E47" s="19" t="n">
        <v>14.98</v>
      </c>
      <c r="F47" s="18" t="n">
        <v>16.251</v>
      </c>
      <c r="G47" s="17" t="n">
        <v>15.7286</v>
      </c>
      <c r="H47" s="16" t="n">
        <v>3</v>
      </c>
    </row>
    <row r="48">
      <c r="A48" s="22" t="inlineStr">
        <is>
          <t>47631</t>
        </is>
      </c>
      <c r="B48" s="21" t="inlineStr">
        <is>
          <t>材料一KY</t>
        </is>
      </c>
      <c r="C48" s="20" t="n">
        <v>3600000</v>
      </c>
      <c r="D48" s="17" t="n">
        <v>2</v>
      </c>
      <c r="E48" s="19" t="n">
        <v>5.63</v>
      </c>
      <c r="F48" s="18" t="n">
        <v>5.6967</v>
      </c>
      <c r="G48" s="17" t="n">
        <v>5.6578</v>
      </c>
      <c r="H48" s="16" t="n">
        <v>1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9200000</v>
      </c>
      <c r="D49" s="17" t="n">
        <v>10</v>
      </c>
      <c r="E49" s="19" t="n">
        <v>10.01</v>
      </c>
      <c r="F49" s="18" t="n">
        <v>11.06</v>
      </c>
      <c r="G49" s="17" t="n">
        <v>10.7958</v>
      </c>
      <c r="H49" s="16" t="n">
        <v>2</v>
      </c>
    </row>
    <row r="50">
      <c r="A50" s="22" t="inlineStr">
        <is>
          <t>54255</t>
        </is>
      </c>
      <c r="B50" s="21" t="inlineStr">
        <is>
          <t>台半五</t>
        </is>
      </c>
      <c r="C50" s="20" t="n">
        <v>2500000</v>
      </c>
      <c r="D50" s="17" t="n">
        <v>2</v>
      </c>
      <c r="E50" s="19" t="n">
        <v>11.37</v>
      </c>
      <c r="F50" s="18" t="n">
        <v>11.65</v>
      </c>
      <c r="G50" s="17" t="n">
        <v>11.482</v>
      </c>
      <c r="H50" s="16" t="n">
        <v>2</v>
      </c>
    </row>
    <row r="51">
      <c r="A51" s="22" t="inlineStr">
        <is>
          <t>61952</t>
        </is>
      </c>
      <c r="B51" s="21" t="inlineStr">
        <is>
          <t>詩肯二</t>
        </is>
      </c>
      <c r="C51" s="20" t="n">
        <v>5500000</v>
      </c>
      <c r="D51" s="17" t="n">
        <v>2</v>
      </c>
      <c r="E51" s="19" t="n">
        <v>4.94</v>
      </c>
      <c r="F51" s="18" t="n">
        <v>4.94</v>
      </c>
      <c r="G51" s="17" t="n">
        <v>4.94</v>
      </c>
      <c r="H51" s="16" t="n">
        <v>1</v>
      </c>
    </row>
    <row r="52">
      <c r="A52" s="22" t="inlineStr">
        <is>
          <t>62234</t>
        </is>
      </c>
      <c r="B52" s="21" t="inlineStr">
        <is>
          <t>旺矽四</t>
        </is>
      </c>
      <c r="C52" s="20" t="n">
        <v>4700000</v>
      </c>
      <c r="D52" s="17" t="n">
        <v>4</v>
      </c>
      <c r="E52" s="19" t="n">
        <v>16.68</v>
      </c>
      <c r="F52" s="18" t="n">
        <v>18.06</v>
      </c>
      <c r="G52" s="17" t="n">
        <v>17.5532</v>
      </c>
      <c r="H52" s="16" t="n">
        <v>2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500000</v>
      </c>
      <c r="D53" s="17" t="n">
        <v>1</v>
      </c>
      <c r="E53" s="19" t="n">
        <v>16.83</v>
      </c>
      <c r="F53" s="18" t="n">
        <v>16.83</v>
      </c>
      <c r="G53" s="17" t="n">
        <v>16.83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10700000</v>
      </c>
      <c r="D54" s="17" t="n">
        <v>7</v>
      </c>
      <c r="E54" s="19" t="n">
        <v>9.81</v>
      </c>
      <c r="F54" s="18" t="n">
        <v>11.142</v>
      </c>
      <c r="G54" s="17" t="n">
        <v>10.4883</v>
      </c>
      <c r="H54" s="16" t="n">
        <v>3</v>
      </c>
    </row>
    <row r="55">
      <c r="A55" s="22" t="inlineStr">
        <is>
          <t>64261</t>
        </is>
      </c>
      <c r="B55" s="21" t="inlineStr">
        <is>
          <t>統新一</t>
        </is>
      </c>
      <c r="C55" s="20" t="n">
        <v>100000</v>
      </c>
      <c r="D55" s="17" t="n">
        <v>1</v>
      </c>
      <c r="E55" s="19" t="n">
        <v>2.71</v>
      </c>
      <c r="F55" s="18" t="n">
        <v>2.71</v>
      </c>
      <c r="G55" s="17" t="n">
        <v>2.71</v>
      </c>
      <c r="H55" s="16" t="n">
        <v>1</v>
      </c>
    </row>
    <row r="56">
      <c r="A56" s="22" t="inlineStr">
        <is>
          <t>64511</t>
        </is>
      </c>
      <c r="B56" s="21" t="inlineStr">
        <is>
          <t>訊芯一KY</t>
        </is>
      </c>
      <c r="C56" s="20" t="n">
        <v>3400000</v>
      </c>
      <c r="D56" s="17" t="n">
        <v>3</v>
      </c>
      <c r="E56" s="19" t="n">
        <v>10.29</v>
      </c>
      <c r="F56" s="18" t="n">
        <v>10.92</v>
      </c>
      <c r="G56" s="17" t="n">
        <v>10.8</v>
      </c>
      <c r="H56" s="16" t="n">
        <v>2</v>
      </c>
    </row>
    <row r="57">
      <c r="A57" s="22" t="inlineStr">
        <is>
          <t>64861</t>
        </is>
      </c>
      <c r="B57" s="21" t="inlineStr">
        <is>
          <t>互動一</t>
        </is>
      </c>
      <c r="C57" s="20" t="n">
        <v>1300000</v>
      </c>
      <c r="D57" s="17" t="n">
        <v>3</v>
      </c>
      <c r="E57" s="19" t="n">
        <v>14.33</v>
      </c>
      <c r="F57" s="18" t="n">
        <v>14.65</v>
      </c>
      <c r="G57" s="17" t="n">
        <v>14.5762</v>
      </c>
      <c r="H57" s="16" t="n">
        <v>2</v>
      </c>
    </row>
    <row r="58">
      <c r="A58" s="22" t="inlineStr">
        <is>
          <t>65581</t>
        </is>
      </c>
      <c r="B58" s="21" t="inlineStr">
        <is>
          <t>興能高一</t>
        </is>
      </c>
      <c r="C58" s="20" t="n">
        <v>500000</v>
      </c>
      <c r="D58" s="17" t="n">
        <v>1</v>
      </c>
      <c r="E58" s="19" t="n">
        <v>14.18</v>
      </c>
      <c r="F58" s="18" t="n">
        <v>14.18</v>
      </c>
      <c r="G58" s="17" t="n">
        <v>14.18</v>
      </c>
      <c r="H58" s="16" t="n">
        <v>3</v>
      </c>
    </row>
    <row r="59">
      <c r="A59" s="22" t="inlineStr">
        <is>
          <t>80114</t>
        </is>
      </c>
      <c r="B59" s="21" t="inlineStr">
        <is>
          <t>台通四</t>
        </is>
      </c>
      <c r="C59" s="20" t="n">
        <v>1700000</v>
      </c>
      <c r="D59" s="17" t="n">
        <v>4</v>
      </c>
      <c r="E59" s="19" t="n">
        <v>17.93</v>
      </c>
      <c r="F59" s="18" t="n">
        <v>19.93</v>
      </c>
      <c r="G59" s="17" t="n">
        <v>18.3782</v>
      </c>
      <c r="H59" s="16" t="n">
        <v>2</v>
      </c>
    </row>
    <row r="60">
      <c r="A60" s="22" t="inlineStr">
        <is>
          <t>80281</t>
        </is>
      </c>
      <c r="B60" s="21" t="inlineStr">
        <is>
          <t>昇陽半導體一</t>
        </is>
      </c>
      <c r="C60" s="20" t="n">
        <v>4100000</v>
      </c>
      <c r="D60" s="17" t="n">
        <v>5</v>
      </c>
      <c r="E60" s="19" t="n">
        <v>11.65</v>
      </c>
      <c r="F60" s="18" t="n">
        <v>12.02</v>
      </c>
      <c r="G60" s="17" t="n">
        <v>11.8249</v>
      </c>
      <c r="H60" s="16" t="n">
        <v>2</v>
      </c>
    </row>
    <row r="61">
      <c r="A61" s="22" t="inlineStr">
        <is>
          <t>80661</t>
        </is>
      </c>
      <c r="B61" s="21" t="inlineStr">
        <is>
          <t>來思達一</t>
        </is>
      </c>
      <c r="C61" s="20" t="n">
        <v>200000</v>
      </c>
      <c r="D61" s="17" t="n">
        <v>1</v>
      </c>
      <c r="E61" s="19" t="n">
        <v>11.35</v>
      </c>
      <c r="F61" s="18" t="n">
        <v>11.35</v>
      </c>
      <c r="G61" s="17" t="n">
        <v>11.35</v>
      </c>
      <c r="H61" s="16" t="n">
        <v>3</v>
      </c>
    </row>
    <row r="62">
      <c r="A62" s="22" t="inlineStr">
        <is>
          <t>80764</t>
        </is>
      </c>
      <c r="B62" s="21" t="inlineStr">
        <is>
          <t>伍豐四</t>
        </is>
      </c>
      <c r="C62" s="20" t="n">
        <v>2000000</v>
      </c>
      <c r="D62" s="17" t="n">
        <v>2</v>
      </c>
      <c r="E62" s="19" t="n">
        <v>3.51</v>
      </c>
      <c r="F62" s="18" t="n">
        <v>3.56</v>
      </c>
      <c r="G62" s="17" t="n">
        <v>3.535</v>
      </c>
      <c r="H62" s="16" t="n">
        <v>1</v>
      </c>
    </row>
    <row r="63">
      <c r="A63" s="22" t="inlineStr">
        <is>
          <t>81102</t>
        </is>
      </c>
      <c r="B63" s="21" t="inlineStr">
        <is>
          <t>華東二</t>
        </is>
      </c>
      <c r="C63" s="20" t="n">
        <v>2000000</v>
      </c>
      <c r="D63" s="17" t="n">
        <v>2</v>
      </c>
      <c r="E63" s="19" t="n">
        <v>6.62</v>
      </c>
      <c r="F63" s="18" t="n">
        <v>6.84</v>
      </c>
      <c r="G63" s="17" t="n">
        <v>6.73</v>
      </c>
      <c r="H63" s="16" t="n">
        <v>2</v>
      </c>
    </row>
    <row r="64">
      <c r="A64" s="22" t="inlineStr">
        <is>
          <t>83905</t>
        </is>
      </c>
      <c r="B64" s="21" t="inlineStr">
        <is>
          <t>金益鼎五</t>
        </is>
      </c>
      <c r="C64" s="20" t="n">
        <v>4900000</v>
      </c>
      <c r="D64" s="17" t="n">
        <v>2</v>
      </c>
      <c r="E64" s="19" t="n">
        <v>18.54</v>
      </c>
      <c r="F64" s="18" t="n">
        <v>18.93</v>
      </c>
      <c r="G64" s="17" t="n">
        <v>18.6196</v>
      </c>
      <c r="H64" s="16" t="n">
        <v>2</v>
      </c>
    </row>
    <row r="65">
      <c r="A65" s="22" t="inlineStr">
        <is>
          <t>84033</t>
        </is>
      </c>
      <c r="B65" s="21" t="inlineStr">
        <is>
          <t>盛弘三</t>
        </is>
      </c>
      <c r="C65" s="20" t="n">
        <v>400000</v>
      </c>
      <c r="D65" s="17" t="n">
        <v>1</v>
      </c>
      <c r="E65" s="19" t="n">
        <v>6.83</v>
      </c>
      <c r="F65" s="18" t="n">
        <v>6.83</v>
      </c>
      <c r="G65" s="17" t="n">
        <v>6.83</v>
      </c>
      <c r="H65" s="16" t="n">
        <v>2</v>
      </c>
    </row>
    <row r="66">
      <c r="A66" s="22" t="inlineStr">
        <is>
          <t>84991</t>
        </is>
      </c>
      <c r="B66" s="21" t="inlineStr">
        <is>
          <t>鼎炫一KY</t>
        </is>
      </c>
      <c r="C66" s="20" t="n">
        <v>100000</v>
      </c>
      <c r="D66" s="17" t="n">
        <v>1</v>
      </c>
      <c r="E66" s="19" t="n">
        <v>9.15</v>
      </c>
      <c r="F66" s="18" t="n">
        <v>9.15</v>
      </c>
      <c r="G66" s="17" t="n">
        <v>9.15</v>
      </c>
      <c r="H66" s="16" t="n">
        <v>2</v>
      </c>
    </row>
    <row r="67" ht="16.8" customHeight="1" s="77" thickBot="1">
      <c r="A67" s="15" t="inlineStr">
        <is>
          <t>99582</t>
        </is>
      </c>
      <c r="B67" s="14" t="inlineStr">
        <is>
          <t>世紀鋼二</t>
        </is>
      </c>
      <c r="C67" s="13" t="n">
        <v>800000</v>
      </c>
      <c r="D67" s="10" t="n">
        <v>2</v>
      </c>
      <c r="E67" s="12" t="n">
        <v>13.5</v>
      </c>
      <c r="F67" s="11" t="n">
        <v>13.71</v>
      </c>
      <c r="G67" s="10" t="n">
        <v>13.5788</v>
      </c>
      <c r="H67" s="9" t="n">
        <v>2</v>
      </c>
    </row>
    <row r="68" ht="16.8" customHeight="1" s="77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2900000</v>
      </c>
      <c r="D5" s="24" t="n">
        <v>3</v>
      </c>
      <c r="E5" s="26" t="n">
        <v>10.84</v>
      </c>
      <c r="F5" s="25" t="n">
        <v>11.87</v>
      </c>
      <c r="G5" s="24" t="n">
        <v>11.2055</v>
      </c>
      <c r="H5" s="23" t="n">
        <v>1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4500000</v>
      </c>
      <c r="D6" s="17" t="n">
        <v>5</v>
      </c>
      <c r="E6" s="19" t="n">
        <v>9.73</v>
      </c>
      <c r="F6" s="18" t="n">
        <v>9.84</v>
      </c>
      <c r="G6" s="17" t="n">
        <v>9.787800000000001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100000</v>
      </c>
      <c r="D7" s="17" t="n">
        <v>1</v>
      </c>
      <c r="E7" s="19" t="n">
        <v>8.970000000000001</v>
      </c>
      <c r="F7" s="18" t="n">
        <v>8.970000000000001</v>
      </c>
      <c r="G7" s="17" t="n">
        <v>8.970000000000001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1500000</v>
      </c>
      <c r="D8" s="17" t="n">
        <v>1</v>
      </c>
      <c r="E8" s="19" t="n">
        <v>7.21</v>
      </c>
      <c r="F8" s="18" t="n">
        <v>7.21</v>
      </c>
      <c r="G8" s="17" t="n">
        <v>7.21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3500000</v>
      </c>
      <c r="D9" s="17" t="n">
        <v>3</v>
      </c>
      <c r="E9" s="19" t="n">
        <v>7.59</v>
      </c>
      <c r="F9" s="18" t="n">
        <v>7.63</v>
      </c>
      <c r="G9" s="17" t="n">
        <v>7.6057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1000000</v>
      </c>
      <c r="D10" s="17" t="n">
        <v>3</v>
      </c>
      <c r="E10" s="19" t="n">
        <v>7.32</v>
      </c>
      <c r="F10" s="18" t="n">
        <v>7.38</v>
      </c>
      <c r="G10" s="17" t="n">
        <v>7.35</v>
      </c>
      <c r="H10" s="16" t="n">
        <v>2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2100000</v>
      </c>
      <c r="D11" s="17" t="n">
        <v>3</v>
      </c>
      <c r="E11" s="19" t="n">
        <v>8.970000000000001</v>
      </c>
      <c r="F11" s="18" t="n">
        <v>9.26</v>
      </c>
      <c r="G11" s="17" t="n">
        <v>9.0314</v>
      </c>
      <c r="H11" s="16" t="n">
        <v>2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400000</v>
      </c>
      <c r="D12" s="17" t="n">
        <v>2</v>
      </c>
      <c r="E12" s="19" t="n">
        <v>9.19</v>
      </c>
      <c r="F12" s="18" t="n">
        <v>9.199999999999999</v>
      </c>
      <c r="G12" s="17" t="n">
        <v>9.195</v>
      </c>
      <c r="H12" s="16" t="n">
        <v>2</v>
      </c>
    </row>
    <row r="13">
      <c r="A13" s="22" t="inlineStr">
        <is>
          <t>233201</t>
        </is>
      </c>
      <c r="B13" s="21" t="inlineStr">
        <is>
          <t>友訊E1</t>
        </is>
      </c>
      <c r="C13" s="20" t="n">
        <v>500000</v>
      </c>
      <c r="D13" s="17" t="n">
        <v>1</v>
      </c>
      <c r="E13" s="19" t="n">
        <v>15.18</v>
      </c>
      <c r="F13" s="18" t="n">
        <v>15.18</v>
      </c>
      <c r="G13" s="17" t="n">
        <v>15.18</v>
      </c>
      <c r="H13" s="16" t="n">
        <v>1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2300000</v>
      </c>
      <c r="D14" s="17" t="n">
        <v>5</v>
      </c>
      <c r="E14" s="19" t="n">
        <v>21.07</v>
      </c>
      <c r="F14" s="18" t="n">
        <v>24.32</v>
      </c>
      <c r="G14" s="17" t="n">
        <v>22.5352</v>
      </c>
      <c r="H14" s="16" t="n">
        <v>1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1500000</v>
      </c>
      <c r="D15" s="17" t="n">
        <v>1</v>
      </c>
      <c r="E15" s="19" t="n">
        <v>26.16</v>
      </c>
      <c r="F15" s="18" t="n">
        <v>26.16</v>
      </c>
      <c r="G15" s="17" t="n">
        <v>26.16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1700000</v>
      </c>
      <c r="D16" s="17" t="n">
        <v>4</v>
      </c>
      <c r="E16" s="19" t="n">
        <v>21.72</v>
      </c>
      <c r="F16" s="18" t="n">
        <v>24.37</v>
      </c>
      <c r="G16" s="17" t="n">
        <v>23.4406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800000</v>
      </c>
      <c r="D17" s="17" t="n">
        <v>2</v>
      </c>
      <c r="E17" s="19" t="n">
        <v>24.5</v>
      </c>
      <c r="F17" s="18" t="n">
        <v>24.82</v>
      </c>
      <c r="G17" s="17" t="n">
        <v>24.62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1400000</v>
      </c>
      <c r="D18" s="17" t="n">
        <v>3</v>
      </c>
      <c r="E18" s="19" t="n">
        <v>32.35</v>
      </c>
      <c r="F18" s="18" t="n">
        <v>35.71</v>
      </c>
      <c r="G18" s="17" t="n">
        <v>33.5657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16000000</v>
      </c>
      <c r="D19" s="17" t="n">
        <v>2</v>
      </c>
      <c r="E19" s="19" t="n">
        <v>10.35</v>
      </c>
      <c r="F19" s="18" t="n">
        <v>10.8</v>
      </c>
      <c r="G19" s="17" t="n">
        <v>10.3781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21200000</v>
      </c>
      <c r="D20" s="17" t="n">
        <v>5</v>
      </c>
      <c r="E20" s="19" t="n">
        <v>6.9471</v>
      </c>
      <c r="F20" s="18" t="n">
        <v>7.39</v>
      </c>
      <c r="G20" s="17" t="n">
        <v>7.1402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3000000</v>
      </c>
      <c r="D21" s="17" t="n">
        <v>1</v>
      </c>
      <c r="E21" s="19" t="n">
        <v>3.05</v>
      </c>
      <c r="F21" s="18" t="n">
        <v>3.05</v>
      </c>
      <c r="G21" s="17" t="n">
        <v>3.05</v>
      </c>
      <c r="H21" s="16" t="n">
        <v>2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35300000</v>
      </c>
      <c r="D22" s="17" t="n">
        <v>4</v>
      </c>
      <c r="E22" s="19" t="n">
        <v>6.14</v>
      </c>
      <c r="F22" s="18" t="n">
        <v>6.34</v>
      </c>
      <c r="G22" s="17" t="n">
        <v>6.1988</v>
      </c>
      <c r="H22" s="16" t="n">
        <v>1</v>
      </c>
    </row>
    <row r="23">
      <c r="A23" s="22" t="inlineStr">
        <is>
          <t>26301</t>
        </is>
      </c>
      <c r="B23" s="21" t="inlineStr">
        <is>
          <t>亞航一</t>
        </is>
      </c>
      <c r="C23" s="20" t="n">
        <v>100000</v>
      </c>
      <c r="D23" s="17" t="n">
        <v>1</v>
      </c>
      <c r="E23" s="19" t="n">
        <v>5.35</v>
      </c>
      <c r="F23" s="18" t="n">
        <v>5.35</v>
      </c>
      <c r="G23" s="17" t="n">
        <v>5.35</v>
      </c>
      <c r="H23" s="16" t="n">
        <v>2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500000</v>
      </c>
      <c r="D24" s="17" t="n">
        <v>1</v>
      </c>
      <c r="E24" s="19" t="n">
        <v>9.58</v>
      </c>
      <c r="F24" s="18" t="n">
        <v>9.58</v>
      </c>
      <c r="G24" s="17" t="n">
        <v>9.58</v>
      </c>
      <c r="H24" s="16" t="n">
        <v>2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3500000</v>
      </c>
      <c r="D25" s="17" t="n">
        <v>3</v>
      </c>
      <c r="E25" s="19" t="n">
        <v>7.54</v>
      </c>
      <c r="F25" s="18" t="n">
        <v>8</v>
      </c>
      <c r="G25" s="17" t="n">
        <v>7.6829</v>
      </c>
      <c r="H25" s="16" t="n">
        <v>2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1000000</v>
      </c>
      <c r="D26" s="17" t="n">
        <v>1</v>
      </c>
      <c r="E26" s="19" t="n">
        <v>6.5</v>
      </c>
      <c r="F26" s="18" t="n">
        <v>6.5</v>
      </c>
      <c r="G26" s="17" t="n">
        <v>6.5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200000</v>
      </c>
      <c r="D27" s="17" t="n">
        <v>1</v>
      </c>
      <c r="E27" s="19" t="n">
        <v>17.26</v>
      </c>
      <c r="F27" s="18" t="n">
        <v>17.26</v>
      </c>
      <c r="G27" s="17" t="n">
        <v>17.26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2500000</v>
      </c>
      <c r="D28" s="17" t="n">
        <v>4</v>
      </c>
      <c r="E28" s="19" t="n">
        <v>7.56</v>
      </c>
      <c r="F28" s="18" t="n">
        <v>7.62</v>
      </c>
      <c r="G28" s="17" t="n">
        <v>7.608</v>
      </c>
      <c r="H28" s="16" t="n">
        <v>2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3000000</v>
      </c>
      <c r="D29" s="17" t="n">
        <v>3</v>
      </c>
      <c r="E29" s="19" t="n">
        <v>17.22</v>
      </c>
      <c r="F29" s="18" t="n">
        <v>17.57</v>
      </c>
      <c r="G29" s="17" t="n">
        <v>17.5133</v>
      </c>
      <c r="H29" s="16" t="n">
        <v>3</v>
      </c>
    </row>
    <row r="30">
      <c r="A30" s="22" t="inlineStr">
        <is>
          <t>30881</t>
        </is>
      </c>
      <c r="B30" s="21" t="inlineStr">
        <is>
          <t>艾訊一</t>
        </is>
      </c>
      <c r="C30" s="20" t="n">
        <v>1000000</v>
      </c>
      <c r="D30" s="17" t="n">
        <v>1</v>
      </c>
      <c r="E30" s="19" t="n">
        <v>22.42</v>
      </c>
      <c r="F30" s="18" t="n">
        <v>22.42</v>
      </c>
      <c r="G30" s="17" t="n">
        <v>22.42</v>
      </c>
      <c r="H30" s="16" t="n">
        <v>2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500000</v>
      </c>
      <c r="D31" s="17" t="n">
        <v>1</v>
      </c>
      <c r="E31" s="19" t="n">
        <v>9.94</v>
      </c>
      <c r="F31" s="18" t="n">
        <v>9.94</v>
      </c>
      <c r="G31" s="17" t="n">
        <v>9.94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4000000</v>
      </c>
      <c r="D32" s="17" t="n">
        <v>5</v>
      </c>
      <c r="E32" s="19" t="n">
        <v>37.77</v>
      </c>
      <c r="F32" s="18" t="n">
        <v>42.26</v>
      </c>
      <c r="G32" s="17" t="n">
        <v>40.634</v>
      </c>
      <c r="H32" s="16" t="n">
        <v>3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200000</v>
      </c>
      <c r="D33" s="17" t="n">
        <v>1</v>
      </c>
      <c r="E33" s="19" t="n">
        <v>8.68</v>
      </c>
      <c r="F33" s="18" t="n">
        <v>8.68</v>
      </c>
      <c r="G33" s="17" t="n">
        <v>8.68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1200000</v>
      </c>
      <c r="D34" s="17" t="n">
        <v>2</v>
      </c>
      <c r="E34" s="19" t="n">
        <v>8.449999999999999</v>
      </c>
      <c r="F34" s="18" t="n">
        <v>8.76</v>
      </c>
      <c r="G34" s="17" t="n">
        <v>8.708299999999999</v>
      </c>
      <c r="H34" s="16" t="n">
        <v>2</v>
      </c>
    </row>
    <row r="35">
      <c r="A35" s="22" t="inlineStr">
        <is>
          <t>35263</t>
        </is>
      </c>
      <c r="B35" s="21" t="inlineStr">
        <is>
          <t>凡甲三</t>
        </is>
      </c>
      <c r="C35" s="20" t="n">
        <v>100000</v>
      </c>
      <c r="D35" s="17" t="n">
        <v>1</v>
      </c>
      <c r="E35" s="19" t="n">
        <v>23.91</v>
      </c>
      <c r="F35" s="18" t="n">
        <v>23.91</v>
      </c>
      <c r="G35" s="17" t="n">
        <v>23.91</v>
      </c>
      <c r="H35" s="16" t="n">
        <v>1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6700000</v>
      </c>
      <c r="D36" s="17" t="n">
        <v>4</v>
      </c>
      <c r="E36" s="19" t="n">
        <v>22.27</v>
      </c>
      <c r="F36" s="18" t="n">
        <v>22.37</v>
      </c>
      <c r="G36" s="17" t="n">
        <v>22.3266</v>
      </c>
      <c r="H36" s="16" t="n">
        <v>3</v>
      </c>
    </row>
    <row r="37">
      <c r="A37" s="22" t="inlineStr">
        <is>
          <t>35942</t>
        </is>
      </c>
      <c r="B37" s="21" t="inlineStr">
        <is>
          <t>磐儀二</t>
        </is>
      </c>
      <c r="C37" s="20" t="n">
        <v>2200000</v>
      </c>
      <c r="D37" s="17" t="n">
        <v>2</v>
      </c>
      <c r="E37" s="19" t="n">
        <v>3.2233</v>
      </c>
      <c r="F37" s="18" t="n">
        <v>3.54</v>
      </c>
      <c r="G37" s="17" t="n">
        <v>3.3673</v>
      </c>
      <c r="H37" s="16" t="n">
        <v>1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1000000</v>
      </c>
      <c r="D38" s="17" t="n">
        <v>3</v>
      </c>
      <c r="E38" s="19" t="n">
        <v>14.75</v>
      </c>
      <c r="F38" s="18" t="n">
        <v>14.91</v>
      </c>
      <c r="G38" s="17" t="n">
        <v>14.83</v>
      </c>
      <c r="H38" s="16" t="n">
        <v>3</v>
      </c>
    </row>
    <row r="39">
      <c r="A39" s="22" t="inlineStr">
        <is>
          <t>36892</t>
        </is>
      </c>
      <c r="B39" s="21" t="inlineStr">
        <is>
          <t>湧德二</t>
        </is>
      </c>
      <c r="C39" s="20" t="n">
        <v>1600000</v>
      </c>
      <c r="D39" s="17" t="n">
        <v>2</v>
      </c>
      <c r="E39" s="19" t="n">
        <v>1.8</v>
      </c>
      <c r="F39" s="18" t="n">
        <v>1.8</v>
      </c>
      <c r="G39" s="17" t="n">
        <v>1.8</v>
      </c>
      <c r="H39" s="16" t="n">
        <v>2</v>
      </c>
    </row>
    <row r="40">
      <c r="A40" s="22" t="inlineStr">
        <is>
          <t>41293</t>
        </is>
      </c>
      <c r="B40" s="21" t="inlineStr">
        <is>
          <t>聯合三</t>
        </is>
      </c>
      <c r="C40" s="20" t="n">
        <v>400000</v>
      </c>
      <c r="D40" s="17" t="n">
        <v>1</v>
      </c>
      <c r="E40" s="19" t="n">
        <v>7.23</v>
      </c>
      <c r="F40" s="18" t="n">
        <v>7.23</v>
      </c>
      <c r="G40" s="17" t="n">
        <v>7.23</v>
      </c>
      <c r="H40" s="16" t="n">
        <v>3</v>
      </c>
    </row>
    <row r="41">
      <c r="A41" s="22" t="inlineStr">
        <is>
          <t>41414</t>
        </is>
      </c>
      <c r="B41" s="21" t="inlineStr">
        <is>
          <t>龍燈四KY</t>
        </is>
      </c>
      <c r="C41" s="20" t="n">
        <v>4700000</v>
      </c>
      <c r="D41" s="17" t="n">
        <v>3</v>
      </c>
      <c r="E41" s="19" t="n">
        <v>5.17</v>
      </c>
      <c r="F41" s="18" t="n">
        <v>5.7</v>
      </c>
      <c r="G41" s="17" t="n">
        <v>5.5566</v>
      </c>
      <c r="H41" s="16" t="n">
        <v>3</v>
      </c>
    </row>
    <row r="42">
      <c r="A42" s="22" t="inlineStr">
        <is>
          <t>41421</t>
        </is>
      </c>
      <c r="B42" s="21" t="inlineStr">
        <is>
          <t>國光一</t>
        </is>
      </c>
      <c r="C42" s="20" t="n">
        <v>1700000</v>
      </c>
      <c r="D42" s="17" t="n">
        <v>3</v>
      </c>
      <c r="E42" s="19" t="n">
        <v>11.15</v>
      </c>
      <c r="F42" s="18" t="n">
        <v>11.38</v>
      </c>
      <c r="G42" s="17" t="n">
        <v>11.2853</v>
      </c>
      <c r="H42" s="16" t="n">
        <v>2</v>
      </c>
    </row>
    <row r="43">
      <c r="A43" s="22" t="inlineStr">
        <is>
          <t>41422</t>
        </is>
      </c>
      <c r="B43" s="21" t="inlineStr">
        <is>
          <t>國光二</t>
        </is>
      </c>
      <c r="C43" s="20" t="n">
        <v>2700000</v>
      </c>
      <c r="D43" s="17" t="n">
        <v>2</v>
      </c>
      <c r="E43" s="19" t="n">
        <v>11.87</v>
      </c>
      <c r="F43" s="18" t="n">
        <v>12.26</v>
      </c>
      <c r="G43" s="17" t="n">
        <v>12.2311</v>
      </c>
      <c r="H43" s="16" t="n">
        <v>2</v>
      </c>
    </row>
    <row r="44">
      <c r="A44" s="22" t="inlineStr">
        <is>
          <t>41551</t>
        </is>
      </c>
      <c r="B44" s="21" t="inlineStr">
        <is>
          <t>訊映一</t>
        </is>
      </c>
      <c r="C44" s="20" t="n">
        <v>100000</v>
      </c>
      <c r="D44" s="17" t="n">
        <v>1</v>
      </c>
      <c r="E44" s="19" t="n">
        <v>12.5</v>
      </c>
      <c r="F44" s="18" t="n">
        <v>12.5</v>
      </c>
      <c r="G44" s="17" t="n">
        <v>12.5</v>
      </c>
      <c r="H44" s="16" t="n">
        <v>2</v>
      </c>
    </row>
    <row r="45">
      <c r="A45" s="22" t="inlineStr">
        <is>
          <t>41643</t>
        </is>
      </c>
      <c r="B45" s="21" t="inlineStr">
        <is>
          <t>承業醫三</t>
        </is>
      </c>
      <c r="C45" s="20" t="n">
        <v>1400000</v>
      </c>
      <c r="D45" s="17" t="n">
        <v>3</v>
      </c>
      <c r="E45" s="19" t="n">
        <v>9.83</v>
      </c>
      <c r="F45" s="18" t="n">
        <v>10.06</v>
      </c>
      <c r="G45" s="17" t="n">
        <v>9.9636</v>
      </c>
      <c r="H45" s="16" t="n">
        <v>1</v>
      </c>
    </row>
    <row r="46">
      <c r="A46" s="22" t="inlineStr">
        <is>
          <t>41671</t>
        </is>
      </c>
      <c r="B46" s="21" t="inlineStr">
        <is>
          <t>展旺一</t>
        </is>
      </c>
      <c r="C46" s="20" t="n">
        <v>1100000</v>
      </c>
      <c r="D46" s="17" t="n">
        <v>2</v>
      </c>
      <c r="E46" s="19" t="n">
        <v>2.16</v>
      </c>
      <c r="F46" s="18" t="n">
        <v>2.73</v>
      </c>
      <c r="G46" s="17" t="n">
        <v>2.6782</v>
      </c>
      <c r="H46" s="16" t="n">
        <v>1</v>
      </c>
    </row>
    <row r="47">
      <c r="A47" s="22" t="inlineStr">
        <is>
          <t>41901</t>
        </is>
      </c>
      <c r="B47" s="21" t="inlineStr">
        <is>
          <t>佐登一KY</t>
        </is>
      </c>
      <c r="C47" s="20" t="n">
        <v>1800000</v>
      </c>
      <c r="D47" s="17" t="n">
        <v>4</v>
      </c>
      <c r="E47" s="19" t="n">
        <v>16.82</v>
      </c>
      <c r="F47" s="18" t="n">
        <v>19.71</v>
      </c>
      <c r="G47" s="17" t="n">
        <v>17.2828</v>
      </c>
      <c r="H47" s="16" t="n">
        <v>1</v>
      </c>
    </row>
    <row r="48">
      <c r="A48" s="22" t="inlineStr">
        <is>
          <t>43068</t>
        </is>
      </c>
      <c r="B48" s="21" t="inlineStr">
        <is>
          <t>炎洲八</t>
        </is>
      </c>
      <c r="C48" s="20" t="n">
        <v>100000</v>
      </c>
      <c r="D48" s="17" t="n">
        <v>1</v>
      </c>
      <c r="E48" s="19" t="n">
        <v>8.42</v>
      </c>
      <c r="F48" s="18" t="n">
        <v>8.42</v>
      </c>
      <c r="G48" s="17" t="n">
        <v>8.42</v>
      </c>
      <c r="H48" s="16" t="n">
        <v>3</v>
      </c>
    </row>
    <row r="49">
      <c r="A49" s="22" t="inlineStr">
        <is>
          <t>44162</t>
        </is>
      </c>
      <c r="B49" s="21" t="inlineStr">
        <is>
          <t>三圓二</t>
        </is>
      </c>
      <c r="C49" s="20" t="n">
        <v>46300000</v>
      </c>
      <c r="D49" s="17" t="n">
        <v>5</v>
      </c>
      <c r="E49" s="19" t="n">
        <v>5.88</v>
      </c>
      <c r="F49" s="18" t="n">
        <v>7.09</v>
      </c>
      <c r="G49" s="17" t="n">
        <v>6.4814</v>
      </c>
      <c r="H49" s="16" t="n">
        <v>3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1400000</v>
      </c>
      <c r="D50" s="17" t="n">
        <v>3</v>
      </c>
      <c r="E50" s="19" t="n">
        <v>11.87</v>
      </c>
      <c r="F50" s="18" t="n">
        <v>12.29</v>
      </c>
      <c r="G50" s="17" t="n">
        <v>12.0314</v>
      </c>
      <c r="H50" s="16" t="n">
        <v>3</v>
      </c>
    </row>
    <row r="51">
      <c r="A51" s="22" t="inlineStr">
        <is>
          <t>45511</t>
        </is>
      </c>
      <c r="B51" s="21" t="inlineStr">
        <is>
          <t>智伸科一</t>
        </is>
      </c>
      <c r="C51" s="20" t="n">
        <v>1700000</v>
      </c>
      <c r="D51" s="17" t="n">
        <v>3</v>
      </c>
      <c r="E51" s="19" t="n">
        <v>17.47</v>
      </c>
      <c r="F51" s="18" t="n">
        <v>17.9</v>
      </c>
      <c r="G51" s="17" t="n">
        <v>17.8688</v>
      </c>
      <c r="H51" s="16" t="n">
        <v>2</v>
      </c>
    </row>
    <row r="52">
      <c r="A52" s="22" t="inlineStr">
        <is>
          <t>45551</t>
        </is>
      </c>
      <c r="B52" s="21" t="inlineStr">
        <is>
          <t>氣立一</t>
        </is>
      </c>
      <c r="C52" s="20" t="n">
        <v>600000</v>
      </c>
      <c r="D52" s="17" t="n">
        <v>1</v>
      </c>
      <c r="E52" s="19" t="n">
        <v>0.44</v>
      </c>
      <c r="F52" s="18" t="n">
        <v>0.44</v>
      </c>
      <c r="G52" s="17" t="n">
        <v>0.44</v>
      </c>
      <c r="H52" s="16" t="n">
        <v>1</v>
      </c>
    </row>
    <row r="53">
      <c r="A53" s="22" t="inlineStr">
        <is>
          <t>45601</t>
        </is>
      </c>
      <c r="B53" s="21" t="inlineStr">
        <is>
          <t>強信一KY</t>
        </is>
      </c>
      <c r="C53" s="20" t="n">
        <v>9200000</v>
      </c>
      <c r="D53" s="17" t="n">
        <v>3</v>
      </c>
      <c r="E53" s="19" t="n">
        <v>14.8</v>
      </c>
      <c r="F53" s="18" t="n">
        <v>14.89</v>
      </c>
      <c r="G53" s="17" t="n">
        <v>14.8861</v>
      </c>
      <c r="H53" s="16" t="n">
        <v>2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2800000</v>
      </c>
      <c r="D54" s="17" t="n">
        <v>5</v>
      </c>
      <c r="E54" s="19" t="n">
        <v>17.52</v>
      </c>
      <c r="F54" s="18" t="n">
        <v>20.29</v>
      </c>
      <c r="G54" s="17" t="n">
        <v>19.9518</v>
      </c>
      <c r="H54" s="16" t="n">
        <v>1</v>
      </c>
    </row>
    <row r="55">
      <c r="A55" s="22" t="inlineStr">
        <is>
          <t>47162</t>
        </is>
      </c>
      <c r="B55" s="21" t="inlineStr">
        <is>
          <t>大立二</t>
        </is>
      </c>
      <c r="C55" s="20" t="n">
        <v>100000</v>
      </c>
      <c r="D55" s="17" t="n">
        <v>1</v>
      </c>
      <c r="E55" s="19" t="n">
        <v>8.210000000000001</v>
      </c>
      <c r="F55" s="18" t="n">
        <v>8.210000000000001</v>
      </c>
      <c r="G55" s="17" t="n">
        <v>8.210000000000001</v>
      </c>
      <c r="H55" s="16" t="n">
        <v>3</v>
      </c>
    </row>
    <row r="56">
      <c r="A56" s="22" t="inlineStr">
        <is>
          <t>47202</t>
        </is>
      </c>
      <c r="B56" s="21" t="inlineStr">
        <is>
          <t>德淵二</t>
        </is>
      </c>
      <c r="C56" s="20" t="n">
        <v>100000</v>
      </c>
      <c r="D56" s="17" t="n">
        <v>1</v>
      </c>
      <c r="E56" s="19" t="n">
        <v>8.27</v>
      </c>
      <c r="F56" s="18" t="n">
        <v>8.27</v>
      </c>
      <c r="G56" s="17" t="n">
        <v>8.27</v>
      </c>
      <c r="H56" s="16" t="n">
        <v>5</v>
      </c>
    </row>
    <row r="57">
      <c r="A57" s="22" t="inlineStr">
        <is>
          <t>47363</t>
        </is>
      </c>
      <c r="B57" s="21" t="inlineStr">
        <is>
          <t>泰博三</t>
        </is>
      </c>
      <c r="C57" s="20" t="n">
        <v>4300000</v>
      </c>
      <c r="D57" s="17" t="n">
        <v>4</v>
      </c>
      <c r="E57" s="19" t="n">
        <v>15.47</v>
      </c>
      <c r="F57" s="18" t="n">
        <v>16.46</v>
      </c>
      <c r="G57" s="17" t="n">
        <v>16.0426</v>
      </c>
      <c r="H57" s="16" t="n">
        <v>3</v>
      </c>
    </row>
    <row r="58">
      <c r="A58" s="22" t="inlineStr">
        <is>
          <t>47441</t>
        </is>
      </c>
      <c r="B58" s="21" t="inlineStr">
        <is>
          <t>皇將一</t>
        </is>
      </c>
      <c r="C58" s="20" t="n">
        <v>100000</v>
      </c>
      <c r="D58" s="17" t="n">
        <v>1</v>
      </c>
      <c r="E58" s="19" t="n">
        <v>21.96</v>
      </c>
      <c r="F58" s="18" t="n">
        <v>21.96</v>
      </c>
      <c r="G58" s="17" t="n">
        <v>21.96</v>
      </c>
      <c r="H58" s="16" t="n">
        <v>2</v>
      </c>
    </row>
    <row r="59">
      <c r="A59" s="22" t="inlineStr">
        <is>
          <t>49065</t>
        </is>
      </c>
      <c r="B59" s="21" t="inlineStr">
        <is>
          <t>正文五</t>
        </is>
      </c>
      <c r="C59" s="20" t="n">
        <v>9000000</v>
      </c>
      <c r="D59" s="17" t="n">
        <v>5</v>
      </c>
      <c r="E59" s="19" t="n">
        <v>10.91</v>
      </c>
      <c r="F59" s="18" t="n">
        <v>11.06</v>
      </c>
      <c r="G59" s="17" t="n">
        <v>11.0267</v>
      </c>
      <c r="H59" s="16" t="n">
        <v>2</v>
      </c>
    </row>
    <row r="60">
      <c r="A60" s="22" t="inlineStr">
        <is>
          <t>52852</t>
        </is>
      </c>
      <c r="B60" s="21" t="inlineStr">
        <is>
          <t>界霖二</t>
        </is>
      </c>
      <c r="C60" s="20" t="n">
        <v>4800000</v>
      </c>
      <c r="D60" s="17" t="n">
        <v>4</v>
      </c>
      <c r="E60" s="19" t="n">
        <v>8.85</v>
      </c>
      <c r="F60" s="18" t="n">
        <v>9.48</v>
      </c>
      <c r="G60" s="17" t="n">
        <v>9.0954</v>
      </c>
      <c r="H60" s="16" t="n">
        <v>2</v>
      </c>
    </row>
    <row r="61">
      <c r="A61" s="22" t="inlineStr">
        <is>
          <t>53924</t>
        </is>
      </c>
      <c r="B61" s="21" t="inlineStr">
        <is>
          <t>應華四</t>
        </is>
      </c>
      <c r="C61" s="20" t="n">
        <v>2000000</v>
      </c>
      <c r="D61" s="17" t="n">
        <v>2</v>
      </c>
      <c r="E61" s="19" t="n">
        <v>3.47</v>
      </c>
      <c r="F61" s="18" t="n">
        <v>3.96</v>
      </c>
      <c r="G61" s="17" t="n">
        <v>3.715</v>
      </c>
      <c r="H61" s="16" t="n">
        <v>1</v>
      </c>
    </row>
    <row r="62">
      <c r="A62" s="22" t="inlineStr">
        <is>
          <t>61952</t>
        </is>
      </c>
      <c r="B62" s="21" t="inlineStr">
        <is>
          <t>詩肯二</t>
        </is>
      </c>
      <c r="C62" s="20" t="n">
        <v>100000</v>
      </c>
      <c r="D62" s="17" t="n">
        <v>1</v>
      </c>
      <c r="E62" s="19" t="n">
        <v>4.75</v>
      </c>
      <c r="F62" s="18" t="n">
        <v>4.75</v>
      </c>
      <c r="G62" s="17" t="n">
        <v>4.75</v>
      </c>
      <c r="H62" s="16" t="n">
        <v>1</v>
      </c>
    </row>
    <row r="63">
      <c r="A63" s="22" t="inlineStr">
        <is>
          <t>62234</t>
        </is>
      </c>
      <c r="B63" s="21" t="inlineStr">
        <is>
          <t>旺矽四</t>
        </is>
      </c>
      <c r="C63" s="20" t="n">
        <v>2400000</v>
      </c>
      <c r="D63" s="17" t="n">
        <v>2</v>
      </c>
      <c r="E63" s="19" t="n">
        <v>17.82</v>
      </c>
      <c r="F63" s="18" t="n">
        <v>18.1</v>
      </c>
      <c r="G63" s="17" t="n">
        <v>18.0533</v>
      </c>
      <c r="H63" s="16" t="n">
        <v>2</v>
      </c>
    </row>
    <row r="64">
      <c r="A64" s="22" t="inlineStr">
        <is>
          <t>62573</t>
        </is>
      </c>
      <c r="B64" s="21" t="inlineStr">
        <is>
          <t>矽格三</t>
        </is>
      </c>
      <c r="C64" s="20" t="n">
        <v>7500000</v>
      </c>
      <c r="D64" s="17" t="n">
        <v>8</v>
      </c>
      <c r="E64" s="19" t="n">
        <v>17.18</v>
      </c>
      <c r="F64" s="18" t="n">
        <v>18.09</v>
      </c>
      <c r="G64" s="17" t="n">
        <v>17.3511</v>
      </c>
      <c r="H64" s="16" t="n">
        <v>3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2900000</v>
      </c>
      <c r="D65" s="17" t="n">
        <v>4</v>
      </c>
      <c r="E65" s="19" t="n">
        <v>20.32</v>
      </c>
      <c r="F65" s="18" t="n">
        <v>24.36</v>
      </c>
      <c r="G65" s="17" t="n">
        <v>23.3283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7600000</v>
      </c>
      <c r="D66" s="17" t="n">
        <v>10</v>
      </c>
      <c r="E66" s="19" t="n">
        <v>10.43</v>
      </c>
      <c r="F66" s="18" t="n">
        <v>10.86</v>
      </c>
      <c r="G66" s="17" t="n">
        <v>10.6441</v>
      </c>
      <c r="H66" s="16" t="n">
        <v>3</v>
      </c>
    </row>
    <row r="67">
      <c r="A67" s="22" t="inlineStr">
        <is>
          <t>64381</t>
        </is>
      </c>
      <c r="B67" s="21" t="inlineStr">
        <is>
          <t>迅得一</t>
        </is>
      </c>
      <c r="C67" s="20" t="n">
        <v>2100000</v>
      </c>
      <c r="D67" s="17" t="n">
        <v>3</v>
      </c>
      <c r="E67" s="19" t="n">
        <v>23.88</v>
      </c>
      <c r="F67" s="18" t="n">
        <v>23.88</v>
      </c>
      <c r="G67" s="17" t="n">
        <v>23.88</v>
      </c>
      <c r="H67" s="16" t="n">
        <v>2</v>
      </c>
    </row>
    <row r="68">
      <c r="A68" s="22" t="inlineStr">
        <is>
          <t>64511</t>
        </is>
      </c>
      <c r="B68" s="21" t="inlineStr">
        <is>
          <t>訊芯一KY</t>
        </is>
      </c>
      <c r="C68" s="20" t="n">
        <v>8900000</v>
      </c>
      <c r="D68" s="17" t="n">
        <v>7</v>
      </c>
      <c r="E68" s="19" t="n">
        <v>11.28</v>
      </c>
      <c r="F68" s="18" t="n">
        <v>11.96</v>
      </c>
      <c r="G68" s="17" t="n">
        <v>11.6157</v>
      </c>
      <c r="H68" s="16" t="n">
        <v>2</v>
      </c>
    </row>
    <row r="69">
      <c r="A69" s="22" t="inlineStr">
        <is>
          <t>65581</t>
        </is>
      </c>
      <c r="B69" s="21" t="inlineStr">
        <is>
          <t>興能高一</t>
        </is>
      </c>
      <c r="C69" s="20" t="n">
        <v>1500000</v>
      </c>
      <c r="D69" s="17" t="n">
        <v>1</v>
      </c>
      <c r="E69" s="19" t="n">
        <v>16.45</v>
      </c>
      <c r="F69" s="18" t="n">
        <v>16.45</v>
      </c>
      <c r="G69" s="17" t="n">
        <v>16.45</v>
      </c>
      <c r="H69" s="16" t="n">
        <v>3</v>
      </c>
    </row>
    <row r="70">
      <c r="A70" s="22" t="inlineStr">
        <is>
          <t>65911</t>
        </is>
      </c>
      <c r="B70" s="21" t="inlineStr">
        <is>
          <t>動力一KY</t>
        </is>
      </c>
      <c r="C70" s="20" t="n">
        <v>2000000</v>
      </c>
      <c r="D70" s="17" t="n">
        <v>1</v>
      </c>
      <c r="E70" s="19" t="n">
        <v>42</v>
      </c>
      <c r="F70" s="18" t="n">
        <v>42</v>
      </c>
      <c r="G70" s="17" t="n">
        <v>42</v>
      </c>
      <c r="H70" s="16" t="n">
        <v>1</v>
      </c>
    </row>
    <row r="71">
      <c r="A71" s="22" t="inlineStr">
        <is>
          <t>66161</t>
        </is>
      </c>
      <c r="B71" s="21" t="inlineStr">
        <is>
          <t>特昇一KY</t>
        </is>
      </c>
      <c r="C71" s="20" t="n">
        <v>1400000</v>
      </c>
      <c r="D71" s="17" t="n">
        <v>1</v>
      </c>
      <c r="E71" s="19" t="n">
        <v>9.962899999999999</v>
      </c>
      <c r="F71" s="18" t="n">
        <v>9.962899999999999</v>
      </c>
      <c r="G71" s="17" t="n">
        <v>9.962899999999999</v>
      </c>
      <c r="H71" s="16" t="n">
        <v>2</v>
      </c>
    </row>
    <row r="72">
      <c r="A72" s="22" t="inlineStr">
        <is>
          <t>66681</t>
        </is>
      </c>
      <c r="B72" s="21" t="inlineStr">
        <is>
          <t>中揚光一</t>
        </is>
      </c>
      <c r="C72" s="20" t="n">
        <v>173100000</v>
      </c>
      <c r="D72" s="17" t="n">
        <v>44</v>
      </c>
      <c r="E72" s="19" t="n">
        <v>22.41</v>
      </c>
      <c r="F72" s="18" t="n">
        <v>23.33</v>
      </c>
      <c r="G72" s="17" t="n">
        <v>22.7234</v>
      </c>
      <c r="H72" s="16" t="n">
        <v>2</v>
      </c>
    </row>
    <row r="73">
      <c r="A73" s="22" t="inlineStr">
        <is>
          <t>80114</t>
        </is>
      </c>
      <c r="B73" s="21" t="inlineStr">
        <is>
          <t>台通四</t>
        </is>
      </c>
      <c r="C73" s="20" t="n">
        <v>1800000</v>
      </c>
      <c r="D73" s="17" t="n">
        <v>3</v>
      </c>
      <c r="E73" s="19" t="n">
        <v>17.93</v>
      </c>
      <c r="F73" s="18" t="n">
        <v>19.93</v>
      </c>
      <c r="G73" s="17" t="n">
        <v>18.6767</v>
      </c>
      <c r="H73" s="16" t="n">
        <v>2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1500000</v>
      </c>
      <c r="D74" s="17" t="n">
        <v>2</v>
      </c>
      <c r="E74" s="19" t="n">
        <v>11.96</v>
      </c>
      <c r="F74" s="18" t="n">
        <v>12.06</v>
      </c>
      <c r="G74" s="17" t="n">
        <v>11.9933</v>
      </c>
      <c r="H74" s="16" t="n">
        <v>2</v>
      </c>
    </row>
    <row r="75">
      <c r="A75" s="22" t="inlineStr">
        <is>
          <t>80661</t>
        </is>
      </c>
      <c r="B75" s="21" t="inlineStr">
        <is>
          <t>來思達一</t>
        </is>
      </c>
      <c r="C75" s="20" t="n">
        <v>2100000</v>
      </c>
      <c r="D75" s="17" t="n">
        <v>2</v>
      </c>
      <c r="E75" s="19" t="n">
        <v>11.75</v>
      </c>
      <c r="F75" s="18" t="n">
        <v>11.91</v>
      </c>
      <c r="G75" s="17" t="n">
        <v>11.8338</v>
      </c>
      <c r="H75" s="16" t="n">
        <v>3</v>
      </c>
    </row>
    <row r="76">
      <c r="A76" s="22" t="inlineStr">
        <is>
          <t>83905</t>
        </is>
      </c>
      <c r="B76" s="21" t="inlineStr">
        <is>
          <t>金益鼎五</t>
        </is>
      </c>
      <c r="C76" s="20" t="n">
        <v>10800000</v>
      </c>
      <c r="D76" s="17" t="n">
        <v>4</v>
      </c>
      <c r="E76" s="19" t="n">
        <v>17.38</v>
      </c>
      <c r="F76" s="18" t="n">
        <v>18.28</v>
      </c>
      <c r="G76" s="17" t="n">
        <v>17.9639</v>
      </c>
      <c r="H76" s="16" t="n">
        <v>2</v>
      </c>
    </row>
    <row r="77">
      <c r="A77" s="22" t="inlineStr">
        <is>
          <t>84731</t>
        </is>
      </c>
      <c r="B77" s="21" t="inlineStr">
        <is>
          <t>山林水一</t>
        </is>
      </c>
      <c r="C77" s="20" t="n">
        <v>400000</v>
      </c>
      <c r="D77" s="17" t="n">
        <v>1</v>
      </c>
      <c r="E77" s="19" t="n">
        <v>7.97</v>
      </c>
      <c r="F77" s="18" t="n">
        <v>7.97</v>
      </c>
      <c r="G77" s="17" t="n">
        <v>7.97</v>
      </c>
      <c r="H77" s="16" t="n">
        <v>2</v>
      </c>
    </row>
    <row r="78">
      <c r="A78" s="22" t="inlineStr">
        <is>
          <t>89334</t>
        </is>
      </c>
      <c r="B78" s="21" t="inlineStr">
        <is>
          <t>愛地雅四</t>
        </is>
      </c>
      <c r="C78" s="20" t="n">
        <v>6000000</v>
      </c>
      <c r="D78" s="17" t="n">
        <v>1</v>
      </c>
      <c r="E78" s="19" t="n">
        <v>1.79</v>
      </c>
      <c r="F78" s="18" t="n">
        <v>1.79</v>
      </c>
      <c r="G78" s="17" t="n">
        <v>1.79</v>
      </c>
      <c r="H78" s="16" t="n">
        <v>1</v>
      </c>
    </row>
    <row r="79" ht="16.8" customHeight="1" s="77" thickBot="1">
      <c r="A79" s="15" t="inlineStr">
        <is>
          <t>99583</t>
        </is>
      </c>
      <c r="B79" s="14" t="inlineStr">
        <is>
          <t>世紀鋼三</t>
        </is>
      </c>
      <c r="C79" s="13" t="n">
        <v>11000000</v>
      </c>
      <c r="D79" s="10" t="n">
        <v>2</v>
      </c>
      <c r="E79" s="12" t="n">
        <v>6.41</v>
      </c>
      <c r="F79" s="11" t="n">
        <v>8.59</v>
      </c>
      <c r="G79" s="10" t="n">
        <v>6.6082</v>
      </c>
      <c r="H79" s="9" t="n">
        <v>2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12.75</v>
      </c>
      <c r="F5" s="25" t="n">
        <v>12.75</v>
      </c>
      <c r="G5" s="24" t="n">
        <v>12.75</v>
      </c>
      <c r="H5" s="23" t="n">
        <v>2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9.02</v>
      </c>
      <c r="F6" s="18" t="n">
        <v>9.02</v>
      </c>
      <c r="G6" s="17" t="n">
        <v>9.02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1600000</v>
      </c>
      <c r="D7" s="17" t="n">
        <v>3</v>
      </c>
      <c r="E7" s="19" t="n">
        <v>9.029999999999999</v>
      </c>
      <c r="F7" s="18" t="n">
        <v>9.9</v>
      </c>
      <c r="G7" s="17" t="n">
        <v>9.783099999999999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200000</v>
      </c>
      <c r="D8" s="17" t="n">
        <v>1</v>
      </c>
      <c r="E8" s="19" t="n">
        <v>7.18</v>
      </c>
      <c r="F8" s="18" t="n">
        <v>7.18</v>
      </c>
      <c r="G8" s="17" t="n">
        <v>7.18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600000</v>
      </c>
      <c r="D9" s="17" t="n">
        <v>2</v>
      </c>
      <c r="E9" s="19" t="n">
        <v>7.41</v>
      </c>
      <c r="F9" s="18" t="n">
        <v>8.220000000000001</v>
      </c>
      <c r="G9" s="17" t="n">
        <v>8.085000000000001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100000</v>
      </c>
      <c r="D10" s="17" t="n">
        <v>1</v>
      </c>
      <c r="E10" s="19" t="n">
        <v>7.48</v>
      </c>
      <c r="F10" s="18" t="n">
        <v>7.48</v>
      </c>
      <c r="G10" s="17" t="n">
        <v>7.48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1000000</v>
      </c>
      <c r="D11" s="17" t="n">
        <v>1</v>
      </c>
      <c r="E11" s="19" t="n">
        <v>7.85</v>
      </c>
      <c r="F11" s="18" t="n">
        <v>7.85</v>
      </c>
      <c r="G11" s="17" t="n">
        <v>7.85</v>
      </c>
      <c r="H11" s="16" t="n">
        <v>2</v>
      </c>
    </row>
    <row r="12">
      <c r="A12" s="22" t="inlineStr">
        <is>
          <t>22392</t>
        </is>
      </c>
      <c r="B12" s="21" t="inlineStr">
        <is>
          <t>英利二KY</t>
        </is>
      </c>
      <c r="C12" s="20" t="n">
        <v>1500000</v>
      </c>
      <c r="D12" s="17" t="n">
        <v>1</v>
      </c>
      <c r="E12" s="19" t="n">
        <v>3.29</v>
      </c>
      <c r="F12" s="18" t="n">
        <v>3.29</v>
      </c>
      <c r="G12" s="17" t="n">
        <v>3.29</v>
      </c>
      <c r="H12" s="16" t="n">
        <v>2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400000</v>
      </c>
      <c r="D13" s="17" t="n">
        <v>1</v>
      </c>
      <c r="E13" s="19" t="n">
        <v>25.86</v>
      </c>
      <c r="F13" s="18" t="n">
        <v>25.86</v>
      </c>
      <c r="G13" s="17" t="n">
        <v>25.86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2200000</v>
      </c>
      <c r="D14" s="17" t="n">
        <v>2</v>
      </c>
      <c r="E14" s="19" t="n">
        <v>21.87</v>
      </c>
      <c r="F14" s="18" t="n">
        <v>22.32</v>
      </c>
      <c r="G14" s="17" t="n">
        <v>21.9109</v>
      </c>
      <c r="H14" s="16" t="n">
        <v>1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8200000</v>
      </c>
      <c r="D15" s="17" t="n">
        <v>8</v>
      </c>
      <c r="E15" s="19" t="n">
        <v>20.82</v>
      </c>
      <c r="F15" s="18" t="n">
        <v>24.82</v>
      </c>
      <c r="G15" s="17" t="n">
        <v>22.0563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1900000</v>
      </c>
      <c r="D16" s="17" t="n">
        <v>4</v>
      </c>
      <c r="E16" s="19" t="n">
        <v>21.8</v>
      </c>
      <c r="F16" s="18" t="n">
        <v>23.03</v>
      </c>
      <c r="G16" s="17" t="n">
        <v>22.5005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700000</v>
      </c>
      <c r="D17" s="17" t="n">
        <v>2</v>
      </c>
      <c r="E17" s="19" t="n">
        <v>32.45</v>
      </c>
      <c r="F17" s="18" t="n">
        <v>33.17</v>
      </c>
      <c r="G17" s="17" t="n">
        <v>32.9643</v>
      </c>
      <c r="H17" s="16" t="n">
        <v>3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800000</v>
      </c>
      <c r="D18" s="17" t="n">
        <v>1</v>
      </c>
      <c r="E18" s="19" t="n">
        <v>10.65</v>
      </c>
      <c r="F18" s="18" t="n">
        <v>10.65</v>
      </c>
      <c r="G18" s="17" t="n">
        <v>10.65</v>
      </c>
      <c r="H18" s="16" t="n">
        <v>5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4000000</v>
      </c>
      <c r="D19" s="17" t="n">
        <v>3</v>
      </c>
      <c r="E19" s="19" t="n">
        <v>7.92</v>
      </c>
      <c r="F19" s="18" t="n">
        <v>8.02</v>
      </c>
      <c r="G19" s="17" t="n">
        <v>7.97</v>
      </c>
      <c r="H19" s="16" t="n">
        <v>1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127400000</v>
      </c>
      <c r="D20" s="17" t="n">
        <v>4</v>
      </c>
      <c r="E20" s="19" t="n">
        <v>6.49</v>
      </c>
      <c r="F20" s="18" t="n">
        <v>7.46</v>
      </c>
      <c r="G20" s="17" t="n">
        <v>6.5261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2000000</v>
      </c>
      <c r="D21" s="17" t="n">
        <v>1</v>
      </c>
      <c r="E21" s="19" t="n">
        <v>3.05</v>
      </c>
      <c r="F21" s="18" t="n">
        <v>3.05</v>
      </c>
      <c r="G21" s="17" t="n">
        <v>3.05</v>
      </c>
      <c r="H21" s="16" t="n">
        <v>2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100000</v>
      </c>
      <c r="D22" s="17" t="n">
        <v>1</v>
      </c>
      <c r="E22" s="19" t="n">
        <v>0.87</v>
      </c>
      <c r="F22" s="18" t="n">
        <v>0.87</v>
      </c>
      <c r="G22" s="17" t="n">
        <v>0.87</v>
      </c>
      <c r="H22" s="16" t="n">
        <v>2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28800000</v>
      </c>
      <c r="D23" s="17" t="n">
        <v>3</v>
      </c>
      <c r="E23" s="19" t="n">
        <v>6.21</v>
      </c>
      <c r="F23" s="18" t="n">
        <v>6.39</v>
      </c>
      <c r="G23" s="17" t="n">
        <v>6.2285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6800000</v>
      </c>
      <c r="D24" s="17" t="n">
        <v>5</v>
      </c>
      <c r="E24" s="19" t="n">
        <v>9.77</v>
      </c>
      <c r="F24" s="18" t="n">
        <v>10.1</v>
      </c>
      <c r="G24" s="17" t="n">
        <v>9.8325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600000</v>
      </c>
      <c r="D25" s="17" t="n">
        <v>2</v>
      </c>
      <c r="E25" s="19" t="n">
        <v>7.14</v>
      </c>
      <c r="F25" s="18" t="n">
        <v>7.55</v>
      </c>
      <c r="G25" s="17" t="n">
        <v>7.2083</v>
      </c>
      <c r="H25" s="16" t="n">
        <v>2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4400000</v>
      </c>
      <c r="D26" s="17" t="n">
        <v>3</v>
      </c>
      <c r="E26" s="19" t="n">
        <v>17.07</v>
      </c>
      <c r="F26" s="18" t="n">
        <v>17.61</v>
      </c>
      <c r="G26" s="17" t="n">
        <v>17.2036</v>
      </c>
      <c r="H26" s="16" t="n">
        <v>3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5700000</v>
      </c>
      <c r="D27" s="17" t="n">
        <v>3</v>
      </c>
      <c r="E27" s="19" t="n">
        <v>11.99</v>
      </c>
      <c r="F27" s="18" t="n">
        <v>12.28</v>
      </c>
      <c r="G27" s="17" t="n">
        <v>12.1289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900000</v>
      </c>
      <c r="D28" s="17" t="n">
        <v>2</v>
      </c>
      <c r="E28" s="19" t="n">
        <v>9.93</v>
      </c>
      <c r="F28" s="18" t="n">
        <v>9.98</v>
      </c>
      <c r="G28" s="17" t="n">
        <v>9.957800000000001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3100000</v>
      </c>
      <c r="D29" s="17" t="n">
        <v>2</v>
      </c>
      <c r="E29" s="19" t="n">
        <v>38.74</v>
      </c>
      <c r="F29" s="18" t="n">
        <v>38.83</v>
      </c>
      <c r="G29" s="17" t="n">
        <v>38.7981</v>
      </c>
      <c r="H29" s="16" t="n">
        <v>3</v>
      </c>
    </row>
    <row r="30">
      <c r="A30" s="22" t="inlineStr">
        <is>
          <t>33382</t>
        </is>
      </c>
      <c r="B30" s="21" t="inlineStr">
        <is>
          <t>泰碩二</t>
        </is>
      </c>
      <c r="C30" s="20" t="n">
        <v>500000</v>
      </c>
      <c r="D30" s="17" t="n">
        <v>2</v>
      </c>
      <c r="E30" s="19" t="n">
        <v>24.35</v>
      </c>
      <c r="F30" s="18" t="n">
        <v>25.83</v>
      </c>
      <c r="G30" s="17" t="n">
        <v>25.238</v>
      </c>
      <c r="H30" s="16" t="n">
        <v>3</v>
      </c>
    </row>
    <row r="31">
      <c r="A31" s="22" t="inlineStr">
        <is>
          <t>33462</t>
        </is>
      </c>
      <c r="B31" s="21" t="inlineStr">
        <is>
          <t>麗清二</t>
        </is>
      </c>
      <c r="C31" s="20" t="n">
        <v>1000000</v>
      </c>
      <c r="D31" s="17" t="n">
        <v>1</v>
      </c>
      <c r="E31" s="19" t="n">
        <v>6.47</v>
      </c>
      <c r="F31" s="18" t="n">
        <v>6.47</v>
      </c>
      <c r="G31" s="17" t="n">
        <v>6.47</v>
      </c>
      <c r="H31" s="16" t="n">
        <v>2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8600000</v>
      </c>
      <c r="D32" s="17" t="n">
        <v>10</v>
      </c>
      <c r="E32" s="19" t="n">
        <v>22.45</v>
      </c>
      <c r="F32" s="18" t="n">
        <v>25.2</v>
      </c>
      <c r="G32" s="17" t="n">
        <v>23.7556</v>
      </c>
      <c r="H32" s="16" t="n">
        <v>3</v>
      </c>
    </row>
    <row r="33">
      <c r="A33" s="22" t="inlineStr">
        <is>
          <t>35942</t>
        </is>
      </c>
      <c r="B33" s="21" t="inlineStr">
        <is>
          <t>磐儀二</t>
        </is>
      </c>
      <c r="C33" s="20" t="n">
        <v>1600000</v>
      </c>
      <c r="D33" s="17" t="n">
        <v>2</v>
      </c>
      <c r="E33" s="19" t="n">
        <v>3.5833</v>
      </c>
      <c r="F33" s="18" t="n">
        <v>3.73</v>
      </c>
      <c r="G33" s="17" t="n">
        <v>3.5925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15700000</v>
      </c>
      <c r="D34" s="17" t="n">
        <v>19</v>
      </c>
      <c r="E34" s="19" t="n">
        <v>12.71</v>
      </c>
      <c r="F34" s="18" t="n">
        <v>14.05</v>
      </c>
      <c r="G34" s="17" t="n">
        <v>13.1943</v>
      </c>
      <c r="H34" s="16" t="n">
        <v>3</v>
      </c>
    </row>
    <row r="35">
      <c r="A35" s="22" t="inlineStr">
        <is>
          <t>36892</t>
        </is>
      </c>
      <c r="B35" s="21" t="inlineStr">
        <is>
          <t>湧德二</t>
        </is>
      </c>
      <c r="C35" s="20" t="n">
        <v>1000000</v>
      </c>
      <c r="D35" s="17" t="n">
        <v>1</v>
      </c>
      <c r="E35" s="19" t="n">
        <v>2.07</v>
      </c>
      <c r="F35" s="18" t="n">
        <v>2.07</v>
      </c>
      <c r="G35" s="17" t="n">
        <v>2.07</v>
      </c>
      <c r="H35" s="16" t="n">
        <v>2</v>
      </c>
    </row>
    <row r="36">
      <c r="A36" s="22" t="inlineStr">
        <is>
          <t>41293</t>
        </is>
      </c>
      <c r="B36" s="21" t="inlineStr">
        <is>
          <t>聯合三</t>
        </is>
      </c>
      <c r="C36" s="20" t="n">
        <v>100000</v>
      </c>
      <c r="D36" s="17" t="n">
        <v>1</v>
      </c>
      <c r="E36" s="19" t="n">
        <v>7.03</v>
      </c>
      <c r="F36" s="18" t="n">
        <v>7.03</v>
      </c>
      <c r="G36" s="17" t="n">
        <v>7.03</v>
      </c>
      <c r="H36" s="16" t="n">
        <v>3</v>
      </c>
    </row>
    <row r="37">
      <c r="A37" s="22" t="inlineStr">
        <is>
          <t>41421</t>
        </is>
      </c>
      <c r="B37" s="21" t="inlineStr">
        <is>
          <t>國光一</t>
        </is>
      </c>
      <c r="C37" s="20" t="n">
        <v>3800000</v>
      </c>
      <c r="D37" s="17" t="n">
        <v>3</v>
      </c>
      <c r="E37" s="19" t="n">
        <v>10.69</v>
      </c>
      <c r="F37" s="18" t="n">
        <v>12.3433</v>
      </c>
      <c r="G37" s="17" t="n">
        <v>11.8942</v>
      </c>
      <c r="H37" s="16" t="n">
        <v>2</v>
      </c>
    </row>
    <row r="38">
      <c r="A38" s="22" t="inlineStr">
        <is>
          <t>41422</t>
        </is>
      </c>
      <c r="B38" s="21" t="inlineStr">
        <is>
          <t>國光二</t>
        </is>
      </c>
      <c r="C38" s="20" t="n">
        <v>6400000</v>
      </c>
      <c r="D38" s="17" t="n">
        <v>3</v>
      </c>
      <c r="E38" s="19" t="n">
        <v>10.69</v>
      </c>
      <c r="F38" s="18" t="n">
        <v>12.4675</v>
      </c>
      <c r="G38" s="17" t="n">
        <v>12.2502</v>
      </c>
      <c r="H38" s="16" t="n">
        <v>2</v>
      </c>
    </row>
    <row r="39">
      <c r="A39" s="22" t="inlineStr">
        <is>
          <t>41551</t>
        </is>
      </c>
      <c r="B39" s="21" t="inlineStr">
        <is>
          <t>訊映一</t>
        </is>
      </c>
      <c r="C39" s="20" t="n">
        <v>2500000</v>
      </c>
      <c r="D39" s="17" t="n">
        <v>2</v>
      </c>
      <c r="E39" s="19" t="n">
        <v>13.7</v>
      </c>
      <c r="F39" s="18" t="n">
        <v>14.19</v>
      </c>
      <c r="G39" s="17" t="n">
        <v>13.798</v>
      </c>
      <c r="H39" s="16" t="n">
        <v>2</v>
      </c>
    </row>
    <row r="40">
      <c r="A40" s="22" t="inlineStr">
        <is>
          <t>41901</t>
        </is>
      </c>
      <c r="B40" s="21" t="inlineStr">
        <is>
          <t>佐登一KY</t>
        </is>
      </c>
      <c r="C40" s="20" t="n">
        <v>3000000</v>
      </c>
      <c r="D40" s="17" t="n">
        <v>2</v>
      </c>
      <c r="E40" s="19" t="n">
        <v>18.125</v>
      </c>
      <c r="F40" s="18" t="n">
        <v>18.45</v>
      </c>
      <c r="G40" s="17" t="n">
        <v>18.2333</v>
      </c>
      <c r="H40" s="16" t="n">
        <v>1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1900000</v>
      </c>
      <c r="D41" s="17" t="n">
        <v>2</v>
      </c>
      <c r="E41" s="19" t="n">
        <v>8.32</v>
      </c>
      <c r="F41" s="18" t="n">
        <v>8.33</v>
      </c>
      <c r="G41" s="17" t="n">
        <v>8.320499999999999</v>
      </c>
      <c r="H41" s="16" t="n">
        <v>3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2400000</v>
      </c>
      <c r="D42" s="17" t="n">
        <v>2</v>
      </c>
      <c r="E42" s="19" t="n">
        <v>6.2457</v>
      </c>
      <c r="F42" s="18" t="n">
        <v>7.32</v>
      </c>
      <c r="G42" s="17" t="n">
        <v>6.6933</v>
      </c>
      <c r="H42" s="16" t="n">
        <v>3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1700000</v>
      </c>
      <c r="D43" s="17" t="n">
        <v>4</v>
      </c>
      <c r="E43" s="19" t="n">
        <v>11.45</v>
      </c>
      <c r="F43" s="18" t="n">
        <v>11.57</v>
      </c>
      <c r="G43" s="17" t="n">
        <v>11.4641</v>
      </c>
      <c r="H43" s="16" t="n">
        <v>3</v>
      </c>
    </row>
    <row r="44">
      <c r="A44" s="22" t="inlineStr">
        <is>
          <t>45414</t>
        </is>
      </c>
      <c r="B44" s="21" t="inlineStr">
        <is>
          <t>晟田四</t>
        </is>
      </c>
      <c r="C44" s="20" t="n">
        <v>100000</v>
      </c>
      <c r="D44" s="17" t="n">
        <v>1</v>
      </c>
      <c r="E44" s="19" t="n">
        <v>9.25</v>
      </c>
      <c r="F44" s="18" t="n">
        <v>9.25</v>
      </c>
      <c r="G44" s="17" t="n">
        <v>9.25</v>
      </c>
      <c r="H44" s="16" t="n">
        <v>2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5600000</v>
      </c>
      <c r="D45" s="17" t="n">
        <v>6</v>
      </c>
      <c r="E45" s="19" t="n">
        <v>17.73</v>
      </c>
      <c r="F45" s="18" t="n">
        <v>18.84</v>
      </c>
      <c r="G45" s="17" t="n">
        <v>18.516</v>
      </c>
      <c r="H45" s="16" t="n">
        <v>2</v>
      </c>
    </row>
    <row r="46">
      <c r="A46" s="22" t="inlineStr">
        <is>
          <t>45601</t>
        </is>
      </c>
      <c r="B46" s="21" t="inlineStr">
        <is>
          <t>強信一KY</t>
        </is>
      </c>
      <c r="C46" s="20" t="n">
        <v>3000000</v>
      </c>
      <c r="D46" s="17" t="n">
        <v>1</v>
      </c>
      <c r="E46" s="19" t="n">
        <v>14.79</v>
      </c>
      <c r="F46" s="18" t="n">
        <v>14.79</v>
      </c>
      <c r="G46" s="17" t="n">
        <v>14.79</v>
      </c>
      <c r="H46" s="16" t="n">
        <v>2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4000000</v>
      </c>
      <c r="D47" s="17" t="n">
        <v>3</v>
      </c>
      <c r="E47" s="19" t="n">
        <v>14.24</v>
      </c>
      <c r="F47" s="18" t="n">
        <v>14.43</v>
      </c>
      <c r="G47" s="17" t="n">
        <v>14.31</v>
      </c>
      <c r="H47" s="16" t="n">
        <v>3</v>
      </c>
    </row>
    <row r="48">
      <c r="A48" s="22" t="inlineStr">
        <is>
          <t>47145</t>
        </is>
      </c>
      <c r="B48" s="21" t="inlineStr">
        <is>
          <t>永捷五</t>
        </is>
      </c>
      <c r="C48" s="20" t="n">
        <v>8800000</v>
      </c>
      <c r="D48" s="17" t="n">
        <v>11</v>
      </c>
      <c r="E48" s="19" t="n">
        <v>17.6</v>
      </c>
      <c r="F48" s="18" t="n">
        <v>20.29</v>
      </c>
      <c r="G48" s="17" t="n">
        <v>18.9239</v>
      </c>
      <c r="H48" s="16" t="n">
        <v>1</v>
      </c>
    </row>
    <row r="49">
      <c r="A49" s="22" t="inlineStr">
        <is>
          <t>47162</t>
        </is>
      </c>
      <c r="B49" s="21" t="inlineStr">
        <is>
          <t>大立二</t>
        </is>
      </c>
      <c r="C49" s="20" t="n">
        <v>9900000</v>
      </c>
      <c r="D49" s="17" t="n">
        <v>6</v>
      </c>
      <c r="E49" s="19" t="n">
        <v>6.21</v>
      </c>
      <c r="F49" s="18" t="n">
        <v>8.210000000000001</v>
      </c>
      <c r="G49" s="17" t="n">
        <v>7.421</v>
      </c>
      <c r="H49" s="16" t="n">
        <v>3</v>
      </c>
    </row>
    <row r="50">
      <c r="A50" s="22" t="inlineStr">
        <is>
          <t>47363</t>
        </is>
      </c>
      <c r="B50" s="21" t="inlineStr">
        <is>
          <t>泰博三</t>
        </is>
      </c>
      <c r="C50" s="20" t="n">
        <v>15300000</v>
      </c>
      <c r="D50" s="17" t="n">
        <v>12</v>
      </c>
      <c r="E50" s="19" t="n">
        <v>15.48</v>
      </c>
      <c r="F50" s="18" t="n">
        <v>17.36</v>
      </c>
      <c r="G50" s="17" t="n">
        <v>16.2227</v>
      </c>
      <c r="H50" s="16" t="n">
        <v>3</v>
      </c>
    </row>
    <row r="51">
      <c r="A51" s="22" t="inlineStr">
        <is>
          <t>47441</t>
        </is>
      </c>
      <c r="B51" s="21" t="inlineStr">
        <is>
          <t>皇將一</t>
        </is>
      </c>
      <c r="C51" s="20" t="n">
        <v>100000</v>
      </c>
      <c r="D51" s="17" t="n">
        <v>1</v>
      </c>
      <c r="E51" s="19" t="n">
        <v>21.26</v>
      </c>
      <c r="F51" s="18" t="n">
        <v>21.26</v>
      </c>
      <c r="G51" s="17" t="n">
        <v>21.26</v>
      </c>
      <c r="H51" s="16" t="n">
        <v>2</v>
      </c>
    </row>
    <row r="52">
      <c r="A52" s="22" t="inlineStr">
        <is>
          <t>49065</t>
        </is>
      </c>
      <c r="B52" s="21" t="inlineStr">
        <is>
          <t>正文五</t>
        </is>
      </c>
      <c r="C52" s="20" t="n">
        <v>9500000</v>
      </c>
      <c r="D52" s="17" t="n">
        <v>6</v>
      </c>
      <c r="E52" s="19" t="n">
        <v>10.48</v>
      </c>
      <c r="F52" s="18" t="n">
        <v>10.95</v>
      </c>
      <c r="G52" s="17" t="n">
        <v>10.7958</v>
      </c>
      <c r="H52" s="16" t="n">
        <v>2</v>
      </c>
    </row>
    <row r="53">
      <c r="A53" s="22" t="inlineStr">
        <is>
          <t>52842</t>
        </is>
      </c>
      <c r="B53" s="21" t="inlineStr">
        <is>
          <t>jpp二KY</t>
        </is>
      </c>
      <c r="C53" s="20" t="n">
        <v>300000</v>
      </c>
      <c r="D53" s="17" t="n">
        <v>1</v>
      </c>
      <c r="E53" s="19" t="n">
        <v>7.72</v>
      </c>
      <c r="F53" s="18" t="n">
        <v>7.72</v>
      </c>
      <c r="G53" s="17" t="n">
        <v>7.72</v>
      </c>
      <c r="H53" s="16" t="n">
        <v>3</v>
      </c>
    </row>
    <row r="54">
      <c r="A54" s="22" t="inlineStr">
        <is>
          <t>52852</t>
        </is>
      </c>
      <c r="B54" s="21" t="inlineStr">
        <is>
          <t>界霖二</t>
        </is>
      </c>
      <c r="C54" s="20" t="n">
        <v>2800000</v>
      </c>
      <c r="D54" s="17" t="n">
        <v>4</v>
      </c>
      <c r="E54" s="19" t="n">
        <v>8.34</v>
      </c>
      <c r="F54" s="18" t="n">
        <v>8.48</v>
      </c>
      <c r="G54" s="17" t="n">
        <v>8.3629</v>
      </c>
      <c r="H54" s="16" t="n">
        <v>2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100000</v>
      </c>
      <c r="D55" s="17" t="n">
        <v>1</v>
      </c>
      <c r="E55" s="19" t="n">
        <v>10.26</v>
      </c>
      <c r="F55" s="18" t="n">
        <v>10.26</v>
      </c>
      <c r="G55" s="17" t="n">
        <v>10.26</v>
      </c>
      <c r="H55" s="16" t="n">
        <v>1</v>
      </c>
    </row>
    <row r="56">
      <c r="A56" s="22" t="inlineStr">
        <is>
          <t>62234</t>
        </is>
      </c>
      <c r="B56" s="21" t="inlineStr">
        <is>
          <t>旺矽四</t>
        </is>
      </c>
      <c r="C56" s="20" t="n">
        <v>1900000</v>
      </c>
      <c r="D56" s="17" t="n">
        <v>4</v>
      </c>
      <c r="E56" s="19" t="n">
        <v>18.05</v>
      </c>
      <c r="F56" s="18" t="n">
        <v>18.82</v>
      </c>
      <c r="G56" s="17" t="n">
        <v>18.3421</v>
      </c>
      <c r="H56" s="16" t="n">
        <v>2</v>
      </c>
    </row>
    <row r="57">
      <c r="A57" s="22" t="inlineStr">
        <is>
          <t>62483</t>
        </is>
      </c>
      <c r="B57" s="21" t="inlineStr">
        <is>
          <t>沛波三</t>
        </is>
      </c>
      <c r="C57" s="20" t="n">
        <v>2000000</v>
      </c>
      <c r="D57" s="17" t="n">
        <v>1</v>
      </c>
      <c r="E57" s="19" t="n">
        <v>3.17</v>
      </c>
      <c r="F57" s="18" t="n">
        <v>3.17</v>
      </c>
      <c r="G57" s="17" t="n">
        <v>3.17</v>
      </c>
      <c r="H57" s="16" t="n">
        <v>2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1800000</v>
      </c>
      <c r="D58" s="17" t="n">
        <v>4</v>
      </c>
      <c r="E58" s="19" t="n">
        <v>16.82</v>
      </c>
      <c r="F58" s="18" t="n">
        <v>17.3</v>
      </c>
      <c r="G58" s="17" t="n">
        <v>16.8983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1000000</v>
      </c>
      <c r="D59" s="17" t="n">
        <v>1</v>
      </c>
      <c r="E59" s="19" t="n">
        <v>23.32</v>
      </c>
      <c r="F59" s="18" t="n">
        <v>23.32</v>
      </c>
      <c r="G59" s="17" t="n">
        <v>23.32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9000000</v>
      </c>
      <c r="D60" s="17" t="n">
        <v>13</v>
      </c>
      <c r="E60" s="19" t="n">
        <v>10.41</v>
      </c>
      <c r="F60" s="18" t="n">
        <v>11.46</v>
      </c>
      <c r="G60" s="17" t="n">
        <v>10.9083</v>
      </c>
      <c r="H60" s="16" t="n">
        <v>3</v>
      </c>
    </row>
    <row r="61">
      <c r="A61" s="22" t="inlineStr">
        <is>
          <t>64511</t>
        </is>
      </c>
      <c r="B61" s="21" t="inlineStr">
        <is>
          <t>訊芯一KY</t>
        </is>
      </c>
      <c r="C61" s="20" t="n">
        <v>7700000</v>
      </c>
      <c r="D61" s="17" t="n">
        <v>9</v>
      </c>
      <c r="E61" s="19" t="n">
        <v>11.5</v>
      </c>
      <c r="F61" s="18" t="n">
        <v>12.44</v>
      </c>
      <c r="G61" s="17" t="n">
        <v>11.8701</v>
      </c>
      <c r="H61" s="16" t="n">
        <v>2</v>
      </c>
    </row>
    <row r="62">
      <c r="A62" s="22" t="inlineStr">
        <is>
          <t>64771</t>
        </is>
      </c>
      <c r="B62" s="21" t="inlineStr">
        <is>
          <t>安集一</t>
        </is>
      </c>
      <c r="C62" s="20" t="n">
        <v>4000000</v>
      </c>
      <c r="D62" s="17" t="n">
        <v>1</v>
      </c>
      <c r="E62" s="19" t="n">
        <v>14.93</v>
      </c>
      <c r="F62" s="18" t="n">
        <v>14.93</v>
      </c>
      <c r="G62" s="17" t="n">
        <v>14.93</v>
      </c>
      <c r="H62" s="16" t="n">
        <v>3</v>
      </c>
    </row>
    <row r="63">
      <c r="A63" s="22" t="inlineStr">
        <is>
          <t>65581</t>
        </is>
      </c>
      <c r="B63" s="21" t="inlineStr">
        <is>
          <t>興能高一</t>
        </is>
      </c>
      <c r="C63" s="20" t="n">
        <v>100000</v>
      </c>
      <c r="D63" s="17" t="n">
        <v>1</v>
      </c>
      <c r="E63" s="19" t="n">
        <v>14.17</v>
      </c>
      <c r="F63" s="18" t="n">
        <v>14.17</v>
      </c>
      <c r="G63" s="17" t="n">
        <v>14.17</v>
      </c>
      <c r="H63" s="16" t="n">
        <v>3</v>
      </c>
    </row>
    <row r="64">
      <c r="A64" s="22" t="inlineStr">
        <is>
          <t>65911</t>
        </is>
      </c>
      <c r="B64" s="21" t="inlineStr">
        <is>
          <t>動力一KY</t>
        </is>
      </c>
      <c r="C64" s="20" t="n">
        <v>200000</v>
      </c>
      <c r="D64" s="17" t="n">
        <v>1</v>
      </c>
      <c r="E64" s="19" t="n">
        <v>45.09</v>
      </c>
      <c r="F64" s="18" t="n">
        <v>45.09</v>
      </c>
      <c r="G64" s="17" t="n">
        <v>45.09</v>
      </c>
      <c r="H64" s="16" t="n">
        <v>1</v>
      </c>
    </row>
    <row r="65">
      <c r="A65" s="22" t="inlineStr">
        <is>
          <t>66681</t>
        </is>
      </c>
      <c r="B65" s="21" t="inlineStr">
        <is>
          <t>中揚光一</t>
        </is>
      </c>
      <c r="C65" s="20" t="n">
        <v>27100000</v>
      </c>
      <c r="D65" s="17" t="n">
        <v>14</v>
      </c>
      <c r="E65" s="19" t="n">
        <v>23.98</v>
      </c>
      <c r="F65" s="18" t="n">
        <v>26.37</v>
      </c>
      <c r="G65" s="17" t="n">
        <v>25.0289</v>
      </c>
      <c r="H65" s="16" t="n">
        <v>2</v>
      </c>
    </row>
    <row r="66">
      <c r="A66" s="22" t="inlineStr">
        <is>
          <t>66682</t>
        </is>
      </c>
      <c r="B66" s="21" t="inlineStr">
        <is>
          <t>中揚光二</t>
        </is>
      </c>
      <c r="C66" s="20" t="n">
        <v>144100000</v>
      </c>
      <c r="D66" s="17" t="n">
        <v>38</v>
      </c>
      <c r="E66" s="19" t="n">
        <v>22.77</v>
      </c>
      <c r="F66" s="18" t="n">
        <v>26.07</v>
      </c>
      <c r="G66" s="17" t="n">
        <v>24.0079</v>
      </c>
      <c r="H66" s="16" t="n">
        <v>2</v>
      </c>
    </row>
    <row r="67">
      <c r="A67" s="22" t="inlineStr">
        <is>
          <t>80114</t>
        </is>
      </c>
      <c r="B67" s="21" t="inlineStr">
        <is>
          <t>台通四</t>
        </is>
      </c>
      <c r="C67" s="20" t="n">
        <v>400000</v>
      </c>
      <c r="D67" s="17" t="n">
        <v>2</v>
      </c>
      <c r="E67" s="19" t="n">
        <v>17.93</v>
      </c>
      <c r="F67" s="18" t="n">
        <v>19.92</v>
      </c>
      <c r="G67" s="17" t="n">
        <v>18.925</v>
      </c>
      <c r="H67" s="16" t="n">
        <v>2</v>
      </c>
    </row>
    <row r="68">
      <c r="A68" s="22" t="inlineStr">
        <is>
          <t>80281</t>
        </is>
      </c>
      <c r="B68" s="21" t="inlineStr">
        <is>
          <t>昇陽半導體一</t>
        </is>
      </c>
      <c r="C68" s="20" t="n">
        <v>3000000</v>
      </c>
      <c r="D68" s="17" t="n">
        <v>9</v>
      </c>
      <c r="E68" s="19" t="n">
        <v>11.65</v>
      </c>
      <c r="F68" s="18" t="n">
        <v>11.95</v>
      </c>
      <c r="G68" s="17" t="n">
        <v>11.7397</v>
      </c>
      <c r="H68" s="16" t="n">
        <v>2</v>
      </c>
    </row>
    <row r="69">
      <c r="A69" s="22" t="inlineStr">
        <is>
          <t>80661</t>
        </is>
      </c>
      <c r="B69" s="21" t="inlineStr">
        <is>
          <t>來思達一</t>
        </is>
      </c>
      <c r="C69" s="20" t="n">
        <v>2400000</v>
      </c>
      <c r="D69" s="17" t="n">
        <v>4</v>
      </c>
      <c r="E69" s="19" t="n">
        <v>11.75</v>
      </c>
      <c r="F69" s="18" t="n">
        <v>12.13</v>
      </c>
      <c r="G69" s="17" t="n">
        <v>11.9417</v>
      </c>
      <c r="H69" s="16" t="n">
        <v>3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2200000</v>
      </c>
      <c r="D70" s="17" t="n">
        <v>1</v>
      </c>
      <c r="E70" s="19" t="n">
        <v>18.2891</v>
      </c>
      <c r="F70" s="18" t="n">
        <v>18.2891</v>
      </c>
      <c r="G70" s="17" t="n">
        <v>18.2891</v>
      </c>
      <c r="H70" s="16" t="n">
        <v>2</v>
      </c>
    </row>
    <row r="71" ht="16.8" customHeight="1" s="77" thickBot="1">
      <c r="A71" s="15" t="inlineStr">
        <is>
          <t>99583</t>
        </is>
      </c>
      <c r="B71" s="14" t="inlineStr">
        <is>
          <t>世紀鋼三</t>
        </is>
      </c>
      <c r="C71" s="13" t="n">
        <v>5000000</v>
      </c>
      <c r="D71" s="10" t="n">
        <v>2</v>
      </c>
      <c r="E71" s="12" t="n">
        <v>8.85</v>
      </c>
      <c r="F71" s="11" t="n">
        <v>9.470000000000001</v>
      </c>
      <c r="G71" s="10" t="n">
        <v>8.974</v>
      </c>
      <c r="H71" s="9" t="n">
        <v>2</v>
      </c>
    </row>
    <row r="72" ht="16.8" customHeight="1" s="77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12.74</v>
      </c>
      <c r="F5" s="25" t="n">
        <v>12.74</v>
      </c>
      <c r="G5" s="24" t="n">
        <v>12.74</v>
      </c>
      <c r="H5" s="23" t="n">
        <v>2</v>
      </c>
    </row>
    <row r="6">
      <c r="A6" s="22" t="inlineStr">
        <is>
          <t>16263</t>
        </is>
      </c>
      <c r="B6" s="21" t="inlineStr">
        <is>
          <t>艾美特三KY</t>
        </is>
      </c>
      <c r="C6" s="20" t="n">
        <v>5200000</v>
      </c>
      <c r="D6" s="17" t="n">
        <v>2</v>
      </c>
      <c r="E6" s="19" t="n">
        <v>8.193300000000001</v>
      </c>
      <c r="F6" s="18" t="n">
        <v>8.199999999999999</v>
      </c>
      <c r="G6" s="17" t="n">
        <v>8.198499999999999</v>
      </c>
      <c r="H6" s="16" t="n">
        <v>3</v>
      </c>
    </row>
    <row r="7">
      <c r="A7" s="22" t="inlineStr">
        <is>
          <t>17881</t>
        </is>
      </c>
      <c r="B7" s="21" t="inlineStr">
        <is>
          <t>杏昌一</t>
        </is>
      </c>
      <c r="C7" s="20" t="n">
        <v>700000</v>
      </c>
      <c r="D7" s="17" t="n">
        <v>1</v>
      </c>
      <c r="E7" s="19" t="n">
        <v>13.08</v>
      </c>
      <c r="F7" s="18" t="n">
        <v>13.08</v>
      </c>
      <c r="G7" s="17" t="n">
        <v>13.08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500000</v>
      </c>
      <c r="D8" s="17" t="n">
        <v>1</v>
      </c>
      <c r="E8" s="19" t="n">
        <v>7.37</v>
      </c>
      <c r="F8" s="18" t="n">
        <v>7.37</v>
      </c>
      <c r="G8" s="17" t="n">
        <v>7.37</v>
      </c>
      <c r="H8" s="16" t="n">
        <v>2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2200000</v>
      </c>
      <c r="D9" s="17" t="n">
        <v>4</v>
      </c>
      <c r="E9" s="19" t="n">
        <v>10.8</v>
      </c>
      <c r="F9" s="18" t="n">
        <v>11.22</v>
      </c>
      <c r="G9" s="17" t="n">
        <v>10.9645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300000</v>
      </c>
      <c r="D10" s="17" t="n">
        <v>1</v>
      </c>
      <c r="E10" s="19" t="n">
        <v>9</v>
      </c>
      <c r="F10" s="18" t="n">
        <v>9</v>
      </c>
      <c r="G10" s="17" t="n">
        <v>9</v>
      </c>
      <c r="H10" s="16" t="n">
        <v>2</v>
      </c>
    </row>
    <row r="11">
      <c r="A11" s="22" t="inlineStr">
        <is>
          <t>22392</t>
        </is>
      </c>
      <c r="B11" s="21" t="inlineStr">
        <is>
          <t>英利二KY</t>
        </is>
      </c>
      <c r="C11" s="20" t="n">
        <v>1000000</v>
      </c>
      <c r="D11" s="17" t="n">
        <v>1</v>
      </c>
      <c r="E11" s="19" t="n">
        <v>3.28</v>
      </c>
      <c r="F11" s="18" t="n">
        <v>3.28</v>
      </c>
      <c r="G11" s="17" t="n">
        <v>3.28</v>
      </c>
      <c r="H11" s="16" t="n">
        <v>2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1000000</v>
      </c>
      <c r="D12" s="17" t="n">
        <v>2</v>
      </c>
      <c r="E12" s="19" t="n">
        <v>25</v>
      </c>
      <c r="F12" s="18" t="n">
        <v>25</v>
      </c>
      <c r="G12" s="17" t="n">
        <v>25</v>
      </c>
      <c r="H12" s="16" t="n">
        <v>1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500000</v>
      </c>
      <c r="D13" s="17" t="n">
        <v>1</v>
      </c>
      <c r="E13" s="19" t="n">
        <v>27.36</v>
      </c>
      <c r="F13" s="18" t="n">
        <v>27.36</v>
      </c>
      <c r="G13" s="17" t="n">
        <v>27.36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2500000</v>
      </c>
      <c r="D14" s="17" t="n">
        <v>2</v>
      </c>
      <c r="E14" s="19" t="n">
        <v>20.96</v>
      </c>
      <c r="F14" s="18" t="n">
        <v>22.51</v>
      </c>
      <c r="G14" s="17" t="n">
        <v>22.2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3400000</v>
      </c>
      <c r="D15" s="17" t="n">
        <v>5</v>
      </c>
      <c r="E15" s="19" t="n">
        <v>18.75</v>
      </c>
      <c r="F15" s="18" t="n">
        <v>21.28</v>
      </c>
      <c r="G15" s="17" t="n">
        <v>20.8226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6600000</v>
      </c>
      <c r="D16" s="17" t="n">
        <v>5</v>
      </c>
      <c r="E16" s="19" t="n">
        <v>29.82</v>
      </c>
      <c r="F16" s="18" t="n">
        <v>32.09</v>
      </c>
      <c r="G16" s="17" t="n">
        <v>31.0838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300000</v>
      </c>
      <c r="D17" s="17" t="n">
        <v>1</v>
      </c>
      <c r="E17" s="19" t="n">
        <v>11.2</v>
      </c>
      <c r="F17" s="18" t="n">
        <v>11.2</v>
      </c>
      <c r="G17" s="17" t="n">
        <v>11.2</v>
      </c>
      <c r="H17" s="16" t="n">
        <v>2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2500000</v>
      </c>
      <c r="D18" s="17" t="n">
        <v>2</v>
      </c>
      <c r="E18" s="19" t="n">
        <v>8.06</v>
      </c>
      <c r="F18" s="18" t="n">
        <v>8.31</v>
      </c>
      <c r="G18" s="17" t="n">
        <v>8.109999999999999</v>
      </c>
      <c r="H18" s="16" t="n">
        <v>1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14000000</v>
      </c>
      <c r="D19" s="17" t="n">
        <v>5</v>
      </c>
      <c r="E19" s="19" t="n">
        <v>7.15</v>
      </c>
      <c r="F19" s="18" t="n">
        <v>7.48</v>
      </c>
      <c r="G19" s="17" t="n">
        <v>7.3243</v>
      </c>
      <c r="H19" s="16" t="n">
        <v>3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1000000</v>
      </c>
      <c r="D20" s="17" t="n">
        <v>1</v>
      </c>
      <c r="E20" s="19" t="n">
        <v>3.04</v>
      </c>
      <c r="F20" s="18" t="n">
        <v>3.04</v>
      </c>
      <c r="G20" s="17" t="n">
        <v>3.04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15000000</v>
      </c>
      <c r="D21" s="17" t="n">
        <v>5</v>
      </c>
      <c r="E21" s="19" t="n">
        <v>5.95</v>
      </c>
      <c r="F21" s="18" t="n">
        <v>6.12</v>
      </c>
      <c r="G21" s="17" t="n">
        <v>5.978</v>
      </c>
      <c r="H21" s="16" t="n">
        <v>1</v>
      </c>
    </row>
    <row r="22">
      <c r="A22" s="22" t="inlineStr">
        <is>
          <t>26301</t>
        </is>
      </c>
      <c r="B22" s="21" t="inlineStr">
        <is>
          <t>亞航一</t>
        </is>
      </c>
      <c r="C22" s="20" t="n">
        <v>400000</v>
      </c>
      <c r="D22" s="17" t="n">
        <v>1</v>
      </c>
      <c r="E22" s="19" t="n">
        <v>6.47</v>
      </c>
      <c r="F22" s="18" t="n">
        <v>6.47</v>
      </c>
      <c r="G22" s="17" t="n">
        <v>6.47</v>
      </c>
      <c r="H22" s="16" t="n">
        <v>2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2200000</v>
      </c>
      <c r="D23" s="17" t="n">
        <v>4</v>
      </c>
      <c r="E23" s="19" t="n">
        <v>9.109999999999999</v>
      </c>
      <c r="F23" s="18" t="n">
        <v>9.35</v>
      </c>
      <c r="G23" s="17" t="n">
        <v>9.220499999999999</v>
      </c>
      <c r="H23" s="16" t="n">
        <v>2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14800000</v>
      </c>
      <c r="D24" s="17" t="n">
        <v>8</v>
      </c>
      <c r="E24" s="19" t="n">
        <v>7.32</v>
      </c>
      <c r="F24" s="18" t="n">
        <v>7.65</v>
      </c>
      <c r="G24" s="17" t="n">
        <v>7.3861</v>
      </c>
      <c r="H24" s="16" t="n">
        <v>2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500000</v>
      </c>
      <c r="D25" s="17" t="n">
        <v>1</v>
      </c>
      <c r="E25" s="19" t="n">
        <v>5.7</v>
      </c>
      <c r="F25" s="18" t="n">
        <v>5.7</v>
      </c>
      <c r="G25" s="17" t="n">
        <v>5.7</v>
      </c>
      <c r="H25" s="16" t="n">
        <v>2</v>
      </c>
    </row>
    <row r="26">
      <c r="A26" s="22" t="inlineStr">
        <is>
          <t>30366</t>
        </is>
      </c>
      <c r="B26" s="21" t="inlineStr">
        <is>
          <t>文曄六</t>
        </is>
      </c>
      <c r="C26" s="20" t="n">
        <v>2500000</v>
      </c>
      <c r="D26" s="17" t="n">
        <v>1</v>
      </c>
      <c r="E26" s="19" t="n">
        <v>15.19</v>
      </c>
      <c r="F26" s="18" t="n">
        <v>15.19</v>
      </c>
      <c r="G26" s="17" t="n">
        <v>15.19</v>
      </c>
      <c r="H26" s="16" t="n">
        <v>3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2200000</v>
      </c>
      <c r="D27" s="17" t="n">
        <v>6</v>
      </c>
      <c r="E27" s="19" t="n">
        <v>10.93</v>
      </c>
      <c r="F27" s="18" t="n">
        <v>11.88</v>
      </c>
      <c r="G27" s="17" t="n">
        <v>11.31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600000</v>
      </c>
      <c r="D28" s="17" t="n">
        <v>3</v>
      </c>
      <c r="E28" s="19" t="n">
        <v>9.279999999999999</v>
      </c>
      <c r="F28" s="18" t="n">
        <v>9.720000000000001</v>
      </c>
      <c r="G28" s="17" t="n">
        <v>9.5283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1000000</v>
      </c>
      <c r="D29" s="17" t="n">
        <v>1</v>
      </c>
      <c r="E29" s="19" t="n">
        <v>39.27</v>
      </c>
      <c r="F29" s="18" t="n">
        <v>39.27</v>
      </c>
      <c r="G29" s="17" t="n">
        <v>39.27</v>
      </c>
      <c r="H29" s="16" t="n">
        <v>3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8200000</v>
      </c>
      <c r="D30" s="17" t="n">
        <v>8</v>
      </c>
      <c r="E30" s="19" t="n">
        <v>8.869999999999999</v>
      </c>
      <c r="F30" s="18" t="n">
        <v>10.37</v>
      </c>
      <c r="G30" s="17" t="n">
        <v>9.5419</v>
      </c>
      <c r="H30" s="16" t="n">
        <v>1</v>
      </c>
    </row>
    <row r="31">
      <c r="A31" s="22" t="inlineStr">
        <is>
          <t>35263</t>
        </is>
      </c>
      <c r="B31" s="21" t="inlineStr">
        <is>
          <t>凡甲三</t>
        </is>
      </c>
      <c r="C31" s="20" t="n">
        <v>200000</v>
      </c>
      <c r="D31" s="17" t="n">
        <v>1</v>
      </c>
      <c r="E31" s="19" t="n">
        <v>24.79</v>
      </c>
      <c r="F31" s="18" t="n">
        <v>24.79</v>
      </c>
      <c r="G31" s="17" t="n">
        <v>24.79</v>
      </c>
      <c r="H31" s="16" t="n">
        <v>1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13300000</v>
      </c>
      <c r="D32" s="17" t="n">
        <v>4</v>
      </c>
      <c r="E32" s="19" t="n">
        <v>23.18</v>
      </c>
      <c r="F32" s="18" t="n">
        <v>23.31</v>
      </c>
      <c r="G32" s="17" t="n">
        <v>23.1898</v>
      </c>
      <c r="H32" s="16" t="n">
        <v>3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1000000</v>
      </c>
      <c r="D33" s="17" t="n">
        <v>1</v>
      </c>
      <c r="E33" s="19" t="n">
        <v>14.3</v>
      </c>
      <c r="F33" s="18" t="n">
        <v>14.3</v>
      </c>
      <c r="G33" s="17" t="n">
        <v>14.3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9400000</v>
      </c>
      <c r="D34" s="17" t="n">
        <v>6</v>
      </c>
      <c r="E34" s="19" t="n">
        <v>2.06</v>
      </c>
      <c r="F34" s="18" t="n">
        <v>2.16</v>
      </c>
      <c r="G34" s="17" t="n">
        <v>2.1004</v>
      </c>
      <c r="H34" s="16" t="n">
        <v>2</v>
      </c>
    </row>
    <row r="35">
      <c r="A35" s="22" t="inlineStr">
        <is>
          <t>41292</t>
        </is>
      </c>
      <c r="B35" s="21" t="inlineStr">
        <is>
          <t>聯合二</t>
        </is>
      </c>
      <c r="C35" s="20" t="n">
        <v>2000000</v>
      </c>
      <c r="D35" s="17" t="n">
        <v>1</v>
      </c>
      <c r="E35" s="19" t="n">
        <v>0.23</v>
      </c>
      <c r="F35" s="18" t="n">
        <v>0.23</v>
      </c>
      <c r="G35" s="17" t="n">
        <v>0.23</v>
      </c>
      <c r="H35" s="16" t="n">
        <v>1</v>
      </c>
    </row>
    <row r="36">
      <c r="A36" s="22" t="inlineStr">
        <is>
          <t>41414</t>
        </is>
      </c>
      <c r="B36" s="21" t="inlineStr">
        <is>
          <t>龍燈四KY</t>
        </is>
      </c>
      <c r="C36" s="20" t="n">
        <v>1000000</v>
      </c>
      <c r="D36" s="17" t="n">
        <v>2</v>
      </c>
      <c r="E36" s="19" t="n">
        <v>5.17</v>
      </c>
      <c r="F36" s="18" t="n">
        <v>5.3</v>
      </c>
      <c r="G36" s="17" t="n">
        <v>5.235</v>
      </c>
      <c r="H36" s="16" t="n">
        <v>3</v>
      </c>
    </row>
    <row r="37">
      <c r="A37" s="22" t="inlineStr">
        <is>
          <t>41421</t>
        </is>
      </c>
      <c r="B37" s="21" t="inlineStr">
        <is>
          <t>國光一</t>
        </is>
      </c>
      <c r="C37" s="20" t="n">
        <v>1500000</v>
      </c>
      <c r="D37" s="17" t="n">
        <v>1</v>
      </c>
      <c r="E37" s="19" t="n">
        <v>12.97</v>
      </c>
      <c r="F37" s="18" t="n">
        <v>12.97</v>
      </c>
      <c r="G37" s="17" t="n">
        <v>12.97</v>
      </c>
      <c r="H37" s="16" t="n">
        <v>2</v>
      </c>
    </row>
    <row r="38">
      <c r="A38" s="22" t="inlineStr">
        <is>
          <t>41422</t>
        </is>
      </c>
      <c r="B38" s="21" t="inlineStr">
        <is>
          <t>國光二</t>
        </is>
      </c>
      <c r="C38" s="20" t="n">
        <v>5000000</v>
      </c>
      <c r="D38" s="17" t="n">
        <v>1</v>
      </c>
      <c r="E38" s="19" t="n">
        <v>13.75</v>
      </c>
      <c r="F38" s="18" t="n">
        <v>13.75</v>
      </c>
      <c r="G38" s="17" t="n">
        <v>13.75</v>
      </c>
      <c r="H38" s="16" t="n">
        <v>2</v>
      </c>
    </row>
    <row r="39">
      <c r="A39" s="22" t="inlineStr">
        <is>
          <t>41901</t>
        </is>
      </c>
      <c r="B39" s="21" t="inlineStr">
        <is>
          <t>佐登一KY</t>
        </is>
      </c>
      <c r="C39" s="20" t="n">
        <v>4100000</v>
      </c>
      <c r="D39" s="17" t="n">
        <v>4</v>
      </c>
      <c r="E39" s="19" t="n">
        <v>19.2133</v>
      </c>
      <c r="F39" s="18" t="n">
        <v>20.68</v>
      </c>
      <c r="G39" s="17" t="n">
        <v>19.3971</v>
      </c>
      <c r="H39" s="16" t="n">
        <v>1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1000000</v>
      </c>
      <c r="D40" s="17" t="n">
        <v>1</v>
      </c>
      <c r="E40" s="19" t="n">
        <v>8.23</v>
      </c>
      <c r="F40" s="18" t="n">
        <v>8.23</v>
      </c>
      <c r="G40" s="17" t="n">
        <v>8.23</v>
      </c>
      <c r="H40" s="16" t="n">
        <v>3</v>
      </c>
    </row>
    <row r="41">
      <c r="A41" s="22" t="inlineStr">
        <is>
          <t>44162</t>
        </is>
      </c>
      <c r="B41" s="21" t="inlineStr">
        <is>
          <t>三圓二</t>
        </is>
      </c>
      <c r="C41" s="20" t="n">
        <v>100000</v>
      </c>
      <c r="D41" s="17" t="n">
        <v>1</v>
      </c>
      <c r="E41" s="19" t="n">
        <v>7.46</v>
      </c>
      <c r="F41" s="18" t="n">
        <v>7.46</v>
      </c>
      <c r="G41" s="17" t="n">
        <v>7.46</v>
      </c>
      <c r="H41" s="16" t="n">
        <v>3</v>
      </c>
    </row>
    <row r="42">
      <c r="A42" s="22" t="inlineStr">
        <is>
          <t>45414</t>
        </is>
      </c>
      <c r="B42" s="21" t="inlineStr">
        <is>
          <t>晟田四</t>
        </is>
      </c>
      <c r="C42" s="20" t="n">
        <v>500000</v>
      </c>
      <c r="D42" s="17" t="n">
        <v>1</v>
      </c>
      <c r="E42" s="19" t="n">
        <v>8.67</v>
      </c>
      <c r="F42" s="18" t="n">
        <v>8.67</v>
      </c>
      <c r="G42" s="17" t="n">
        <v>8.67</v>
      </c>
      <c r="H42" s="16" t="n">
        <v>2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11900000</v>
      </c>
      <c r="D43" s="17" t="n">
        <v>7</v>
      </c>
      <c r="E43" s="19" t="n">
        <v>19.24</v>
      </c>
      <c r="F43" s="18" t="n">
        <v>21.35</v>
      </c>
      <c r="G43" s="17" t="n">
        <v>20.7703</v>
      </c>
      <c r="H43" s="16" t="n">
        <v>2</v>
      </c>
    </row>
    <row r="44">
      <c r="A44" s="22" t="inlineStr">
        <is>
          <t>45601</t>
        </is>
      </c>
      <c r="B44" s="21" t="inlineStr">
        <is>
          <t>強信一KY</t>
        </is>
      </c>
      <c r="C44" s="20" t="n">
        <v>500000</v>
      </c>
      <c r="D44" s="17" t="n">
        <v>1</v>
      </c>
      <c r="E44" s="19" t="n">
        <v>15.3</v>
      </c>
      <c r="F44" s="18" t="n">
        <v>15.3</v>
      </c>
      <c r="G44" s="17" t="n">
        <v>15.3</v>
      </c>
      <c r="H44" s="16" t="n">
        <v>2</v>
      </c>
    </row>
    <row r="45">
      <c r="A45" s="22" t="inlineStr">
        <is>
          <t>45631</t>
        </is>
      </c>
      <c r="B45" s="21" t="inlineStr">
        <is>
          <t>百德一</t>
        </is>
      </c>
      <c r="C45" s="20" t="n">
        <v>1000000</v>
      </c>
      <c r="D45" s="17" t="n">
        <v>1</v>
      </c>
      <c r="E45" s="19" t="n">
        <v>5.27</v>
      </c>
      <c r="F45" s="18" t="n">
        <v>5.27</v>
      </c>
      <c r="G45" s="17" t="n">
        <v>5.27</v>
      </c>
      <c r="H45" s="16" t="n">
        <v>2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100000</v>
      </c>
      <c r="D46" s="17" t="n">
        <v>1</v>
      </c>
      <c r="E46" s="19" t="n">
        <v>15.67</v>
      </c>
      <c r="F46" s="18" t="n">
        <v>15.67</v>
      </c>
      <c r="G46" s="17" t="n">
        <v>15.67</v>
      </c>
      <c r="H46" s="16" t="n">
        <v>3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1500000</v>
      </c>
      <c r="D47" s="17" t="n">
        <v>5</v>
      </c>
      <c r="E47" s="19" t="n">
        <v>15.1</v>
      </c>
      <c r="F47" s="18" t="n">
        <v>16.9</v>
      </c>
      <c r="G47" s="17" t="n">
        <v>16.1413</v>
      </c>
      <c r="H47" s="16" t="n">
        <v>1</v>
      </c>
    </row>
    <row r="48">
      <c r="A48" s="22" t="inlineStr">
        <is>
          <t>47162</t>
        </is>
      </c>
      <c r="B48" s="21" t="inlineStr">
        <is>
          <t>大立二</t>
        </is>
      </c>
      <c r="C48" s="20" t="n">
        <v>4700000</v>
      </c>
      <c r="D48" s="17" t="n">
        <v>3</v>
      </c>
      <c r="E48" s="19" t="n">
        <v>8.74</v>
      </c>
      <c r="F48" s="18" t="n">
        <v>9.789999999999999</v>
      </c>
      <c r="G48" s="17" t="n">
        <v>9.656000000000001</v>
      </c>
      <c r="H48" s="16" t="n">
        <v>3</v>
      </c>
    </row>
    <row r="49">
      <c r="A49" s="22" t="inlineStr">
        <is>
          <t>47202</t>
        </is>
      </c>
      <c r="B49" s="21" t="inlineStr">
        <is>
          <t>德淵二</t>
        </is>
      </c>
      <c r="C49" s="20" t="n">
        <v>1300000</v>
      </c>
      <c r="D49" s="17" t="n">
        <v>2</v>
      </c>
      <c r="E49" s="19" t="n">
        <v>8.44</v>
      </c>
      <c r="F49" s="18" t="n">
        <v>8.550000000000001</v>
      </c>
      <c r="G49" s="17" t="n">
        <v>8.465400000000001</v>
      </c>
      <c r="H49" s="16" t="n">
        <v>5</v>
      </c>
    </row>
    <row r="50">
      <c r="A50" s="22" t="inlineStr">
        <is>
          <t>47352</t>
        </is>
      </c>
      <c r="B50" s="21" t="inlineStr">
        <is>
          <t>豪展二</t>
        </is>
      </c>
      <c r="C50" s="20" t="n">
        <v>500000</v>
      </c>
      <c r="D50" s="17" t="n">
        <v>1</v>
      </c>
      <c r="E50" s="19" t="n">
        <v>14.91</v>
      </c>
      <c r="F50" s="18" t="n">
        <v>14.91</v>
      </c>
      <c r="G50" s="17" t="n">
        <v>14.91</v>
      </c>
      <c r="H50" s="16" t="n">
        <v>2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6800000</v>
      </c>
      <c r="D51" s="17" t="n">
        <v>11</v>
      </c>
      <c r="E51" s="19" t="n">
        <v>16.94</v>
      </c>
      <c r="F51" s="18" t="n">
        <v>17.08</v>
      </c>
      <c r="G51" s="17" t="n">
        <v>16.9929</v>
      </c>
      <c r="H51" s="16" t="n">
        <v>3</v>
      </c>
    </row>
    <row r="52">
      <c r="A52" s="22" t="inlineStr">
        <is>
          <t>49065</t>
        </is>
      </c>
      <c r="B52" s="21" t="inlineStr">
        <is>
          <t>正文五</t>
        </is>
      </c>
      <c r="C52" s="20" t="n">
        <v>1000000</v>
      </c>
      <c r="D52" s="17" t="n">
        <v>1</v>
      </c>
      <c r="E52" s="19" t="n">
        <v>11.95</v>
      </c>
      <c r="F52" s="18" t="n">
        <v>11.95</v>
      </c>
      <c r="G52" s="17" t="n">
        <v>11.95</v>
      </c>
      <c r="H52" s="16" t="n">
        <v>2</v>
      </c>
    </row>
    <row r="53">
      <c r="A53" s="22" t="inlineStr">
        <is>
          <t>52842</t>
        </is>
      </c>
      <c r="B53" s="21" t="inlineStr">
        <is>
          <t>jpp二KY</t>
        </is>
      </c>
      <c r="C53" s="20" t="n">
        <v>300000</v>
      </c>
      <c r="D53" s="17" t="n">
        <v>1</v>
      </c>
      <c r="E53" s="19" t="n">
        <v>8.199999999999999</v>
      </c>
      <c r="F53" s="18" t="n">
        <v>8.199999999999999</v>
      </c>
      <c r="G53" s="17" t="n">
        <v>8.199999999999999</v>
      </c>
      <c r="H53" s="16" t="n">
        <v>3</v>
      </c>
    </row>
    <row r="54">
      <c r="A54" s="22" t="inlineStr">
        <is>
          <t>52852</t>
        </is>
      </c>
      <c r="B54" s="21" t="inlineStr">
        <is>
          <t>界霖二</t>
        </is>
      </c>
      <c r="C54" s="20" t="n">
        <v>200000</v>
      </c>
      <c r="D54" s="17" t="n">
        <v>1</v>
      </c>
      <c r="E54" s="19" t="n">
        <v>8.98</v>
      </c>
      <c r="F54" s="18" t="n">
        <v>8.98</v>
      </c>
      <c r="G54" s="17" t="n">
        <v>8.98</v>
      </c>
      <c r="H54" s="16" t="n">
        <v>2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4000000</v>
      </c>
      <c r="D55" s="17" t="n">
        <v>3</v>
      </c>
      <c r="E55" s="19" t="n">
        <v>20.25</v>
      </c>
      <c r="F55" s="18" t="n">
        <v>20.43</v>
      </c>
      <c r="G55" s="17" t="n">
        <v>20.334</v>
      </c>
      <c r="H55" s="16" t="n">
        <v>2</v>
      </c>
    </row>
    <row r="56">
      <c r="A56" s="22" t="inlineStr">
        <is>
          <t>62573</t>
        </is>
      </c>
      <c r="B56" s="21" t="inlineStr">
        <is>
          <t>矽格三</t>
        </is>
      </c>
      <c r="C56" s="20" t="n">
        <v>500000</v>
      </c>
      <c r="D56" s="17" t="n">
        <v>1</v>
      </c>
      <c r="E56" s="19" t="n">
        <v>16.95</v>
      </c>
      <c r="F56" s="18" t="n">
        <v>16.95</v>
      </c>
      <c r="G56" s="17" t="n">
        <v>16.95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11400000</v>
      </c>
      <c r="D57" s="17" t="n">
        <v>15</v>
      </c>
      <c r="E57" s="19" t="n">
        <v>10.66</v>
      </c>
      <c r="F57" s="18" t="n">
        <v>11.57</v>
      </c>
      <c r="G57" s="17" t="n">
        <v>11.1899</v>
      </c>
      <c r="H57" s="16" t="n">
        <v>3</v>
      </c>
    </row>
    <row r="58">
      <c r="A58" s="22" t="inlineStr">
        <is>
          <t>64261</t>
        </is>
      </c>
      <c r="B58" s="21" t="inlineStr">
        <is>
          <t>統新一</t>
        </is>
      </c>
      <c r="C58" s="20" t="n">
        <v>100000</v>
      </c>
      <c r="D58" s="17" t="n">
        <v>1</v>
      </c>
      <c r="E58" s="19" t="n">
        <v>4.73</v>
      </c>
      <c r="F58" s="18" t="n">
        <v>4.73</v>
      </c>
      <c r="G58" s="17" t="n">
        <v>4.73</v>
      </c>
      <c r="H58" s="16" t="n">
        <v>1</v>
      </c>
    </row>
    <row r="59">
      <c r="A59" s="22" t="inlineStr">
        <is>
          <t>64381</t>
        </is>
      </c>
      <c r="B59" s="21" t="inlineStr">
        <is>
          <t>迅得一</t>
        </is>
      </c>
      <c r="C59" s="20" t="n">
        <v>300000</v>
      </c>
      <c r="D59" s="17" t="n">
        <v>1</v>
      </c>
      <c r="E59" s="19" t="n">
        <v>23.92</v>
      </c>
      <c r="F59" s="18" t="n">
        <v>23.92</v>
      </c>
      <c r="G59" s="17" t="n">
        <v>23.92</v>
      </c>
      <c r="H59" s="16" t="n">
        <v>2</v>
      </c>
    </row>
    <row r="60">
      <c r="A60" s="22" t="inlineStr">
        <is>
          <t>64511</t>
        </is>
      </c>
      <c r="B60" s="21" t="inlineStr">
        <is>
          <t>訊芯一KY</t>
        </is>
      </c>
      <c r="C60" s="20" t="n">
        <v>5800000</v>
      </c>
      <c r="D60" s="17" t="n">
        <v>10</v>
      </c>
      <c r="E60" s="19" t="n">
        <v>11.93</v>
      </c>
      <c r="F60" s="18" t="n">
        <v>13.41</v>
      </c>
      <c r="G60" s="17" t="n">
        <v>12.8943</v>
      </c>
      <c r="H60" s="16" t="n">
        <v>2</v>
      </c>
    </row>
    <row r="61">
      <c r="A61" s="22" t="inlineStr">
        <is>
          <t>64861</t>
        </is>
      </c>
      <c r="B61" s="21" t="inlineStr">
        <is>
          <t>互動一</t>
        </is>
      </c>
      <c r="C61" s="20" t="n">
        <v>200000</v>
      </c>
      <c r="D61" s="17" t="n">
        <v>1</v>
      </c>
      <c r="E61" s="19" t="n">
        <v>15.32</v>
      </c>
      <c r="F61" s="18" t="n">
        <v>15.32</v>
      </c>
      <c r="G61" s="17" t="n">
        <v>15.32</v>
      </c>
      <c r="H61" s="16" t="n">
        <v>2</v>
      </c>
    </row>
    <row r="62">
      <c r="A62" s="22" t="inlineStr">
        <is>
          <t>66681</t>
        </is>
      </c>
      <c r="B62" s="21" t="inlineStr">
        <is>
          <t>中揚光一</t>
        </is>
      </c>
      <c r="C62" s="20" t="n">
        <v>900000</v>
      </c>
      <c r="D62" s="17" t="n">
        <v>3</v>
      </c>
      <c r="E62" s="19" t="n">
        <v>23.94</v>
      </c>
      <c r="F62" s="18" t="n">
        <v>24.98</v>
      </c>
      <c r="G62" s="17" t="n">
        <v>24.18</v>
      </c>
      <c r="H62" s="16" t="n">
        <v>2</v>
      </c>
    </row>
    <row r="63">
      <c r="A63" s="22" t="inlineStr">
        <is>
          <t>66682</t>
        </is>
      </c>
      <c r="B63" s="21" t="inlineStr">
        <is>
          <t>中揚光二</t>
        </is>
      </c>
      <c r="C63" s="20" t="n">
        <v>6800000</v>
      </c>
      <c r="D63" s="17" t="n">
        <v>7</v>
      </c>
      <c r="E63" s="19" t="n">
        <v>19.68</v>
      </c>
      <c r="F63" s="18" t="n">
        <v>23.24</v>
      </c>
      <c r="G63" s="17" t="n">
        <v>20.4863</v>
      </c>
      <c r="H63" s="16" t="n">
        <v>2</v>
      </c>
    </row>
    <row r="64">
      <c r="A64" s="22" t="inlineStr">
        <is>
          <t>80114</t>
        </is>
      </c>
      <c r="B64" s="21" t="inlineStr">
        <is>
          <t>台通四</t>
        </is>
      </c>
      <c r="C64" s="20" t="n">
        <v>3100000</v>
      </c>
      <c r="D64" s="17" t="n">
        <v>3</v>
      </c>
      <c r="E64" s="19" t="n">
        <v>20.36</v>
      </c>
      <c r="F64" s="18" t="n">
        <v>21.95</v>
      </c>
      <c r="G64" s="17" t="n">
        <v>20.4132</v>
      </c>
      <c r="H64" s="16" t="n">
        <v>2</v>
      </c>
    </row>
    <row r="65">
      <c r="A65" s="22" t="inlineStr">
        <is>
          <t>80661</t>
        </is>
      </c>
      <c r="B65" s="21" t="inlineStr">
        <is>
          <t>來思達一</t>
        </is>
      </c>
      <c r="C65" s="20" t="n">
        <v>1400000</v>
      </c>
      <c r="D65" s="17" t="n">
        <v>4</v>
      </c>
      <c r="E65" s="19" t="n">
        <v>12.04</v>
      </c>
      <c r="F65" s="18" t="n">
        <v>12.74</v>
      </c>
      <c r="G65" s="17" t="n">
        <v>12.2114</v>
      </c>
      <c r="H65" s="16" t="n">
        <v>3</v>
      </c>
    </row>
    <row r="66">
      <c r="A66" s="22" t="inlineStr">
        <is>
          <t>81102</t>
        </is>
      </c>
      <c r="B66" s="21" t="inlineStr">
        <is>
          <t>華東二</t>
        </is>
      </c>
      <c r="C66" s="20" t="n">
        <v>2000000</v>
      </c>
      <c r="D66" s="17" t="n">
        <v>1</v>
      </c>
      <c r="E66" s="19" t="n">
        <v>6.85</v>
      </c>
      <c r="F66" s="18" t="n">
        <v>6.85</v>
      </c>
      <c r="G66" s="17" t="n">
        <v>6.85</v>
      </c>
      <c r="H66" s="16" t="n">
        <v>2</v>
      </c>
    </row>
    <row r="67">
      <c r="A67" s="22" t="inlineStr">
        <is>
          <t>84033</t>
        </is>
      </c>
      <c r="B67" s="21" t="inlineStr">
        <is>
          <t>盛弘三</t>
        </is>
      </c>
      <c r="C67" s="20" t="n">
        <v>7200000</v>
      </c>
      <c r="D67" s="17" t="n">
        <v>3</v>
      </c>
      <c r="E67" s="19" t="n">
        <v>5.66</v>
      </c>
      <c r="F67" s="18" t="n">
        <v>8.550000000000001</v>
      </c>
      <c r="G67" s="17" t="n">
        <v>6.5426</v>
      </c>
      <c r="H67" s="16" t="n">
        <v>2</v>
      </c>
    </row>
    <row r="68">
      <c r="A68" s="22" t="inlineStr">
        <is>
          <t>99582</t>
        </is>
      </c>
      <c r="B68" s="21" t="inlineStr">
        <is>
          <t>世紀鋼二</t>
        </is>
      </c>
      <c r="C68" s="20" t="n">
        <v>200000</v>
      </c>
      <c r="D68" s="17" t="n">
        <v>1</v>
      </c>
      <c r="E68" s="19" t="n">
        <v>17.69</v>
      </c>
      <c r="F68" s="18" t="n">
        <v>17.69</v>
      </c>
      <c r="G68" s="17" t="n">
        <v>17.69</v>
      </c>
      <c r="H68" s="16" t="n">
        <v>2</v>
      </c>
    </row>
    <row r="69" ht="16.8" customHeight="1" s="77" thickBot="1">
      <c r="A69" s="15" t="inlineStr">
        <is>
          <t>99583</t>
        </is>
      </c>
      <c r="B69" s="14" t="inlineStr">
        <is>
          <t>世紀鋼三</t>
        </is>
      </c>
      <c r="C69" s="13" t="n">
        <v>1000000</v>
      </c>
      <c r="D69" s="10" t="n">
        <v>1</v>
      </c>
      <c r="E69" s="12" t="n">
        <v>9.83</v>
      </c>
      <c r="F69" s="11" t="n">
        <v>9.83</v>
      </c>
      <c r="G69" s="10" t="n">
        <v>9.83</v>
      </c>
      <c r="H69" s="9" t="n">
        <v>2</v>
      </c>
    </row>
    <row r="70" ht="16.8" customHeight="1" s="77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12.74</v>
      </c>
      <c r="F5" s="25" t="n">
        <v>12.74</v>
      </c>
      <c r="G5" s="24" t="n">
        <v>12.74</v>
      </c>
      <c r="H5" s="23" t="n">
        <v>2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5000000</v>
      </c>
      <c r="D6" s="17" t="n">
        <v>3</v>
      </c>
      <c r="E6" s="19" t="n">
        <v>8.210000000000001</v>
      </c>
      <c r="F6" s="18" t="n">
        <v>8.43</v>
      </c>
      <c r="G6" s="17" t="n">
        <v>8.398400000000001</v>
      </c>
      <c r="H6" s="16" t="n">
        <v>3</v>
      </c>
    </row>
    <row r="7">
      <c r="A7" s="22" t="inlineStr">
        <is>
          <t>15831</t>
        </is>
      </c>
      <c r="B7" s="21" t="inlineStr">
        <is>
          <t>程泰一</t>
        </is>
      </c>
      <c r="C7" s="20" t="n">
        <v>2000000</v>
      </c>
      <c r="D7" s="17" t="n">
        <v>1</v>
      </c>
      <c r="E7" s="19" t="n">
        <v>0.18</v>
      </c>
      <c r="F7" s="18" t="n">
        <v>0.18</v>
      </c>
      <c r="G7" s="17" t="n">
        <v>0.18</v>
      </c>
      <c r="H7" s="16" t="n">
        <v>1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800000</v>
      </c>
      <c r="D8" s="17" t="n">
        <v>3</v>
      </c>
      <c r="E8" s="19" t="n">
        <v>9.75</v>
      </c>
      <c r="F8" s="18" t="n">
        <v>11.81</v>
      </c>
      <c r="G8" s="17" t="n">
        <v>10.6275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2000000</v>
      </c>
      <c r="D9" s="17" t="n">
        <v>1</v>
      </c>
      <c r="E9" s="19" t="n">
        <v>8.199999999999999</v>
      </c>
      <c r="F9" s="18" t="n">
        <v>8.199999999999999</v>
      </c>
      <c r="G9" s="17" t="n">
        <v>8.199999999999999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2200000</v>
      </c>
      <c r="D10" s="17" t="n">
        <v>1</v>
      </c>
      <c r="E10" s="19" t="n">
        <v>7.44</v>
      </c>
      <c r="F10" s="18" t="n">
        <v>7.44</v>
      </c>
      <c r="G10" s="17" t="n">
        <v>7.44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200000</v>
      </c>
      <c r="D11" s="17" t="n">
        <v>1</v>
      </c>
      <c r="E11" s="19" t="n">
        <v>7.37</v>
      </c>
      <c r="F11" s="18" t="n">
        <v>7.37</v>
      </c>
      <c r="G11" s="17" t="n">
        <v>7.37</v>
      </c>
      <c r="H11" s="16" t="n">
        <v>2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100000</v>
      </c>
      <c r="D12" s="17" t="n">
        <v>1</v>
      </c>
      <c r="E12" s="19" t="n">
        <v>11.41</v>
      </c>
      <c r="F12" s="18" t="n">
        <v>11.41</v>
      </c>
      <c r="G12" s="17" t="n">
        <v>11.41</v>
      </c>
      <c r="H12" s="16" t="n">
        <v>1</v>
      </c>
    </row>
    <row r="13">
      <c r="A13" s="22" t="inlineStr">
        <is>
          <t>22392</t>
        </is>
      </c>
      <c r="B13" s="21" t="inlineStr">
        <is>
          <t>英利二KY</t>
        </is>
      </c>
      <c r="C13" s="20" t="n">
        <v>3500000</v>
      </c>
      <c r="D13" s="17" t="n">
        <v>2</v>
      </c>
      <c r="E13" s="19" t="n">
        <v>3.22</v>
      </c>
      <c r="F13" s="18" t="n">
        <v>3.25</v>
      </c>
      <c r="G13" s="17" t="n">
        <v>3.2329</v>
      </c>
      <c r="H13" s="16" t="n">
        <v>2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1600000</v>
      </c>
      <c r="D14" s="17" t="n">
        <v>3</v>
      </c>
      <c r="E14" s="19" t="n">
        <v>26.33</v>
      </c>
      <c r="F14" s="18" t="n">
        <v>26.61</v>
      </c>
      <c r="G14" s="17" t="n">
        <v>26.4225</v>
      </c>
      <c r="H14" s="16" t="n">
        <v>1</v>
      </c>
    </row>
    <row r="15">
      <c r="A15" s="22" t="inlineStr">
        <is>
          <t>23936</t>
        </is>
      </c>
      <c r="B15" s="21" t="inlineStr">
        <is>
          <t>億光六</t>
        </is>
      </c>
      <c r="C15" s="20" t="n">
        <v>100000</v>
      </c>
      <c r="D15" s="17" t="n">
        <v>1</v>
      </c>
      <c r="E15" s="19" t="n">
        <v>0.54</v>
      </c>
      <c r="F15" s="18" t="n">
        <v>0.54</v>
      </c>
      <c r="G15" s="17" t="n">
        <v>0.54</v>
      </c>
      <c r="H15" s="16" t="n">
        <v>1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1300000</v>
      </c>
      <c r="D16" s="17" t="n">
        <v>2</v>
      </c>
      <c r="E16" s="19" t="n">
        <v>22.44</v>
      </c>
      <c r="F16" s="18" t="n">
        <v>22.69</v>
      </c>
      <c r="G16" s="17" t="n">
        <v>22.4977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1000000</v>
      </c>
      <c r="D17" s="17" t="n">
        <v>1</v>
      </c>
      <c r="E17" s="19" t="n">
        <v>23.73</v>
      </c>
      <c r="F17" s="18" t="n">
        <v>23.73</v>
      </c>
      <c r="G17" s="17" t="n">
        <v>23.73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7300000</v>
      </c>
      <c r="D18" s="17" t="n">
        <v>3</v>
      </c>
      <c r="E18" s="19" t="n">
        <v>29.93</v>
      </c>
      <c r="F18" s="18" t="n">
        <v>40.225</v>
      </c>
      <c r="G18" s="17" t="n">
        <v>32.9793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1500000</v>
      </c>
      <c r="D19" s="17" t="n">
        <v>2</v>
      </c>
      <c r="E19" s="19" t="n">
        <v>10.62</v>
      </c>
      <c r="F19" s="18" t="n">
        <v>10.9</v>
      </c>
      <c r="G19" s="17" t="n">
        <v>10.7133</v>
      </c>
      <c r="H19" s="16" t="n">
        <v>5</v>
      </c>
    </row>
    <row r="20">
      <c r="A20" s="22" t="inlineStr">
        <is>
          <t>25391</t>
        </is>
      </c>
      <c r="B20" s="21" t="inlineStr">
        <is>
          <t>櫻花建一</t>
        </is>
      </c>
      <c r="C20" s="20" t="n">
        <v>300000</v>
      </c>
      <c r="D20" s="17" t="n">
        <v>2</v>
      </c>
      <c r="E20" s="19" t="n">
        <v>14.22</v>
      </c>
      <c r="F20" s="18" t="n">
        <v>15.08</v>
      </c>
      <c r="G20" s="17" t="n">
        <v>14.7933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1500000</v>
      </c>
      <c r="D21" s="17" t="n">
        <v>1</v>
      </c>
      <c r="E21" s="19" t="n">
        <v>8.109999999999999</v>
      </c>
      <c r="F21" s="18" t="n">
        <v>8.109999999999999</v>
      </c>
      <c r="G21" s="17" t="n">
        <v>8.109999999999999</v>
      </c>
      <c r="H21" s="16" t="n">
        <v>1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2700000</v>
      </c>
      <c r="D22" s="17" t="n">
        <v>4</v>
      </c>
      <c r="E22" s="19" t="n">
        <v>7.3</v>
      </c>
      <c r="F22" s="18" t="n">
        <v>7.56</v>
      </c>
      <c r="G22" s="17" t="n">
        <v>7.3656</v>
      </c>
      <c r="H22" s="16" t="n">
        <v>3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2000000</v>
      </c>
      <c r="D23" s="17" t="n">
        <v>2</v>
      </c>
      <c r="E23" s="19" t="n">
        <v>2.84</v>
      </c>
      <c r="F23" s="18" t="n">
        <v>2.89</v>
      </c>
      <c r="G23" s="17" t="n">
        <v>2.865</v>
      </c>
      <c r="H23" s="16" t="n">
        <v>2</v>
      </c>
    </row>
    <row r="24">
      <c r="A24" s="22" t="inlineStr">
        <is>
          <t>26183</t>
        </is>
      </c>
      <c r="B24" s="21" t="inlineStr">
        <is>
          <t>長榮航三</t>
        </is>
      </c>
      <c r="C24" s="20" t="n">
        <v>10100000</v>
      </c>
      <c r="D24" s="17" t="n">
        <v>4</v>
      </c>
      <c r="E24" s="19" t="n">
        <v>5.88</v>
      </c>
      <c r="F24" s="18" t="n">
        <v>6.1514</v>
      </c>
      <c r="G24" s="17" t="n">
        <v>6.0508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3600000</v>
      </c>
      <c r="D25" s="17" t="n">
        <v>1</v>
      </c>
      <c r="E25" s="19" t="n">
        <v>9.26</v>
      </c>
      <c r="F25" s="18" t="n">
        <v>9.26</v>
      </c>
      <c r="G25" s="17" t="n">
        <v>9.26</v>
      </c>
      <c r="H25" s="16" t="n">
        <v>2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1000000</v>
      </c>
      <c r="D26" s="17" t="n">
        <v>1</v>
      </c>
      <c r="E26" s="19" t="n">
        <v>7.55</v>
      </c>
      <c r="F26" s="18" t="n">
        <v>7.55</v>
      </c>
      <c r="G26" s="17" t="n">
        <v>7.55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2000000</v>
      </c>
      <c r="D27" s="17" t="n">
        <v>3</v>
      </c>
      <c r="E27" s="19" t="n">
        <v>7.68</v>
      </c>
      <c r="F27" s="18" t="n">
        <v>7.7</v>
      </c>
      <c r="G27" s="17" t="n">
        <v>7.6925</v>
      </c>
      <c r="H27" s="16" t="n">
        <v>2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900000</v>
      </c>
      <c r="D28" s="17" t="n">
        <v>3</v>
      </c>
      <c r="E28" s="19" t="n">
        <v>16.8</v>
      </c>
      <c r="F28" s="18" t="n">
        <v>18.02</v>
      </c>
      <c r="G28" s="17" t="n">
        <v>17.8356</v>
      </c>
      <c r="H28" s="16" t="n">
        <v>3</v>
      </c>
    </row>
    <row r="29">
      <c r="A29" s="22" t="inlineStr">
        <is>
          <t>30366</t>
        </is>
      </c>
      <c r="B29" s="21" t="inlineStr">
        <is>
          <t>文曄六</t>
        </is>
      </c>
      <c r="C29" s="20" t="n">
        <v>5000000</v>
      </c>
      <c r="D29" s="17" t="n">
        <v>1</v>
      </c>
      <c r="E29" s="19" t="n">
        <v>16.18</v>
      </c>
      <c r="F29" s="18" t="n">
        <v>16.18</v>
      </c>
      <c r="G29" s="17" t="n">
        <v>16.18</v>
      </c>
      <c r="H29" s="16" t="n">
        <v>3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3400000</v>
      </c>
      <c r="D30" s="17" t="n">
        <v>4</v>
      </c>
      <c r="E30" s="19" t="n">
        <v>10.82</v>
      </c>
      <c r="F30" s="18" t="n">
        <v>11.17</v>
      </c>
      <c r="G30" s="17" t="n">
        <v>10.8938</v>
      </c>
      <c r="H30" s="16" t="n">
        <v>2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100000</v>
      </c>
      <c r="D31" s="17" t="n">
        <v>1</v>
      </c>
      <c r="E31" s="19" t="n">
        <v>9.43</v>
      </c>
      <c r="F31" s="18" t="n">
        <v>9.43</v>
      </c>
      <c r="G31" s="17" t="n">
        <v>9.43</v>
      </c>
      <c r="H31" s="16" t="n">
        <v>3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1400000</v>
      </c>
      <c r="D32" s="17" t="n">
        <v>2</v>
      </c>
      <c r="E32" s="19" t="n">
        <v>27.03</v>
      </c>
      <c r="F32" s="18" t="n">
        <v>27.1</v>
      </c>
      <c r="G32" s="17" t="n">
        <v>27.08</v>
      </c>
      <c r="H32" s="16" t="n">
        <v>3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5500000</v>
      </c>
      <c r="D33" s="17" t="n">
        <v>9</v>
      </c>
      <c r="E33" s="19" t="n">
        <v>10.07</v>
      </c>
      <c r="F33" s="18" t="n">
        <v>10.87</v>
      </c>
      <c r="G33" s="17" t="n">
        <v>10.4344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1000000</v>
      </c>
      <c r="D34" s="17" t="n">
        <v>1</v>
      </c>
      <c r="E34" s="19" t="n">
        <v>10.53</v>
      </c>
      <c r="F34" s="18" t="n">
        <v>10.53</v>
      </c>
      <c r="G34" s="17" t="n">
        <v>10.53</v>
      </c>
      <c r="H34" s="16" t="n">
        <v>2</v>
      </c>
    </row>
    <row r="35">
      <c r="A35" s="22" t="inlineStr">
        <is>
          <t>35264</t>
        </is>
      </c>
      <c r="B35" s="21" t="inlineStr">
        <is>
          <t>凡甲四</t>
        </is>
      </c>
      <c r="C35" s="20" t="n">
        <v>10400000</v>
      </c>
      <c r="D35" s="17" t="n">
        <v>7</v>
      </c>
      <c r="E35" s="19" t="n">
        <v>23.27</v>
      </c>
      <c r="F35" s="18" t="n">
        <v>24.74</v>
      </c>
      <c r="G35" s="17" t="n">
        <v>23.3688</v>
      </c>
      <c r="H35" s="16" t="n">
        <v>3</v>
      </c>
    </row>
    <row r="36">
      <c r="A36" s="22" t="inlineStr">
        <is>
          <t>35942</t>
        </is>
      </c>
      <c r="B36" s="21" t="inlineStr">
        <is>
          <t>磐儀二</t>
        </is>
      </c>
      <c r="C36" s="20" t="n">
        <v>100000</v>
      </c>
      <c r="D36" s="17" t="n">
        <v>1</v>
      </c>
      <c r="E36" s="19" t="n">
        <v>3.19</v>
      </c>
      <c r="F36" s="18" t="n">
        <v>3.19</v>
      </c>
      <c r="G36" s="17" t="n">
        <v>3.19</v>
      </c>
      <c r="H36" s="16" t="n">
        <v>1</v>
      </c>
    </row>
    <row r="37">
      <c r="A37" s="22" t="inlineStr">
        <is>
          <t>41292</t>
        </is>
      </c>
      <c r="B37" s="21" t="inlineStr">
        <is>
          <t>聯合二</t>
        </is>
      </c>
      <c r="C37" s="20" t="n">
        <v>2000000</v>
      </c>
      <c r="D37" s="17" t="n">
        <v>1</v>
      </c>
      <c r="E37" s="19" t="n">
        <v>0.23</v>
      </c>
      <c r="F37" s="18" t="n">
        <v>0.23</v>
      </c>
      <c r="G37" s="17" t="n">
        <v>0.23</v>
      </c>
      <c r="H37" s="16" t="n">
        <v>1</v>
      </c>
    </row>
    <row r="38">
      <c r="A38" s="22" t="inlineStr">
        <is>
          <t>41293</t>
        </is>
      </c>
      <c r="B38" s="21" t="inlineStr">
        <is>
          <t>聯合三</t>
        </is>
      </c>
      <c r="C38" s="20" t="n">
        <v>300000</v>
      </c>
      <c r="D38" s="17" t="n">
        <v>1</v>
      </c>
      <c r="E38" s="19" t="n">
        <v>6.95</v>
      </c>
      <c r="F38" s="18" t="n">
        <v>6.95</v>
      </c>
      <c r="G38" s="17" t="n">
        <v>6.95</v>
      </c>
      <c r="H38" s="16" t="n">
        <v>3</v>
      </c>
    </row>
    <row r="39">
      <c r="A39" s="22" t="inlineStr">
        <is>
          <t>41421</t>
        </is>
      </c>
      <c r="B39" s="21" t="inlineStr">
        <is>
          <t>國光一</t>
        </is>
      </c>
      <c r="C39" s="20" t="n">
        <v>2500000</v>
      </c>
      <c r="D39" s="17" t="n">
        <v>2</v>
      </c>
      <c r="E39" s="19" t="n">
        <v>12.04</v>
      </c>
      <c r="F39" s="18" t="n">
        <v>12.31</v>
      </c>
      <c r="G39" s="17" t="n">
        <v>12.094</v>
      </c>
      <c r="H39" s="16" t="n">
        <v>2</v>
      </c>
    </row>
    <row r="40">
      <c r="A40" s="22" t="inlineStr">
        <is>
          <t>41422</t>
        </is>
      </c>
      <c r="B40" s="21" t="inlineStr">
        <is>
          <t>國光二</t>
        </is>
      </c>
      <c r="C40" s="20" t="n">
        <v>500000</v>
      </c>
      <c r="D40" s="17" t="n">
        <v>1</v>
      </c>
      <c r="E40" s="19" t="n">
        <v>12.31</v>
      </c>
      <c r="F40" s="18" t="n">
        <v>12.31</v>
      </c>
      <c r="G40" s="17" t="n">
        <v>12.31</v>
      </c>
      <c r="H40" s="16" t="n">
        <v>2</v>
      </c>
    </row>
    <row r="41">
      <c r="A41" s="22" t="inlineStr">
        <is>
          <t>41551</t>
        </is>
      </c>
      <c r="B41" s="21" t="inlineStr">
        <is>
          <t>訊映一</t>
        </is>
      </c>
      <c r="C41" s="20" t="n">
        <v>100000</v>
      </c>
      <c r="D41" s="17" t="n">
        <v>1</v>
      </c>
      <c r="E41" s="19" t="n">
        <v>14.19</v>
      </c>
      <c r="F41" s="18" t="n">
        <v>14.19</v>
      </c>
      <c r="G41" s="17" t="n">
        <v>14.19</v>
      </c>
      <c r="H41" s="16" t="n">
        <v>2</v>
      </c>
    </row>
    <row r="42">
      <c r="A42" s="22" t="inlineStr">
        <is>
          <t>41901</t>
        </is>
      </c>
      <c r="B42" s="21" t="inlineStr">
        <is>
          <t>佐登一KY</t>
        </is>
      </c>
      <c r="C42" s="20" t="n">
        <v>800000</v>
      </c>
      <c r="D42" s="17" t="n">
        <v>2</v>
      </c>
      <c r="E42" s="19" t="n">
        <v>19.17</v>
      </c>
      <c r="F42" s="18" t="n">
        <v>19.89</v>
      </c>
      <c r="G42" s="17" t="n">
        <v>19.62</v>
      </c>
      <c r="H42" s="16" t="n">
        <v>1</v>
      </c>
    </row>
    <row r="43">
      <c r="A43" s="22" t="inlineStr">
        <is>
          <t>44162</t>
        </is>
      </c>
      <c r="B43" s="21" t="inlineStr">
        <is>
          <t>三圓二</t>
        </is>
      </c>
      <c r="C43" s="20" t="n">
        <v>8300000</v>
      </c>
      <c r="D43" s="17" t="n">
        <v>3</v>
      </c>
      <c r="E43" s="19" t="n">
        <v>7.3663</v>
      </c>
      <c r="F43" s="18" t="n">
        <v>8.970000000000001</v>
      </c>
      <c r="G43" s="17" t="n">
        <v>8.1388</v>
      </c>
      <c r="H43" s="16" t="n">
        <v>3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1100000</v>
      </c>
      <c r="D44" s="17" t="n">
        <v>2</v>
      </c>
      <c r="E44" s="19" t="n">
        <v>11.4</v>
      </c>
      <c r="F44" s="18" t="n">
        <v>11.78</v>
      </c>
      <c r="G44" s="17" t="n">
        <v>11.5036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7000000</v>
      </c>
      <c r="D45" s="17" t="n">
        <v>8</v>
      </c>
      <c r="E45" s="19" t="n">
        <v>21.6</v>
      </c>
      <c r="F45" s="18" t="n">
        <v>23.67</v>
      </c>
      <c r="G45" s="17" t="n">
        <v>23.0719</v>
      </c>
      <c r="H45" s="16" t="n">
        <v>2</v>
      </c>
    </row>
    <row r="46">
      <c r="A46" s="22" t="inlineStr">
        <is>
          <t>45601</t>
        </is>
      </c>
      <c r="B46" s="21" t="inlineStr">
        <is>
          <t>強信一KY</t>
        </is>
      </c>
      <c r="C46" s="20" t="n">
        <v>2800000</v>
      </c>
      <c r="D46" s="17" t="n">
        <v>2</v>
      </c>
      <c r="E46" s="19" t="n">
        <v>14.67</v>
      </c>
      <c r="F46" s="18" t="n">
        <v>15.29</v>
      </c>
      <c r="G46" s="17" t="n">
        <v>15.1129</v>
      </c>
      <c r="H46" s="16" t="n">
        <v>2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100000</v>
      </c>
      <c r="D47" s="17" t="n">
        <v>1</v>
      </c>
      <c r="E47" s="19" t="n">
        <v>15.5</v>
      </c>
      <c r="F47" s="18" t="n">
        <v>15.5</v>
      </c>
      <c r="G47" s="17" t="n">
        <v>15.5</v>
      </c>
      <c r="H47" s="16" t="n">
        <v>1</v>
      </c>
    </row>
    <row r="48">
      <c r="A48" s="22" t="inlineStr">
        <is>
          <t>47162</t>
        </is>
      </c>
      <c r="B48" s="21" t="inlineStr">
        <is>
          <t>大立二</t>
        </is>
      </c>
      <c r="C48" s="20" t="n">
        <v>2800000</v>
      </c>
      <c r="D48" s="17" t="n">
        <v>3</v>
      </c>
      <c r="E48" s="19" t="n">
        <v>9.48</v>
      </c>
      <c r="F48" s="18" t="n">
        <v>9.789999999999999</v>
      </c>
      <c r="G48" s="17" t="n">
        <v>9.7661</v>
      </c>
      <c r="H48" s="16" t="n">
        <v>3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2200000</v>
      </c>
      <c r="D49" s="17" t="n">
        <v>2</v>
      </c>
      <c r="E49" s="19" t="n">
        <v>16.44</v>
      </c>
      <c r="F49" s="18" t="n">
        <v>16.53</v>
      </c>
      <c r="G49" s="17" t="n">
        <v>16.5218</v>
      </c>
      <c r="H49" s="16" t="n">
        <v>3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100000</v>
      </c>
      <c r="D50" s="17" t="n">
        <v>1</v>
      </c>
      <c r="E50" s="19" t="n">
        <v>21.75</v>
      </c>
      <c r="F50" s="18" t="n">
        <v>21.75</v>
      </c>
      <c r="G50" s="17" t="n">
        <v>21.75</v>
      </c>
      <c r="H50" s="16" t="n">
        <v>2</v>
      </c>
    </row>
    <row r="51">
      <c r="A51" s="22" t="inlineStr">
        <is>
          <t>47641</t>
        </is>
      </c>
      <c r="B51" s="21" t="inlineStr">
        <is>
          <t>雙鍵一</t>
        </is>
      </c>
      <c r="C51" s="20" t="n">
        <v>1000000</v>
      </c>
      <c r="D51" s="17" t="n">
        <v>2</v>
      </c>
      <c r="E51" s="19" t="n">
        <v>8.140000000000001</v>
      </c>
      <c r="F51" s="18" t="n">
        <v>8.4</v>
      </c>
      <c r="G51" s="17" t="n">
        <v>8.27</v>
      </c>
      <c r="H51" s="16" t="n">
        <v>1</v>
      </c>
    </row>
    <row r="52">
      <c r="A52" s="22" t="inlineStr">
        <is>
          <t>52842</t>
        </is>
      </c>
      <c r="B52" s="21" t="inlineStr">
        <is>
          <t>jpp二KY</t>
        </is>
      </c>
      <c r="C52" s="20" t="n">
        <v>2000000</v>
      </c>
      <c r="D52" s="17" t="n">
        <v>2</v>
      </c>
      <c r="E52" s="19" t="n">
        <v>8.69</v>
      </c>
      <c r="F52" s="18" t="n">
        <v>8.890000000000001</v>
      </c>
      <c r="G52" s="17" t="n">
        <v>8.789999999999999</v>
      </c>
      <c r="H52" s="16" t="n">
        <v>3</v>
      </c>
    </row>
    <row r="53">
      <c r="A53" s="22" t="inlineStr">
        <is>
          <t>52852</t>
        </is>
      </c>
      <c r="B53" s="21" t="inlineStr">
        <is>
          <t>界霖二</t>
        </is>
      </c>
      <c r="C53" s="20" t="n">
        <v>1100000</v>
      </c>
      <c r="D53" s="17" t="n">
        <v>1</v>
      </c>
      <c r="E53" s="19" t="n">
        <v>8.8155</v>
      </c>
      <c r="F53" s="18" t="n">
        <v>8.8155</v>
      </c>
      <c r="G53" s="17" t="n">
        <v>8.8155</v>
      </c>
      <c r="H53" s="16" t="n">
        <v>2</v>
      </c>
    </row>
    <row r="54">
      <c r="A54" s="22" t="inlineStr">
        <is>
          <t>53924</t>
        </is>
      </c>
      <c r="B54" s="21" t="inlineStr">
        <is>
          <t>應華四</t>
        </is>
      </c>
      <c r="C54" s="20" t="n">
        <v>1500000</v>
      </c>
      <c r="D54" s="17" t="n">
        <v>2</v>
      </c>
      <c r="E54" s="19" t="n">
        <v>3.6</v>
      </c>
      <c r="F54" s="18" t="n">
        <v>3.81</v>
      </c>
      <c r="G54" s="17" t="n">
        <v>3.67</v>
      </c>
      <c r="H54" s="16" t="n">
        <v>1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2000000</v>
      </c>
      <c r="D55" s="17" t="n">
        <v>1</v>
      </c>
      <c r="E55" s="19" t="n">
        <v>10.64</v>
      </c>
      <c r="F55" s="18" t="n">
        <v>10.64</v>
      </c>
      <c r="G55" s="17" t="n">
        <v>10.64</v>
      </c>
      <c r="H55" s="16" t="n">
        <v>2</v>
      </c>
    </row>
    <row r="56">
      <c r="A56" s="22" t="inlineStr">
        <is>
          <t>62234</t>
        </is>
      </c>
      <c r="B56" s="21" t="inlineStr">
        <is>
          <t>旺矽四</t>
        </is>
      </c>
      <c r="C56" s="20" t="n">
        <v>11600000</v>
      </c>
      <c r="D56" s="17" t="n">
        <v>6</v>
      </c>
      <c r="E56" s="19" t="n">
        <v>20.86</v>
      </c>
      <c r="F56" s="18" t="n">
        <v>21.77</v>
      </c>
      <c r="G56" s="17" t="n">
        <v>21.3116</v>
      </c>
      <c r="H56" s="16" t="n">
        <v>2</v>
      </c>
    </row>
    <row r="57">
      <c r="A57" s="22" t="inlineStr">
        <is>
          <t>62482</t>
        </is>
      </c>
      <c r="B57" s="21" t="inlineStr">
        <is>
          <t>沛波二</t>
        </is>
      </c>
      <c r="C57" s="20" t="n">
        <v>100000</v>
      </c>
      <c r="D57" s="17" t="n">
        <v>1</v>
      </c>
      <c r="E57" s="19" t="n">
        <v>9.130000000000001</v>
      </c>
      <c r="F57" s="18" t="n">
        <v>9.130000000000001</v>
      </c>
      <c r="G57" s="17" t="n">
        <v>9.130000000000001</v>
      </c>
      <c r="H57" s="16" t="n">
        <v>3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1800000</v>
      </c>
      <c r="D58" s="17" t="n">
        <v>6</v>
      </c>
      <c r="E58" s="19" t="n">
        <v>17.54</v>
      </c>
      <c r="F58" s="18" t="n">
        <v>17.87</v>
      </c>
      <c r="G58" s="17" t="n">
        <v>17.7011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5100000</v>
      </c>
      <c r="D59" s="17" t="n">
        <v>9</v>
      </c>
      <c r="E59" s="19" t="n">
        <v>24.41</v>
      </c>
      <c r="F59" s="18" t="n">
        <v>24.76</v>
      </c>
      <c r="G59" s="17" t="n">
        <v>24.708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15400000</v>
      </c>
      <c r="D60" s="17" t="n">
        <v>14</v>
      </c>
      <c r="E60" s="19" t="n">
        <v>11.13</v>
      </c>
      <c r="F60" s="18" t="n">
        <v>11.6</v>
      </c>
      <c r="G60" s="17" t="n">
        <v>11.284</v>
      </c>
      <c r="H60" s="16" t="n">
        <v>3</v>
      </c>
    </row>
    <row r="61">
      <c r="A61" s="22" t="inlineStr">
        <is>
          <t>64261</t>
        </is>
      </c>
      <c r="B61" s="21" t="inlineStr">
        <is>
          <t>統新一</t>
        </is>
      </c>
      <c r="C61" s="20" t="n">
        <v>1000000</v>
      </c>
      <c r="D61" s="17" t="n">
        <v>1</v>
      </c>
      <c r="E61" s="19" t="n">
        <v>4.64</v>
      </c>
      <c r="F61" s="18" t="n">
        <v>4.64</v>
      </c>
      <c r="G61" s="17" t="n">
        <v>4.64</v>
      </c>
      <c r="H61" s="16" t="n">
        <v>1</v>
      </c>
    </row>
    <row r="62">
      <c r="A62" s="22" t="inlineStr">
        <is>
          <t>64511</t>
        </is>
      </c>
      <c r="B62" s="21" t="inlineStr">
        <is>
          <t>訊芯一KY</t>
        </is>
      </c>
      <c r="C62" s="20" t="n">
        <v>5100000</v>
      </c>
      <c r="D62" s="17" t="n">
        <v>3</v>
      </c>
      <c r="E62" s="19" t="n">
        <v>13.59</v>
      </c>
      <c r="F62" s="18" t="n">
        <v>13.9</v>
      </c>
      <c r="G62" s="17" t="n">
        <v>13.6729</v>
      </c>
      <c r="H62" s="16" t="n">
        <v>2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5000000</v>
      </c>
      <c r="D63" s="17" t="n">
        <v>1</v>
      </c>
      <c r="E63" s="19" t="n">
        <v>15.78</v>
      </c>
      <c r="F63" s="18" t="n">
        <v>15.78</v>
      </c>
      <c r="G63" s="17" t="n">
        <v>15.78</v>
      </c>
      <c r="H63" s="16" t="n">
        <v>2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2000000</v>
      </c>
      <c r="D64" s="17" t="n">
        <v>3</v>
      </c>
      <c r="E64" s="19" t="n">
        <v>24.27</v>
      </c>
      <c r="F64" s="18" t="n">
        <v>24.98</v>
      </c>
      <c r="G64" s="17" t="n">
        <v>24.834</v>
      </c>
      <c r="H64" s="16" t="n">
        <v>2</v>
      </c>
    </row>
    <row r="65">
      <c r="A65" s="22" t="inlineStr">
        <is>
          <t>66682</t>
        </is>
      </c>
      <c r="B65" s="21" t="inlineStr">
        <is>
          <t>中揚光二</t>
        </is>
      </c>
      <c r="C65" s="20" t="n">
        <v>5000000</v>
      </c>
      <c r="D65" s="17" t="n">
        <v>6</v>
      </c>
      <c r="E65" s="19" t="n">
        <v>20.83</v>
      </c>
      <c r="F65" s="18" t="n">
        <v>23.46</v>
      </c>
      <c r="G65" s="17" t="n">
        <v>22.2392</v>
      </c>
      <c r="H65" s="16" t="n">
        <v>2</v>
      </c>
    </row>
    <row r="66">
      <c r="A66" s="22" t="inlineStr">
        <is>
          <t>80114</t>
        </is>
      </c>
      <c r="B66" s="21" t="inlineStr">
        <is>
          <t>台通四</t>
        </is>
      </c>
      <c r="C66" s="20" t="n">
        <v>1300000</v>
      </c>
      <c r="D66" s="17" t="n">
        <v>2</v>
      </c>
      <c r="E66" s="19" t="n">
        <v>21.735</v>
      </c>
      <c r="F66" s="18" t="n">
        <v>21.92</v>
      </c>
      <c r="G66" s="17" t="n">
        <v>21.7492</v>
      </c>
      <c r="H66" s="16" t="n">
        <v>2</v>
      </c>
    </row>
    <row r="67">
      <c r="A67" s="22" t="inlineStr">
        <is>
          <t>80281</t>
        </is>
      </c>
      <c r="B67" s="21" t="inlineStr">
        <is>
          <t>昇陽半導體一</t>
        </is>
      </c>
      <c r="C67" s="20" t="n">
        <v>1600000</v>
      </c>
      <c r="D67" s="17" t="n">
        <v>4</v>
      </c>
      <c r="E67" s="19" t="n">
        <v>12.18</v>
      </c>
      <c r="F67" s="18" t="n">
        <v>12.58</v>
      </c>
      <c r="G67" s="17" t="n">
        <v>12.405</v>
      </c>
      <c r="H67" s="16" t="n">
        <v>2</v>
      </c>
    </row>
    <row r="68">
      <c r="A68" s="22" t="inlineStr">
        <is>
          <t>80661</t>
        </is>
      </c>
      <c r="B68" s="21" t="inlineStr">
        <is>
          <t>來思達一</t>
        </is>
      </c>
      <c r="C68" s="20" t="n">
        <v>100000</v>
      </c>
      <c r="D68" s="17" t="n">
        <v>1</v>
      </c>
      <c r="E68" s="19" t="n">
        <v>11.79</v>
      </c>
      <c r="F68" s="18" t="n">
        <v>11.79</v>
      </c>
      <c r="G68" s="17" t="n">
        <v>11.79</v>
      </c>
      <c r="H68" s="16" t="n">
        <v>3</v>
      </c>
    </row>
    <row r="69">
      <c r="A69" s="22" t="inlineStr">
        <is>
          <t>81102</t>
        </is>
      </c>
      <c r="B69" s="21" t="inlineStr">
        <is>
          <t>華東二</t>
        </is>
      </c>
      <c r="C69" s="20" t="n">
        <v>2900000</v>
      </c>
      <c r="D69" s="17" t="n">
        <v>1</v>
      </c>
      <c r="E69" s="19" t="n">
        <v>6.87</v>
      </c>
      <c r="F69" s="18" t="n">
        <v>6.87</v>
      </c>
      <c r="G69" s="17" t="n">
        <v>6.87</v>
      </c>
      <c r="H69" s="16" t="n">
        <v>2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1100000</v>
      </c>
      <c r="D70" s="17" t="n">
        <v>4</v>
      </c>
      <c r="E70" s="19" t="n">
        <v>14.67</v>
      </c>
      <c r="F70" s="18" t="n">
        <v>15.08</v>
      </c>
      <c r="G70" s="17" t="n">
        <v>14.8591</v>
      </c>
      <c r="H70" s="16" t="n">
        <v>2</v>
      </c>
    </row>
    <row r="71">
      <c r="A71" s="22" t="inlineStr">
        <is>
          <t>84033</t>
        </is>
      </c>
      <c r="B71" s="21" t="inlineStr">
        <is>
          <t>盛弘三</t>
        </is>
      </c>
      <c r="C71" s="20" t="n">
        <v>11400000</v>
      </c>
      <c r="D71" s="17" t="n">
        <v>5</v>
      </c>
      <c r="E71" s="19" t="n">
        <v>5.75</v>
      </c>
      <c r="F71" s="18" t="n">
        <v>5.89</v>
      </c>
      <c r="G71" s="17" t="n">
        <v>5.797</v>
      </c>
      <c r="H71" s="16" t="n">
        <v>2</v>
      </c>
    </row>
    <row r="72">
      <c r="A72" s="22" t="inlineStr">
        <is>
          <t>84362</t>
        </is>
      </c>
      <c r="B72" s="21" t="inlineStr">
        <is>
          <t>大江二</t>
        </is>
      </c>
      <c r="C72" s="20" t="n">
        <v>500000</v>
      </c>
      <c r="D72" s="17" t="n">
        <v>1</v>
      </c>
      <c r="E72" s="19" t="n">
        <v>10.55</v>
      </c>
      <c r="F72" s="18" t="n">
        <v>10.55</v>
      </c>
      <c r="G72" s="17" t="n">
        <v>10.55</v>
      </c>
      <c r="H72" s="16" t="n">
        <v>1</v>
      </c>
    </row>
    <row r="73">
      <c r="A73" s="22" t="inlineStr">
        <is>
          <t>84731</t>
        </is>
      </c>
      <c r="B73" s="21" t="inlineStr">
        <is>
          <t>山林水一</t>
        </is>
      </c>
      <c r="C73" s="20" t="n">
        <v>100000</v>
      </c>
      <c r="D73" s="17" t="n">
        <v>1</v>
      </c>
      <c r="E73" s="19" t="n">
        <v>6.1</v>
      </c>
      <c r="F73" s="18" t="n">
        <v>6.1</v>
      </c>
      <c r="G73" s="17" t="n">
        <v>6.1</v>
      </c>
      <c r="H73" s="16" t="n">
        <v>2</v>
      </c>
    </row>
    <row r="74">
      <c r="A74" s="22" t="inlineStr">
        <is>
          <t>84991</t>
        </is>
      </c>
      <c r="B74" s="21" t="inlineStr">
        <is>
          <t>鼎炫一KY</t>
        </is>
      </c>
      <c r="C74" s="20" t="n">
        <v>600000</v>
      </c>
      <c r="D74" s="17" t="n">
        <v>2</v>
      </c>
      <c r="E74" s="19" t="n">
        <v>9.01</v>
      </c>
      <c r="F74" s="18" t="n">
        <v>9.93</v>
      </c>
      <c r="G74" s="17" t="n">
        <v>9.7767</v>
      </c>
      <c r="H74" s="16" t="n">
        <v>2</v>
      </c>
    </row>
    <row r="75">
      <c r="A75" s="22" t="inlineStr">
        <is>
          <t>99582</t>
        </is>
      </c>
      <c r="B75" s="21" t="inlineStr">
        <is>
          <t>世紀鋼二</t>
        </is>
      </c>
      <c r="C75" s="20" t="n">
        <v>1500000</v>
      </c>
      <c r="D75" s="17" t="n">
        <v>2</v>
      </c>
      <c r="E75" s="19" t="n">
        <v>14.16</v>
      </c>
      <c r="F75" s="18" t="n">
        <v>16.84</v>
      </c>
      <c r="G75" s="17" t="n">
        <v>14.3387</v>
      </c>
      <c r="H75" s="16" t="n">
        <v>2</v>
      </c>
    </row>
    <row r="76" ht="16.8" customHeight="1" s="77" thickBot="1">
      <c r="A76" s="15" t="inlineStr">
        <is>
          <t>99583</t>
        </is>
      </c>
      <c r="B76" s="14" t="inlineStr">
        <is>
          <t>世紀鋼三</t>
        </is>
      </c>
      <c r="C76" s="13" t="n">
        <v>6000000</v>
      </c>
      <c r="D76" s="10" t="n">
        <v>1</v>
      </c>
      <c r="E76" s="12" t="n">
        <v>9.6317</v>
      </c>
      <c r="F76" s="11" t="n">
        <v>9.6317</v>
      </c>
      <c r="G76" s="10" t="n">
        <v>9.6317</v>
      </c>
      <c r="H76" s="9" t="n">
        <v>2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2000000</v>
      </c>
      <c r="D5" s="24" t="n">
        <v>1</v>
      </c>
      <c r="E5" s="26" t="n">
        <v>12.74</v>
      </c>
      <c r="F5" s="25" t="n">
        <v>12.74</v>
      </c>
      <c r="G5" s="24" t="n">
        <v>12.74</v>
      </c>
      <c r="H5" s="23" t="n">
        <v>2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8.27</v>
      </c>
      <c r="F6" s="18" t="n">
        <v>8.27</v>
      </c>
      <c r="G6" s="17" t="n">
        <v>8.27</v>
      </c>
      <c r="H6" s="16" t="n">
        <v>3</v>
      </c>
    </row>
    <row r="7">
      <c r="A7" s="22" t="inlineStr">
        <is>
          <t>17861</t>
        </is>
      </c>
      <c r="B7" s="21" t="inlineStr">
        <is>
          <t>科妍一</t>
        </is>
      </c>
      <c r="C7" s="20" t="n">
        <v>1800000</v>
      </c>
      <c r="D7" s="17" t="n">
        <v>2</v>
      </c>
      <c r="E7" s="19" t="n">
        <v>11.55</v>
      </c>
      <c r="F7" s="18" t="n">
        <v>12.84</v>
      </c>
      <c r="G7" s="17" t="n">
        <v>11.6217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800000</v>
      </c>
      <c r="D8" s="17" t="n">
        <v>2</v>
      </c>
      <c r="E8" s="19" t="n">
        <v>7.31</v>
      </c>
      <c r="F8" s="18" t="n">
        <v>7.37</v>
      </c>
      <c r="G8" s="17" t="n">
        <v>7.3325</v>
      </c>
      <c r="H8" s="16" t="n">
        <v>2</v>
      </c>
    </row>
    <row r="9">
      <c r="A9" s="22" t="inlineStr">
        <is>
          <t>20651</t>
        </is>
      </c>
      <c r="B9" s="21" t="inlineStr">
        <is>
          <t>世豐一</t>
        </is>
      </c>
      <c r="C9" s="20" t="n">
        <v>900000</v>
      </c>
      <c r="D9" s="17" t="n">
        <v>3</v>
      </c>
      <c r="E9" s="19" t="n">
        <v>9.76</v>
      </c>
      <c r="F9" s="18" t="n">
        <v>10.21</v>
      </c>
      <c r="G9" s="17" t="n">
        <v>10.0122</v>
      </c>
      <c r="H9" s="16" t="n">
        <v>2</v>
      </c>
    </row>
    <row r="10">
      <c r="A10" s="22" t="inlineStr">
        <is>
          <t>23481</t>
        </is>
      </c>
      <c r="B10" s="21" t="inlineStr">
        <is>
          <t>海悅一</t>
        </is>
      </c>
      <c r="C10" s="20" t="n">
        <v>300000</v>
      </c>
      <c r="D10" s="17" t="n">
        <v>1</v>
      </c>
      <c r="E10" s="19" t="n">
        <v>26.78</v>
      </c>
      <c r="F10" s="18" t="n">
        <v>26.78</v>
      </c>
      <c r="G10" s="17" t="n">
        <v>26.78</v>
      </c>
      <c r="H10" s="16" t="n">
        <v>3</v>
      </c>
    </row>
    <row r="11">
      <c r="A11" s="22" t="inlineStr">
        <is>
          <t>23936</t>
        </is>
      </c>
      <c r="B11" s="21" t="inlineStr">
        <is>
          <t>億光六</t>
        </is>
      </c>
      <c r="C11" s="20" t="n">
        <v>18000000</v>
      </c>
      <c r="D11" s="17" t="n">
        <v>4</v>
      </c>
      <c r="E11" s="19" t="n">
        <v>0.4</v>
      </c>
      <c r="F11" s="18" t="n">
        <v>0.4</v>
      </c>
      <c r="G11" s="17" t="n">
        <v>0.4</v>
      </c>
      <c r="H11" s="16" t="n">
        <v>1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1100000</v>
      </c>
      <c r="D12" s="17" t="n">
        <v>2</v>
      </c>
      <c r="E12" s="19" t="n">
        <v>21.34</v>
      </c>
      <c r="F12" s="18" t="n">
        <v>21.44</v>
      </c>
      <c r="G12" s="17" t="n">
        <v>21.3491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200000</v>
      </c>
      <c r="D13" s="17" t="n">
        <v>1</v>
      </c>
      <c r="E13" s="19" t="n">
        <v>30.57</v>
      </c>
      <c r="F13" s="18" t="n">
        <v>30.57</v>
      </c>
      <c r="G13" s="17" t="n">
        <v>30.57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300000</v>
      </c>
      <c r="D14" s="17" t="n">
        <v>2</v>
      </c>
      <c r="E14" s="19" t="n">
        <v>40.33</v>
      </c>
      <c r="F14" s="18" t="n">
        <v>42.03</v>
      </c>
      <c r="G14" s="17" t="n">
        <v>41.4633</v>
      </c>
      <c r="H14" s="16" t="n">
        <v>3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500000</v>
      </c>
      <c r="D15" s="17" t="n">
        <v>2</v>
      </c>
      <c r="E15" s="19" t="n">
        <v>12.42</v>
      </c>
      <c r="F15" s="18" t="n">
        <v>12.82</v>
      </c>
      <c r="G15" s="17" t="n">
        <v>12.58</v>
      </c>
      <c r="H15" s="16" t="n">
        <v>2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1000000</v>
      </c>
      <c r="D16" s="17" t="n">
        <v>1</v>
      </c>
      <c r="E16" s="19" t="n">
        <v>11.05</v>
      </c>
      <c r="F16" s="18" t="n">
        <v>11.05</v>
      </c>
      <c r="G16" s="17" t="n">
        <v>11.05</v>
      </c>
      <c r="H16" s="16" t="n">
        <v>5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106700000</v>
      </c>
      <c r="D17" s="17" t="n">
        <v>7</v>
      </c>
      <c r="E17" s="19" t="n">
        <v>7.3</v>
      </c>
      <c r="F17" s="18" t="n">
        <v>7.65</v>
      </c>
      <c r="G17" s="17" t="n">
        <v>7.3074</v>
      </c>
      <c r="H17" s="16" t="n">
        <v>3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1000000</v>
      </c>
      <c r="D18" s="17" t="n">
        <v>1</v>
      </c>
      <c r="E18" s="19" t="n">
        <v>2.89</v>
      </c>
      <c r="F18" s="18" t="n">
        <v>2.89</v>
      </c>
      <c r="G18" s="17" t="n">
        <v>2.89</v>
      </c>
      <c r="H18" s="16" t="n">
        <v>2</v>
      </c>
    </row>
    <row r="19">
      <c r="A19" s="22" t="inlineStr">
        <is>
          <t>26183</t>
        </is>
      </c>
      <c r="B19" s="21" t="inlineStr">
        <is>
          <t>長榮航三</t>
        </is>
      </c>
      <c r="C19" s="20" t="n">
        <v>5500000</v>
      </c>
      <c r="D19" s="17" t="n">
        <v>3</v>
      </c>
      <c r="E19" s="19" t="n">
        <v>5.795</v>
      </c>
      <c r="F19" s="18" t="n">
        <v>5.92</v>
      </c>
      <c r="G19" s="17" t="n">
        <v>5.82</v>
      </c>
      <c r="H19" s="16" t="n">
        <v>1</v>
      </c>
    </row>
    <row r="20">
      <c r="A20" s="22" t="inlineStr">
        <is>
          <t>26301</t>
        </is>
      </c>
      <c r="B20" s="21" t="inlineStr">
        <is>
          <t>亞航一</t>
        </is>
      </c>
      <c r="C20" s="20" t="n">
        <v>100000</v>
      </c>
      <c r="D20" s="17" t="n">
        <v>1</v>
      </c>
      <c r="E20" s="19" t="n">
        <v>6.16</v>
      </c>
      <c r="F20" s="18" t="n">
        <v>6.16</v>
      </c>
      <c r="G20" s="17" t="n">
        <v>6.16</v>
      </c>
      <c r="H20" s="16" t="n">
        <v>2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1600000</v>
      </c>
      <c r="D21" s="17" t="n">
        <v>3</v>
      </c>
      <c r="E21" s="19" t="n">
        <v>9.1</v>
      </c>
      <c r="F21" s="18" t="n">
        <v>9.31</v>
      </c>
      <c r="G21" s="17" t="n">
        <v>9.1563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11500000</v>
      </c>
      <c r="D22" s="17" t="n">
        <v>2</v>
      </c>
      <c r="E22" s="19" t="n">
        <v>7.45</v>
      </c>
      <c r="F22" s="18" t="n">
        <v>7.501</v>
      </c>
      <c r="G22" s="17" t="n">
        <v>7.4943</v>
      </c>
      <c r="H22" s="16" t="n">
        <v>2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400000</v>
      </c>
      <c r="D23" s="17" t="n">
        <v>1</v>
      </c>
      <c r="E23" s="19" t="n">
        <v>5.88</v>
      </c>
      <c r="F23" s="18" t="n">
        <v>5.88</v>
      </c>
      <c r="G23" s="17" t="n">
        <v>5.88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500000</v>
      </c>
      <c r="D24" s="17" t="n">
        <v>1</v>
      </c>
      <c r="E24" s="19" t="n">
        <v>7.72</v>
      </c>
      <c r="F24" s="18" t="n">
        <v>7.72</v>
      </c>
      <c r="G24" s="17" t="n">
        <v>7.72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500000</v>
      </c>
      <c r="D25" s="17" t="n">
        <v>1</v>
      </c>
      <c r="E25" s="19" t="n">
        <v>18.01</v>
      </c>
      <c r="F25" s="18" t="n">
        <v>18.01</v>
      </c>
      <c r="G25" s="17" t="n">
        <v>18.01</v>
      </c>
      <c r="H25" s="16" t="n">
        <v>3</v>
      </c>
    </row>
    <row r="26">
      <c r="A26" s="22" t="inlineStr">
        <is>
          <t>30453</t>
        </is>
      </c>
      <c r="B26" s="21" t="inlineStr">
        <is>
          <t>台灣大三</t>
        </is>
      </c>
      <c r="C26" s="20" t="n">
        <v>1000000</v>
      </c>
      <c r="D26" s="17" t="n">
        <v>1</v>
      </c>
      <c r="E26" s="19" t="n">
        <v>10.97</v>
      </c>
      <c r="F26" s="18" t="n">
        <v>10.97</v>
      </c>
      <c r="G26" s="17" t="n">
        <v>10.97</v>
      </c>
      <c r="H26" s="16" t="n">
        <v>2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200000</v>
      </c>
      <c r="D27" s="17" t="n">
        <v>2</v>
      </c>
      <c r="E27" s="19" t="n">
        <v>9.34</v>
      </c>
      <c r="F27" s="18" t="n">
        <v>9.43</v>
      </c>
      <c r="G27" s="17" t="n">
        <v>9.385</v>
      </c>
      <c r="H27" s="16" t="n">
        <v>3</v>
      </c>
    </row>
    <row r="28">
      <c r="A28" s="22" t="inlineStr">
        <is>
          <t>33243</t>
        </is>
      </c>
      <c r="B28" s="21" t="inlineStr">
        <is>
          <t>雙鴻三</t>
        </is>
      </c>
      <c r="C28" s="20" t="n">
        <v>1500000</v>
      </c>
      <c r="D28" s="17" t="n">
        <v>1</v>
      </c>
      <c r="E28" s="19" t="n">
        <v>46.44</v>
      </c>
      <c r="F28" s="18" t="n">
        <v>46.44</v>
      </c>
      <c r="G28" s="17" t="n">
        <v>46.44</v>
      </c>
      <c r="H28" s="16" t="n">
        <v>3</v>
      </c>
    </row>
    <row r="29">
      <c r="A29" s="22" t="inlineStr">
        <is>
          <t>33382</t>
        </is>
      </c>
      <c r="B29" s="21" t="inlineStr">
        <is>
          <t>泰碩二</t>
        </is>
      </c>
      <c r="C29" s="20" t="n">
        <v>600000</v>
      </c>
      <c r="D29" s="17" t="n">
        <v>2</v>
      </c>
      <c r="E29" s="19" t="n">
        <v>27.09</v>
      </c>
      <c r="F29" s="18" t="n">
        <v>27.16</v>
      </c>
      <c r="G29" s="17" t="n">
        <v>27.1017</v>
      </c>
      <c r="H29" s="16" t="n">
        <v>3</v>
      </c>
    </row>
    <row r="30">
      <c r="A30" s="22" t="inlineStr">
        <is>
          <t>33462</t>
        </is>
      </c>
      <c r="B30" s="21" t="inlineStr">
        <is>
          <t>麗清二</t>
        </is>
      </c>
      <c r="C30" s="20" t="n">
        <v>4000000</v>
      </c>
      <c r="D30" s="17" t="n">
        <v>1</v>
      </c>
      <c r="E30" s="19" t="n">
        <v>6.4313</v>
      </c>
      <c r="F30" s="18" t="n">
        <v>6.4313</v>
      </c>
      <c r="G30" s="17" t="n">
        <v>6.4313</v>
      </c>
      <c r="H30" s="16" t="n">
        <v>2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3100000</v>
      </c>
      <c r="D31" s="17" t="n">
        <v>3</v>
      </c>
      <c r="E31" s="19" t="n">
        <v>10.12</v>
      </c>
      <c r="F31" s="18" t="n">
        <v>10.49</v>
      </c>
      <c r="G31" s="17" t="n">
        <v>10.3265</v>
      </c>
      <c r="H31" s="16" t="n">
        <v>1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9400000</v>
      </c>
      <c r="D32" s="17" t="n">
        <v>2</v>
      </c>
      <c r="E32" s="19" t="n">
        <v>23.07</v>
      </c>
      <c r="F32" s="18" t="n">
        <v>25.9895</v>
      </c>
      <c r="G32" s="17" t="n">
        <v>25.9584</v>
      </c>
      <c r="H32" s="16" t="n">
        <v>3</v>
      </c>
    </row>
    <row r="33">
      <c r="A33" s="22" t="inlineStr">
        <is>
          <t>35942</t>
        </is>
      </c>
      <c r="B33" s="21" t="inlineStr">
        <is>
          <t>磐儀二</t>
        </is>
      </c>
      <c r="C33" s="20" t="n">
        <v>400000</v>
      </c>
      <c r="D33" s="17" t="n">
        <v>1</v>
      </c>
      <c r="E33" s="19" t="n">
        <v>3.18</v>
      </c>
      <c r="F33" s="18" t="n">
        <v>3.18</v>
      </c>
      <c r="G33" s="17" t="n">
        <v>3.18</v>
      </c>
      <c r="H33" s="16" t="n">
        <v>1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200000</v>
      </c>
      <c r="D34" s="17" t="n">
        <v>1</v>
      </c>
      <c r="E34" s="19" t="n">
        <v>2.16</v>
      </c>
      <c r="F34" s="18" t="n">
        <v>2.16</v>
      </c>
      <c r="G34" s="17" t="n">
        <v>2.16</v>
      </c>
      <c r="H34" s="16" t="n">
        <v>2</v>
      </c>
    </row>
    <row r="35">
      <c r="A35" s="22" t="inlineStr">
        <is>
          <t>41293</t>
        </is>
      </c>
      <c r="B35" s="21" t="inlineStr">
        <is>
          <t>聯合三</t>
        </is>
      </c>
      <c r="C35" s="20" t="n">
        <v>3500000</v>
      </c>
      <c r="D35" s="17" t="n">
        <v>2</v>
      </c>
      <c r="E35" s="19" t="n">
        <v>6.74</v>
      </c>
      <c r="F35" s="18" t="n">
        <v>6.74</v>
      </c>
      <c r="G35" s="17" t="n">
        <v>6.74</v>
      </c>
      <c r="H35" s="16" t="n">
        <v>3</v>
      </c>
    </row>
    <row r="36">
      <c r="A36" s="22" t="inlineStr">
        <is>
          <t>41421</t>
        </is>
      </c>
      <c r="B36" s="21" t="inlineStr">
        <is>
          <t>國光一</t>
        </is>
      </c>
      <c r="C36" s="20" t="n">
        <v>1500000</v>
      </c>
      <c r="D36" s="17" t="n">
        <v>1</v>
      </c>
      <c r="E36" s="19" t="n">
        <v>11.4267</v>
      </c>
      <c r="F36" s="18" t="n">
        <v>11.4267</v>
      </c>
      <c r="G36" s="17" t="n">
        <v>11.4267</v>
      </c>
      <c r="H36" s="16" t="n">
        <v>2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1000000</v>
      </c>
      <c r="D37" s="17" t="n">
        <v>1</v>
      </c>
      <c r="E37" s="19" t="n">
        <v>10.31</v>
      </c>
      <c r="F37" s="18" t="n">
        <v>10.31</v>
      </c>
      <c r="G37" s="17" t="n">
        <v>10.31</v>
      </c>
      <c r="H37" s="16" t="n">
        <v>1</v>
      </c>
    </row>
    <row r="38">
      <c r="A38" s="22" t="inlineStr">
        <is>
          <t>41901</t>
        </is>
      </c>
      <c r="B38" s="21" t="inlineStr">
        <is>
          <t>佐登一KY</t>
        </is>
      </c>
      <c r="C38" s="20" t="n">
        <v>5900000</v>
      </c>
      <c r="D38" s="17" t="n">
        <v>1</v>
      </c>
      <c r="E38" s="19" t="n">
        <v>23.8407</v>
      </c>
      <c r="F38" s="18" t="n">
        <v>23.8407</v>
      </c>
      <c r="G38" s="17" t="n">
        <v>23.8407</v>
      </c>
      <c r="H38" s="16" t="n">
        <v>1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2000000</v>
      </c>
      <c r="D39" s="17" t="n">
        <v>2</v>
      </c>
      <c r="E39" s="19" t="n">
        <v>9.130000000000001</v>
      </c>
      <c r="F39" s="18" t="n">
        <v>9.4</v>
      </c>
      <c r="G39" s="17" t="n">
        <v>9.265000000000001</v>
      </c>
      <c r="H39" s="16" t="n">
        <v>3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6600000</v>
      </c>
      <c r="D40" s="17" t="n">
        <v>2</v>
      </c>
      <c r="E40" s="19" t="n">
        <v>8.115</v>
      </c>
      <c r="F40" s="18" t="n">
        <v>8.57</v>
      </c>
      <c r="G40" s="17" t="n">
        <v>8.4597</v>
      </c>
      <c r="H40" s="16" t="n">
        <v>3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3900000</v>
      </c>
      <c r="D41" s="17" t="n">
        <v>7</v>
      </c>
      <c r="E41" s="19" t="n">
        <v>11.33</v>
      </c>
      <c r="F41" s="18" t="n">
        <v>12.03</v>
      </c>
      <c r="G41" s="17" t="n">
        <v>11.6746</v>
      </c>
      <c r="H41" s="16" t="n">
        <v>3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4600000</v>
      </c>
      <c r="D42" s="17" t="n">
        <v>3</v>
      </c>
      <c r="E42" s="19" t="n">
        <v>23.68</v>
      </c>
      <c r="F42" s="18" t="n">
        <v>24.03</v>
      </c>
      <c r="G42" s="17" t="n">
        <v>23.7257</v>
      </c>
      <c r="H42" s="16" t="n">
        <v>2</v>
      </c>
    </row>
    <row r="43">
      <c r="A43" s="22" t="inlineStr">
        <is>
          <t>45601</t>
        </is>
      </c>
      <c r="B43" s="21" t="inlineStr">
        <is>
          <t>強信一KY</t>
        </is>
      </c>
      <c r="C43" s="20" t="n">
        <v>4400000</v>
      </c>
      <c r="D43" s="17" t="n">
        <v>2</v>
      </c>
      <c r="E43" s="19" t="n">
        <v>14.45</v>
      </c>
      <c r="F43" s="18" t="n">
        <v>14.53</v>
      </c>
      <c r="G43" s="17" t="n">
        <v>14.4573</v>
      </c>
      <c r="H43" s="16" t="n">
        <v>2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600000</v>
      </c>
      <c r="D44" s="17" t="n">
        <v>2</v>
      </c>
      <c r="E44" s="19" t="n">
        <v>17</v>
      </c>
      <c r="F44" s="18" t="n">
        <v>17.56</v>
      </c>
      <c r="G44" s="17" t="n">
        <v>17.1867</v>
      </c>
      <c r="H44" s="16" t="n">
        <v>1</v>
      </c>
    </row>
    <row r="45">
      <c r="A45" s="22" t="inlineStr">
        <is>
          <t>47162</t>
        </is>
      </c>
      <c r="B45" s="21" t="inlineStr">
        <is>
          <t>大立二</t>
        </is>
      </c>
      <c r="C45" s="20" t="n">
        <v>2400000</v>
      </c>
      <c r="D45" s="17" t="n">
        <v>3</v>
      </c>
      <c r="E45" s="19" t="n">
        <v>11.52</v>
      </c>
      <c r="F45" s="18" t="n">
        <v>11.96</v>
      </c>
      <c r="G45" s="17" t="n">
        <v>11.7163</v>
      </c>
      <c r="H45" s="16" t="n">
        <v>3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1200000</v>
      </c>
      <c r="D46" s="17" t="n">
        <v>2</v>
      </c>
      <c r="E46" s="19" t="n">
        <v>8.67</v>
      </c>
      <c r="F46" s="18" t="n">
        <v>8.84</v>
      </c>
      <c r="G46" s="17" t="n">
        <v>8.8117</v>
      </c>
      <c r="H46" s="16" t="n">
        <v>5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8300000</v>
      </c>
      <c r="D47" s="17" t="n">
        <v>10</v>
      </c>
      <c r="E47" s="19" t="n">
        <v>16.87</v>
      </c>
      <c r="F47" s="18" t="n">
        <v>17.23</v>
      </c>
      <c r="G47" s="17" t="n">
        <v>17.0133</v>
      </c>
      <c r="H47" s="16" t="n">
        <v>3</v>
      </c>
    </row>
    <row r="48">
      <c r="A48" s="22" t="inlineStr">
        <is>
          <t>47441</t>
        </is>
      </c>
      <c r="B48" s="21" t="inlineStr">
        <is>
          <t>皇將一</t>
        </is>
      </c>
      <c r="C48" s="20" t="n">
        <v>500000</v>
      </c>
      <c r="D48" s="17" t="n">
        <v>1</v>
      </c>
      <c r="E48" s="19" t="n">
        <v>19.2</v>
      </c>
      <c r="F48" s="18" t="n">
        <v>19.2</v>
      </c>
      <c r="G48" s="17" t="n">
        <v>19.2</v>
      </c>
      <c r="H48" s="16" t="n">
        <v>2</v>
      </c>
    </row>
    <row r="49">
      <c r="A49" s="22" t="inlineStr">
        <is>
          <t>47631</t>
        </is>
      </c>
      <c r="B49" s="21" t="inlineStr">
        <is>
          <t>材料一KY</t>
        </is>
      </c>
      <c r="C49" s="20" t="n">
        <v>100000</v>
      </c>
      <c r="D49" s="17" t="n">
        <v>1</v>
      </c>
      <c r="E49" s="19" t="n">
        <v>5.64</v>
      </c>
      <c r="F49" s="18" t="n">
        <v>5.64</v>
      </c>
      <c r="G49" s="17" t="n">
        <v>5.64</v>
      </c>
      <c r="H49" s="16" t="n">
        <v>1</v>
      </c>
    </row>
    <row r="50">
      <c r="A50" s="22" t="inlineStr">
        <is>
          <t>49065</t>
        </is>
      </c>
      <c r="B50" s="21" t="inlineStr">
        <is>
          <t>正文五</t>
        </is>
      </c>
      <c r="C50" s="20" t="n">
        <v>2000000</v>
      </c>
      <c r="D50" s="17" t="n">
        <v>2</v>
      </c>
      <c r="E50" s="19" t="n">
        <v>11.18</v>
      </c>
      <c r="F50" s="18" t="n">
        <v>11.36</v>
      </c>
      <c r="G50" s="17" t="n">
        <v>11.27</v>
      </c>
      <c r="H50" s="16" t="n">
        <v>2</v>
      </c>
    </row>
    <row r="51">
      <c r="A51" s="22" t="inlineStr">
        <is>
          <t>52842</t>
        </is>
      </c>
      <c r="B51" s="21" t="inlineStr">
        <is>
          <t>jpp二KY</t>
        </is>
      </c>
      <c r="C51" s="20" t="n">
        <v>4500000</v>
      </c>
      <c r="D51" s="17" t="n">
        <v>3</v>
      </c>
      <c r="E51" s="19" t="n">
        <v>8.69</v>
      </c>
      <c r="F51" s="18" t="n">
        <v>9.539999999999999</v>
      </c>
      <c r="G51" s="17" t="n">
        <v>9.333299999999999</v>
      </c>
      <c r="H51" s="16" t="n">
        <v>3</v>
      </c>
    </row>
    <row r="52">
      <c r="A52" s="22" t="inlineStr">
        <is>
          <t>52852</t>
        </is>
      </c>
      <c r="B52" s="21" t="inlineStr">
        <is>
          <t>界霖二</t>
        </is>
      </c>
      <c r="C52" s="20" t="n">
        <v>14800000</v>
      </c>
      <c r="D52" s="17" t="n">
        <v>4</v>
      </c>
      <c r="E52" s="19" t="n">
        <v>10.76</v>
      </c>
      <c r="F52" s="18" t="n">
        <v>12.68</v>
      </c>
      <c r="G52" s="17" t="n">
        <v>10.9517</v>
      </c>
      <c r="H52" s="16" t="n">
        <v>2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3200000</v>
      </c>
      <c r="D53" s="17" t="n">
        <v>4</v>
      </c>
      <c r="E53" s="19" t="n">
        <v>9.85</v>
      </c>
      <c r="F53" s="18" t="n">
        <v>10.35</v>
      </c>
      <c r="G53" s="17" t="n">
        <v>10.1656</v>
      </c>
      <c r="H53" s="16" t="n">
        <v>2</v>
      </c>
    </row>
    <row r="54">
      <c r="A54" s="22" t="inlineStr">
        <is>
          <t>62234</t>
        </is>
      </c>
      <c r="B54" s="21" t="inlineStr">
        <is>
          <t>旺矽四</t>
        </is>
      </c>
      <c r="C54" s="20" t="n">
        <v>2200000</v>
      </c>
      <c r="D54" s="17" t="n">
        <v>4</v>
      </c>
      <c r="E54" s="19" t="n">
        <v>20.98</v>
      </c>
      <c r="F54" s="18" t="n">
        <v>21.91</v>
      </c>
      <c r="G54" s="17" t="n">
        <v>21.4205</v>
      </c>
      <c r="H54" s="16" t="n">
        <v>2</v>
      </c>
    </row>
    <row r="55">
      <c r="A55" s="22" t="inlineStr">
        <is>
          <t>62573</t>
        </is>
      </c>
      <c r="B55" s="21" t="inlineStr">
        <is>
          <t>矽格三</t>
        </is>
      </c>
      <c r="C55" s="20" t="n">
        <v>800000</v>
      </c>
      <c r="D55" s="17" t="n">
        <v>1</v>
      </c>
      <c r="E55" s="19" t="n">
        <v>17.39</v>
      </c>
      <c r="F55" s="18" t="n">
        <v>17.39</v>
      </c>
      <c r="G55" s="17" t="n">
        <v>17.39</v>
      </c>
      <c r="H55" s="16" t="n">
        <v>3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200000</v>
      </c>
      <c r="D56" s="17" t="n">
        <v>1</v>
      </c>
      <c r="E56" s="19" t="n">
        <v>24.46</v>
      </c>
      <c r="F56" s="18" t="n">
        <v>24.46</v>
      </c>
      <c r="G56" s="17" t="n">
        <v>24.46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19000000</v>
      </c>
      <c r="D57" s="17" t="n">
        <v>21</v>
      </c>
      <c r="E57" s="19" t="n">
        <v>11.55</v>
      </c>
      <c r="F57" s="18" t="n">
        <v>12.29</v>
      </c>
      <c r="G57" s="17" t="n">
        <v>11.9047</v>
      </c>
      <c r="H57" s="16" t="n">
        <v>3</v>
      </c>
    </row>
    <row r="58">
      <c r="A58" s="22" t="inlineStr">
        <is>
          <t>64511</t>
        </is>
      </c>
      <c r="B58" s="21" t="inlineStr">
        <is>
          <t>訊芯一KY</t>
        </is>
      </c>
      <c r="C58" s="20" t="n">
        <v>500000</v>
      </c>
      <c r="D58" s="17" t="n">
        <v>1</v>
      </c>
      <c r="E58" s="19" t="n">
        <v>12.5</v>
      </c>
      <c r="F58" s="18" t="n">
        <v>12.5</v>
      </c>
      <c r="G58" s="17" t="n">
        <v>12.5</v>
      </c>
      <c r="H58" s="16" t="n">
        <v>2</v>
      </c>
    </row>
    <row r="59">
      <c r="A59" s="22" t="inlineStr">
        <is>
          <t>64861</t>
        </is>
      </c>
      <c r="B59" s="21" t="inlineStr">
        <is>
          <t>互動一</t>
        </is>
      </c>
      <c r="C59" s="20" t="n">
        <v>800000</v>
      </c>
      <c r="D59" s="17" t="n">
        <v>2</v>
      </c>
      <c r="E59" s="19" t="n">
        <v>15.81</v>
      </c>
      <c r="F59" s="18" t="n">
        <v>16.3</v>
      </c>
      <c r="G59" s="17" t="n">
        <v>16.2388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2100000</v>
      </c>
      <c r="D60" s="17" t="n">
        <v>5</v>
      </c>
      <c r="E60" s="19" t="n">
        <v>24.92</v>
      </c>
      <c r="F60" s="18" t="n">
        <v>25.58</v>
      </c>
      <c r="G60" s="17" t="n">
        <v>25.1519</v>
      </c>
      <c r="H60" s="16" t="n">
        <v>2</v>
      </c>
    </row>
    <row r="61">
      <c r="A61" s="22" t="inlineStr">
        <is>
          <t>66682</t>
        </is>
      </c>
      <c r="B61" s="21" t="inlineStr">
        <is>
          <t>中揚光二</t>
        </is>
      </c>
      <c r="C61" s="20" t="n">
        <v>2500000</v>
      </c>
      <c r="D61" s="17" t="n">
        <v>5</v>
      </c>
      <c r="E61" s="19" t="n">
        <v>20.73</v>
      </c>
      <c r="F61" s="18" t="n">
        <v>21.33</v>
      </c>
      <c r="G61" s="17" t="n">
        <v>21.0872</v>
      </c>
      <c r="H61" s="16" t="n">
        <v>2</v>
      </c>
    </row>
    <row r="62">
      <c r="A62" s="22" t="inlineStr">
        <is>
          <t>80114</t>
        </is>
      </c>
      <c r="B62" s="21" t="inlineStr">
        <is>
          <t>台通四</t>
        </is>
      </c>
      <c r="C62" s="20" t="n">
        <v>3000000</v>
      </c>
      <c r="D62" s="17" t="n">
        <v>1</v>
      </c>
      <c r="E62" s="19" t="n">
        <v>22.9333</v>
      </c>
      <c r="F62" s="18" t="n">
        <v>22.9333</v>
      </c>
      <c r="G62" s="17" t="n">
        <v>22.9333</v>
      </c>
      <c r="H62" s="16" t="n">
        <v>2</v>
      </c>
    </row>
    <row r="63">
      <c r="A63" s="22" t="inlineStr">
        <is>
          <t>80281</t>
        </is>
      </c>
      <c r="B63" s="21" t="inlineStr">
        <is>
          <t>昇陽半導體一</t>
        </is>
      </c>
      <c r="C63" s="20" t="n">
        <v>6100000</v>
      </c>
      <c r="D63" s="17" t="n">
        <v>5</v>
      </c>
      <c r="E63" s="19" t="n">
        <v>11.52</v>
      </c>
      <c r="F63" s="18" t="n">
        <v>11.73</v>
      </c>
      <c r="G63" s="17" t="n">
        <v>11.5956</v>
      </c>
      <c r="H63" s="16" t="n">
        <v>2</v>
      </c>
    </row>
    <row r="64">
      <c r="A64" s="22" t="inlineStr">
        <is>
          <t>80764</t>
        </is>
      </c>
      <c r="B64" s="21" t="inlineStr">
        <is>
          <t>伍豐四</t>
        </is>
      </c>
      <c r="C64" s="20" t="n">
        <v>1700000</v>
      </c>
      <c r="D64" s="17" t="n">
        <v>3</v>
      </c>
      <c r="E64" s="19" t="n">
        <v>3.5</v>
      </c>
      <c r="F64" s="18" t="n">
        <v>3.65</v>
      </c>
      <c r="G64" s="17" t="n">
        <v>3.5912</v>
      </c>
      <c r="H64" s="16" t="n">
        <v>1</v>
      </c>
    </row>
    <row r="65">
      <c r="A65" s="22" t="inlineStr">
        <is>
          <t>83905</t>
        </is>
      </c>
      <c r="B65" s="21" t="inlineStr">
        <is>
          <t>金益鼎五</t>
        </is>
      </c>
      <c r="C65" s="20" t="n">
        <v>1000000</v>
      </c>
      <c r="D65" s="17" t="n">
        <v>2</v>
      </c>
      <c r="E65" s="19" t="n">
        <v>14.77</v>
      </c>
      <c r="F65" s="18" t="n">
        <v>15.82</v>
      </c>
      <c r="G65" s="17" t="n">
        <v>15.295</v>
      </c>
      <c r="H65" s="16" t="n">
        <v>2</v>
      </c>
    </row>
    <row r="66">
      <c r="A66" s="22" t="inlineStr">
        <is>
          <t>84033</t>
        </is>
      </c>
      <c r="B66" s="21" t="inlineStr">
        <is>
          <t>盛弘三</t>
        </is>
      </c>
      <c r="C66" s="20" t="n">
        <v>2000000</v>
      </c>
      <c r="D66" s="17" t="n">
        <v>2</v>
      </c>
      <c r="E66" s="19" t="n">
        <v>5.9</v>
      </c>
      <c r="F66" s="18" t="n">
        <v>5.94</v>
      </c>
      <c r="G66" s="17" t="n">
        <v>5.93</v>
      </c>
      <c r="H66" s="16" t="n">
        <v>2</v>
      </c>
    </row>
    <row r="67" ht="16.8" customHeight="1" s="77" thickBot="1">
      <c r="A67" s="15" t="inlineStr">
        <is>
          <t>84991</t>
        </is>
      </c>
      <c r="B67" s="14" t="inlineStr">
        <is>
          <t>鼎炫一KY</t>
        </is>
      </c>
      <c r="C67" s="13" t="n">
        <v>2700000</v>
      </c>
      <c r="D67" s="10" t="n">
        <v>5</v>
      </c>
      <c r="E67" s="12" t="n">
        <v>10.86</v>
      </c>
      <c r="F67" s="11" t="n">
        <v>10.95</v>
      </c>
      <c r="G67" s="10" t="n">
        <v>10.9156</v>
      </c>
      <c r="H67" s="9" t="n">
        <v>2</v>
      </c>
    </row>
    <row r="68" ht="16.8" customHeight="1" s="77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800000</v>
      </c>
      <c r="D5" s="24" t="n">
        <v>1</v>
      </c>
      <c r="E5" s="26" t="n">
        <v>10.84</v>
      </c>
      <c r="F5" s="25" t="n">
        <v>10.84</v>
      </c>
      <c r="G5" s="24" t="n">
        <v>10.84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1100000</v>
      </c>
      <c r="D6" s="17" t="n">
        <v>1</v>
      </c>
      <c r="E6" s="19" t="n">
        <v>12.73</v>
      </c>
      <c r="F6" s="18" t="n">
        <v>12.73</v>
      </c>
      <c r="G6" s="17" t="n">
        <v>12.73</v>
      </c>
      <c r="H6" s="16" t="n">
        <v>2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1000000</v>
      </c>
      <c r="D7" s="17" t="n">
        <v>1</v>
      </c>
      <c r="E7" s="19" t="n">
        <v>8.119999999999999</v>
      </c>
      <c r="F7" s="18" t="n">
        <v>8.119999999999999</v>
      </c>
      <c r="G7" s="17" t="n">
        <v>8.119999999999999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3500000</v>
      </c>
      <c r="D8" s="17" t="n">
        <v>3</v>
      </c>
      <c r="E8" s="19" t="n">
        <v>9.02</v>
      </c>
      <c r="F8" s="18" t="n">
        <v>9.785</v>
      </c>
      <c r="G8" s="17" t="n">
        <v>9.5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1500000</v>
      </c>
      <c r="D9" s="17" t="n">
        <v>1</v>
      </c>
      <c r="E9" s="19" t="n">
        <v>7.69</v>
      </c>
      <c r="F9" s="18" t="n">
        <v>7.69</v>
      </c>
      <c r="G9" s="17" t="n">
        <v>7.69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700000</v>
      </c>
      <c r="D10" s="17" t="n">
        <v>2</v>
      </c>
      <c r="E10" s="19" t="n">
        <v>6.72</v>
      </c>
      <c r="F10" s="18" t="n">
        <v>6.96</v>
      </c>
      <c r="G10" s="17" t="n">
        <v>6.7886</v>
      </c>
      <c r="H10" s="16" t="n">
        <v>2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200000</v>
      </c>
      <c r="D11" s="17" t="n">
        <v>1</v>
      </c>
      <c r="E11" s="19" t="n">
        <v>9.630000000000001</v>
      </c>
      <c r="F11" s="18" t="n">
        <v>9.630000000000001</v>
      </c>
      <c r="G11" s="17" t="n">
        <v>9.630000000000001</v>
      </c>
      <c r="H11" s="16" t="n">
        <v>2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300000</v>
      </c>
      <c r="D12" s="17" t="n">
        <v>2</v>
      </c>
      <c r="E12" s="19" t="n">
        <v>26.34</v>
      </c>
      <c r="F12" s="18" t="n">
        <v>26.47</v>
      </c>
      <c r="G12" s="17" t="n">
        <v>26.3833</v>
      </c>
      <c r="H12" s="16" t="n">
        <v>3</v>
      </c>
    </row>
    <row r="13">
      <c r="A13" s="22" t="inlineStr">
        <is>
          <t>23936</t>
        </is>
      </c>
      <c r="B13" s="21" t="inlineStr">
        <is>
          <t>億光六</t>
        </is>
      </c>
      <c r="C13" s="20" t="n">
        <v>20000000</v>
      </c>
      <c r="D13" s="17" t="n">
        <v>6</v>
      </c>
      <c r="E13" s="19" t="n">
        <v>0.4</v>
      </c>
      <c r="F13" s="18" t="n">
        <v>0.53</v>
      </c>
      <c r="G13" s="17" t="n">
        <v>0.4345</v>
      </c>
      <c r="H13" s="16" t="n">
        <v>1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300000</v>
      </c>
      <c r="D14" s="17" t="n">
        <v>2</v>
      </c>
      <c r="E14" s="19" t="n">
        <v>21.51</v>
      </c>
      <c r="F14" s="18" t="n">
        <v>22.14</v>
      </c>
      <c r="G14" s="17" t="n">
        <v>21.93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500000</v>
      </c>
      <c r="D15" s="17" t="n">
        <v>1</v>
      </c>
      <c r="E15" s="19" t="n">
        <v>43.4</v>
      </c>
      <c r="F15" s="18" t="n">
        <v>43.4</v>
      </c>
      <c r="G15" s="17" t="n">
        <v>43.4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1500000</v>
      </c>
      <c r="D16" s="17" t="n">
        <v>2</v>
      </c>
      <c r="E16" s="19" t="n">
        <v>12.21</v>
      </c>
      <c r="F16" s="18" t="n">
        <v>12.51</v>
      </c>
      <c r="G16" s="17" t="n">
        <v>12.31</v>
      </c>
      <c r="H16" s="16" t="n">
        <v>2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300000</v>
      </c>
      <c r="D17" s="17" t="n">
        <v>1</v>
      </c>
      <c r="E17" s="19" t="n">
        <v>11.01</v>
      </c>
      <c r="F17" s="18" t="n">
        <v>11.01</v>
      </c>
      <c r="G17" s="17" t="n">
        <v>11.01</v>
      </c>
      <c r="H17" s="16" t="n">
        <v>5</v>
      </c>
    </row>
    <row r="18">
      <c r="A18" s="22" t="inlineStr">
        <is>
          <t>25391</t>
        </is>
      </c>
      <c r="B18" s="21" t="inlineStr">
        <is>
          <t>櫻花建一</t>
        </is>
      </c>
      <c r="C18" s="20" t="n">
        <v>300000</v>
      </c>
      <c r="D18" s="17" t="n">
        <v>1</v>
      </c>
      <c r="E18" s="19" t="n">
        <v>15.08</v>
      </c>
      <c r="F18" s="18" t="n">
        <v>15.08</v>
      </c>
      <c r="G18" s="17" t="n">
        <v>15.08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4000000</v>
      </c>
      <c r="D19" s="17" t="n">
        <v>2</v>
      </c>
      <c r="E19" s="19" t="n">
        <v>8.199999999999999</v>
      </c>
      <c r="F19" s="18" t="n">
        <v>8.35</v>
      </c>
      <c r="G19" s="17" t="n">
        <v>8.2563</v>
      </c>
      <c r="H19" s="16" t="n">
        <v>1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10100000</v>
      </c>
      <c r="D20" s="17" t="n">
        <v>3</v>
      </c>
      <c r="E20" s="19" t="n">
        <v>7.2409</v>
      </c>
      <c r="F20" s="18" t="n">
        <v>7.7</v>
      </c>
      <c r="G20" s="17" t="n">
        <v>7.3273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4000000</v>
      </c>
      <c r="D21" s="17" t="n">
        <v>4</v>
      </c>
      <c r="E21" s="19" t="n">
        <v>2.79</v>
      </c>
      <c r="F21" s="18" t="n">
        <v>2.89</v>
      </c>
      <c r="G21" s="17" t="n">
        <v>2.8563</v>
      </c>
      <c r="H21" s="16" t="n">
        <v>2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1000000</v>
      </c>
      <c r="D22" s="17" t="n">
        <v>1</v>
      </c>
      <c r="E22" s="19" t="n">
        <v>0.63</v>
      </c>
      <c r="F22" s="18" t="n">
        <v>0.63</v>
      </c>
      <c r="G22" s="17" t="n">
        <v>0.63</v>
      </c>
      <c r="H22" s="16" t="n">
        <v>1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4000000</v>
      </c>
      <c r="D23" s="17" t="n">
        <v>1</v>
      </c>
      <c r="E23" s="19" t="n">
        <v>0.55</v>
      </c>
      <c r="F23" s="18" t="n">
        <v>0.55</v>
      </c>
      <c r="G23" s="17" t="n">
        <v>0.55</v>
      </c>
      <c r="H23" s="16" t="n">
        <v>2</v>
      </c>
    </row>
    <row r="24">
      <c r="A24" s="22" t="inlineStr">
        <is>
          <t>26183</t>
        </is>
      </c>
      <c r="B24" s="21" t="inlineStr">
        <is>
          <t>長榮航三</t>
        </is>
      </c>
      <c r="C24" s="20" t="n">
        <v>4000000</v>
      </c>
      <c r="D24" s="17" t="n">
        <v>1</v>
      </c>
      <c r="E24" s="19" t="n">
        <v>5.85</v>
      </c>
      <c r="F24" s="18" t="n">
        <v>5.85</v>
      </c>
      <c r="G24" s="17" t="n">
        <v>5.85</v>
      </c>
      <c r="H24" s="16" t="n">
        <v>1</v>
      </c>
    </row>
    <row r="25">
      <c r="A25" s="22" t="inlineStr">
        <is>
          <t>26301</t>
        </is>
      </c>
      <c r="B25" s="21" t="inlineStr">
        <is>
          <t>亞航一</t>
        </is>
      </c>
      <c r="C25" s="20" t="n">
        <v>14800000</v>
      </c>
      <c r="D25" s="17" t="n">
        <v>1</v>
      </c>
      <c r="E25" s="19" t="n">
        <v>5.44</v>
      </c>
      <c r="F25" s="18" t="n">
        <v>5.44</v>
      </c>
      <c r="G25" s="17" t="n">
        <v>5.44</v>
      </c>
      <c r="H25" s="16" t="n">
        <v>2</v>
      </c>
    </row>
    <row r="26">
      <c r="A26" s="22" t="inlineStr">
        <is>
          <t>26372</t>
        </is>
      </c>
      <c r="B26" s="21" t="inlineStr">
        <is>
          <t>慧洋二KY</t>
        </is>
      </c>
      <c r="C26" s="20" t="n">
        <v>900000</v>
      </c>
      <c r="D26" s="17" t="n">
        <v>2</v>
      </c>
      <c r="E26" s="19" t="n">
        <v>11.82</v>
      </c>
      <c r="F26" s="18" t="n">
        <v>15.23</v>
      </c>
      <c r="G26" s="17" t="n">
        <v>13.7144</v>
      </c>
      <c r="H26" s="16" t="n">
        <v>1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4500000</v>
      </c>
      <c r="D27" s="17" t="n">
        <v>1</v>
      </c>
      <c r="E27" s="19" t="n">
        <v>9.550000000000001</v>
      </c>
      <c r="F27" s="18" t="n">
        <v>9.550000000000001</v>
      </c>
      <c r="G27" s="17" t="n">
        <v>9.550000000000001</v>
      </c>
      <c r="H27" s="16" t="n">
        <v>2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2600000</v>
      </c>
      <c r="D28" s="17" t="n">
        <v>5</v>
      </c>
      <c r="E28" s="19" t="n">
        <v>7.3</v>
      </c>
      <c r="F28" s="18" t="n">
        <v>7.53</v>
      </c>
      <c r="G28" s="17" t="n">
        <v>7.4223</v>
      </c>
      <c r="H28" s="16" t="n">
        <v>2</v>
      </c>
    </row>
    <row r="29">
      <c r="A29" s="22" t="inlineStr">
        <is>
          <t>27481</t>
        </is>
      </c>
      <c r="B29" s="21" t="inlineStr">
        <is>
          <t>雲品一</t>
        </is>
      </c>
      <c r="C29" s="20" t="n">
        <v>600000</v>
      </c>
      <c r="D29" s="17" t="n">
        <v>1</v>
      </c>
      <c r="E29" s="19" t="n">
        <v>5.28</v>
      </c>
      <c r="F29" s="18" t="n">
        <v>5.28</v>
      </c>
      <c r="G29" s="17" t="n">
        <v>5.28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2000000</v>
      </c>
      <c r="D30" s="17" t="n">
        <v>2</v>
      </c>
      <c r="E30" s="19" t="n">
        <v>7.49</v>
      </c>
      <c r="F30" s="18" t="n">
        <v>7.49</v>
      </c>
      <c r="G30" s="17" t="n">
        <v>7.49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100000</v>
      </c>
      <c r="D31" s="17" t="n">
        <v>1</v>
      </c>
      <c r="E31" s="19" t="n">
        <v>18.22</v>
      </c>
      <c r="F31" s="18" t="n">
        <v>18.22</v>
      </c>
      <c r="G31" s="17" t="n">
        <v>18.22</v>
      </c>
      <c r="H31" s="16" t="n">
        <v>3</v>
      </c>
    </row>
    <row r="32">
      <c r="A32" s="22" t="inlineStr">
        <is>
          <t>30366</t>
        </is>
      </c>
      <c r="B32" s="21" t="inlineStr">
        <is>
          <t>文曄六</t>
        </is>
      </c>
      <c r="C32" s="20" t="n">
        <v>13700000</v>
      </c>
      <c r="D32" s="17" t="n">
        <v>4</v>
      </c>
      <c r="E32" s="19" t="n">
        <v>16.68</v>
      </c>
      <c r="F32" s="18" t="n">
        <v>17.29</v>
      </c>
      <c r="G32" s="17" t="n">
        <v>16.9186</v>
      </c>
      <c r="H32" s="16" t="n">
        <v>3</v>
      </c>
    </row>
    <row r="33">
      <c r="A33" s="22" t="inlineStr">
        <is>
          <t>30453</t>
        </is>
      </c>
      <c r="B33" s="21" t="inlineStr">
        <is>
          <t>台灣大三</t>
        </is>
      </c>
      <c r="C33" s="20" t="n">
        <v>1700000</v>
      </c>
      <c r="D33" s="17" t="n">
        <v>3</v>
      </c>
      <c r="E33" s="19" t="n">
        <v>10.27</v>
      </c>
      <c r="F33" s="18" t="n">
        <v>10.52</v>
      </c>
      <c r="G33" s="17" t="n">
        <v>10.3641</v>
      </c>
      <c r="H33" s="16" t="n">
        <v>2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100000</v>
      </c>
      <c r="D34" s="17" t="n">
        <v>1</v>
      </c>
      <c r="E34" s="19" t="n">
        <v>9.369999999999999</v>
      </c>
      <c r="F34" s="18" t="n">
        <v>9.369999999999999</v>
      </c>
      <c r="G34" s="17" t="n">
        <v>9.369999999999999</v>
      </c>
      <c r="H34" s="16" t="n">
        <v>3</v>
      </c>
    </row>
    <row r="35">
      <c r="A35" s="22" t="inlineStr">
        <is>
          <t>33243</t>
        </is>
      </c>
      <c r="B35" s="21" t="inlineStr">
        <is>
          <t>雙鴻三</t>
        </is>
      </c>
      <c r="C35" s="20" t="n">
        <v>500000</v>
      </c>
      <c r="D35" s="17" t="n">
        <v>1</v>
      </c>
      <c r="E35" s="19" t="n">
        <v>45.57</v>
      </c>
      <c r="F35" s="18" t="n">
        <v>45.57</v>
      </c>
      <c r="G35" s="17" t="n">
        <v>45.57</v>
      </c>
      <c r="H35" s="16" t="n">
        <v>3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4800000</v>
      </c>
      <c r="D36" s="17" t="n">
        <v>5</v>
      </c>
      <c r="E36" s="19" t="n">
        <v>9.630000000000001</v>
      </c>
      <c r="F36" s="18" t="n">
        <v>9.880000000000001</v>
      </c>
      <c r="G36" s="17" t="n">
        <v>9.850199999999999</v>
      </c>
      <c r="H36" s="16" t="n">
        <v>1</v>
      </c>
    </row>
    <row r="37">
      <c r="A37" s="22" t="inlineStr">
        <is>
          <t>35264</t>
        </is>
      </c>
      <c r="B37" s="21" t="inlineStr">
        <is>
          <t>凡甲四</t>
        </is>
      </c>
      <c r="C37" s="20" t="n">
        <v>2400000</v>
      </c>
      <c r="D37" s="17" t="n">
        <v>2</v>
      </c>
      <c r="E37" s="19" t="n">
        <v>21.8</v>
      </c>
      <c r="F37" s="18" t="n">
        <v>21.84</v>
      </c>
      <c r="G37" s="17" t="n">
        <v>21.8367</v>
      </c>
      <c r="H37" s="16" t="n">
        <v>3</v>
      </c>
    </row>
    <row r="38">
      <c r="A38" s="22" t="inlineStr">
        <is>
          <t>35942</t>
        </is>
      </c>
      <c r="B38" s="21" t="inlineStr">
        <is>
          <t>磐儀二</t>
        </is>
      </c>
      <c r="C38" s="20" t="n">
        <v>200000</v>
      </c>
      <c r="D38" s="17" t="n">
        <v>1</v>
      </c>
      <c r="E38" s="19" t="n">
        <v>3.16</v>
      </c>
      <c r="F38" s="18" t="n">
        <v>3.16</v>
      </c>
      <c r="G38" s="17" t="n">
        <v>3.16</v>
      </c>
      <c r="H38" s="16" t="n">
        <v>1</v>
      </c>
    </row>
    <row r="39">
      <c r="A39" s="22" t="inlineStr">
        <is>
          <t>35961</t>
        </is>
      </c>
      <c r="B39" s="21" t="inlineStr">
        <is>
          <t>智易一</t>
        </is>
      </c>
      <c r="C39" s="20" t="n">
        <v>1200000</v>
      </c>
      <c r="D39" s="17" t="n">
        <v>2</v>
      </c>
      <c r="E39" s="19" t="n">
        <v>13.28</v>
      </c>
      <c r="F39" s="18" t="n">
        <v>14.61</v>
      </c>
      <c r="G39" s="17" t="n">
        <v>13.5017</v>
      </c>
      <c r="H39" s="16" t="n">
        <v>3</v>
      </c>
    </row>
    <row r="40">
      <c r="A40" s="22" t="inlineStr">
        <is>
          <t>36892</t>
        </is>
      </c>
      <c r="B40" s="21" t="inlineStr">
        <is>
          <t>湧德二</t>
        </is>
      </c>
      <c r="C40" s="20" t="n">
        <v>15400000</v>
      </c>
      <c r="D40" s="17" t="n">
        <v>6</v>
      </c>
      <c r="E40" s="19" t="n">
        <v>1.25</v>
      </c>
      <c r="F40" s="18" t="n">
        <v>2.07</v>
      </c>
      <c r="G40" s="17" t="n">
        <v>1.354</v>
      </c>
      <c r="H40" s="16" t="n">
        <v>2</v>
      </c>
    </row>
    <row r="41">
      <c r="A41" s="22" t="inlineStr">
        <is>
          <t>41414</t>
        </is>
      </c>
      <c r="B41" s="21" t="inlineStr">
        <is>
          <t>龍燈四KY</t>
        </is>
      </c>
      <c r="C41" s="20" t="n">
        <v>2800000</v>
      </c>
      <c r="D41" s="17" t="n">
        <v>1</v>
      </c>
      <c r="E41" s="19" t="n">
        <v>5.405</v>
      </c>
      <c r="F41" s="18" t="n">
        <v>5.405</v>
      </c>
      <c r="G41" s="17" t="n">
        <v>5.405</v>
      </c>
      <c r="H41" s="16" t="n">
        <v>3</v>
      </c>
    </row>
    <row r="42">
      <c r="A42" s="22" t="inlineStr">
        <is>
          <t>41421</t>
        </is>
      </c>
      <c r="B42" s="21" t="inlineStr">
        <is>
          <t>國光一</t>
        </is>
      </c>
      <c r="C42" s="20" t="n">
        <v>400000</v>
      </c>
      <c r="D42" s="17" t="n">
        <v>1</v>
      </c>
      <c r="E42" s="19" t="n">
        <v>11.84</v>
      </c>
      <c r="F42" s="18" t="n">
        <v>11.84</v>
      </c>
      <c r="G42" s="17" t="n">
        <v>11.84</v>
      </c>
      <c r="H42" s="16" t="n">
        <v>2</v>
      </c>
    </row>
    <row r="43">
      <c r="A43" s="22" t="inlineStr">
        <is>
          <t>41422</t>
        </is>
      </c>
      <c r="B43" s="21" t="inlineStr">
        <is>
          <t>國光二</t>
        </is>
      </c>
      <c r="C43" s="20" t="n">
        <v>10400000</v>
      </c>
      <c r="D43" s="17" t="n">
        <v>2</v>
      </c>
      <c r="E43" s="19" t="n">
        <v>12.6654</v>
      </c>
      <c r="F43" s="18" t="n">
        <v>13.3</v>
      </c>
      <c r="G43" s="17" t="n">
        <v>12.6715</v>
      </c>
      <c r="H43" s="16" t="n">
        <v>2</v>
      </c>
    </row>
    <row r="44">
      <c r="A44" s="22" t="inlineStr">
        <is>
          <t>41551</t>
        </is>
      </c>
      <c r="B44" s="21" t="inlineStr">
        <is>
          <t>訊映一</t>
        </is>
      </c>
      <c r="C44" s="20" t="n">
        <v>300000</v>
      </c>
      <c r="D44" s="17" t="n">
        <v>1</v>
      </c>
      <c r="E44" s="19" t="n">
        <v>14.53</v>
      </c>
      <c r="F44" s="18" t="n">
        <v>14.53</v>
      </c>
      <c r="G44" s="17" t="n">
        <v>14.53</v>
      </c>
      <c r="H44" s="16" t="n">
        <v>2</v>
      </c>
    </row>
    <row r="45">
      <c r="A45" s="22" t="inlineStr">
        <is>
          <t>41901</t>
        </is>
      </c>
      <c r="B45" s="21" t="inlineStr">
        <is>
          <t>佐登一KY</t>
        </is>
      </c>
      <c r="C45" s="20" t="n">
        <v>4600000</v>
      </c>
      <c r="D45" s="17" t="n">
        <v>6</v>
      </c>
      <c r="E45" s="19" t="n">
        <v>16.76</v>
      </c>
      <c r="F45" s="18" t="n">
        <v>17.77</v>
      </c>
      <c r="G45" s="17" t="n">
        <v>17.2306</v>
      </c>
      <c r="H45" s="16" t="n">
        <v>1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400000</v>
      </c>
      <c r="D46" s="17" t="n">
        <v>1</v>
      </c>
      <c r="E46" s="19" t="n">
        <v>9.800000000000001</v>
      </c>
      <c r="F46" s="18" t="n">
        <v>9.800000000000001</v>
      </c>
      <c r="G46" s="17" t="n">
        <v>9.800000000000001</v>
      </c>
      <c r="H46" s="16" t="n">
        <v>3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1500000</v>
      </c>
      <c r="D47" s="17" t="n">
        <v>2</v>
      </c>
      <c r="E47" s="19" t="n">
        <v>11.49</v>
      </c>
      <c r="F47" s="18" t="n">
        <v>11.52</v>
      </c>
      <c r="G47" s="17" t="n">
        <v>11.51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5200000</v>
      </c>
      <c r="D48" s="17" t="n">
        <v>2</v>
      </c>
      <c r="E48" s="19" t="n">
        <v>23.85</v>
      </c>
      <c r="F48" s="18" t="n">
        <v>24.12</v>
      </c>
      <c r="G48" s="17" t="n">
        <v>23.8604</v>
      </c>
      <c r="H48" s="16" t="n">
        <v>2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100000</v>
      </c>
      <c r="D49" s="17" t="n">
        <v>1</v>
      </c>
      <c r="E49" s="19" t="n">
        <v>15.2</v>
      </c>
      <c r="F49" s="18" t="n">
        <v>15.2</v>
      </c>
      <c r="G49" s="17" t="n">
        <v>15.2</v>
      </c>
      <c r="H49" s="16" t="n">
        <v>3</v>
      </c>
    </row>
    <row r="50">
      <c r="A50" s="22" t="inlineStr">
        <is>
          <t>47162</t>
        </is>
      </c>
      <c r="B50" s="21" t="inlineStr">
        <is>
          <t>大立二</t>
        </is>
      </c>
      <c r="C50" s="20" t="n">
        <v>200000</v>
      </c>
      <c r="D50" s="17" t="n">
        <v>1</v>
      </c>
      <c r="E50" s="19" t="n">
        <v>9.98</v>
      </c>
      <c r="F50" s="18" t="n">
        <v>9.98</v>
      </c>
      <c r="G50" s="17" t="n">
        <v>9.98</v>
      </c>
      <c r="H50" s="16" t="n">
        <v>3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3400000</v>
      </c>
      <c r="D51" s="17" t="n">
        <v>6</v>
      </c>
      <c r="E51" s="19" t="n">
        <v>16.38</v>
      </c>
      <c r="F51" s="18" t="n">
        <v>17.25</v>
      </c>
      <c r="G51" s="17" t="n">
        <v>16.9268</v>
      </c>
      <c r="H51" s="16" t="n">
        <v>3</v>
      </c>
    </row>
    <row r="52">
      <c r="A52" s="22" t="inlineStr">
        <is>
          <t>47441</t>
        </is>
      </c>
      <c r="B52" s="21" t="inlineStr">
        <is>
          <t>皇將一</t>
        </is>
      </c>
      <c r="C52" s="20" t="n">
        <v>1200000</v>
      </c>
      <c r="D52" s="17" t="n">
        <v>2</v>
      </c>
      <c r="E52" s="19" t="n">
        <v>25.52</v>
      </c>
      <c r="F52" s="18" t="n">
        <v>25.74</v>
      </c>
      <c r="G52" s="17" t="n">
        <v>25.5383</v>
      </c>
      <c r="H52" s="16" t="n">
        <v>2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3900000</v>
      </c>
      <c r="D53" s="17" t="n">
        <v>5</v>
      </c>
      <c r="E53" s="19" t="n">
        <v>10.91</v>
      </c>
      <c r="F53" s="18" t="n">
        <v>11.82</v>
      </c>
      <c r="G53" s="17" t="n">
        <v>11.3749</v>
      </c>
      <c r="H53" s="16" t="n">
        <v>2</v>
      </c>
    </row>
    <row r="54">
      <c r="A54" s="22" t="inlineStr">
        <is>
          <t>52842</t>
        </is>
      </c>
      <c r="B54" s="21" t="inlineStr">
        <is>
          <t>jpp二KY</t>
        </is>
      </c>
      <c r="C54" s="20" t="n">
        <v>3100000</v>
      </c>
      <c r="D54" s="17" t="n">
        <v>4</v>
      </c>
      <c r="E54" s="19" t="n">
        <v>8.76</v>
      </c>
      <c r="F54" s="18" t="n">
        <v>9.5</v>
      </c>
      <c r="G54" s="17" t="n">
        <v>8.8858</v>
      </c>
      <c r="H54" s="16" t="n">
        <v>3</v>
      </c>
    </row>
    <row r="55">
      <c r="A55" s="22" t="inlineStr">
        <is>
          <t>53924</t>
        </is>
      </c>
      <c r="B55" s="21" t="inlineStr">
        <is>
          <t>應華四</t>
        </is>
      </c>
      <c r="C55" s="20" t="n">
        <v>5000000</v>
      </c>
      <c r="D55" s="17" t="n">
        <v>4</v>
      </c>
      <c r="E55" s="19" t="n">
        <v>3.44</v>
      </c>
      <c r="F55" s="18" t="n">
        <v>3.81</v>
      </c>
      <c r="G55" s="17" t="n">
        <v>3.624</v>
      </c>
      <c r="H55" s="16" t="n">
        <v>1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4200000</v>
      </c>
      <c r="D56" s="17" t="n">
        <v>1</v>
      </c>
      <c r="E56" s="19" t="n">
        <v>7.74</v>
      </c>
      <c r="F56" s="18" t="n">
        <v>7.74</v>
      </c>
      <c r="G56" s="17" t="n">
        <v>7.74</v>
      </c>
      <c r="H56" s="16" t="n">
        <v>1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14500000</v>
      </c>
      <c r="D57" s="17" t="n">
        <v>5</v>
      </c>
      <c r="E57" s="19" t="n">
        <v>9.85</v>
      </c>
      <c r="F57" s="18" t="n">
        <v>10.39</v>
      </c>
      <c r="G57" s="17" t="n">
        <v>9.9819</v>
      </c>
      <c r="H57" s="16" t="n">
        <v>2</v>
      </c>
    </row>
    <row r="58">
      <c r="A58" s="22" t="inlineStr">
        <is>
          <t>55381</t>
        </is>
      </c>
      <c r="B58" s="21" t="inlineStr">
        <is>
          <t>東明一KY</t>
        </is>
      </c>
      <c r="C58" s="20" t="n">
        <v>6000000</v>
      </c>
      <c r="D58" s="17" t="n">
        <v>2</v>
      </c>
      <c r="E58" s="19" t="n">
        <v>0.38</v>
      </c>
      <c r="F58" s="18" t="n">
        <v>0.38</v>
      </c>
      <c r="G58" s="17" t="n">
        <v>0.38</v>
      </c>
      <c r="H58" s="16" t="n">
        <v>2</v>
      </c>
    </row>
    <row r="59">
      <c r="A59" s="22" t="inlineStr">
        <is>
          <t>62234</t>
        </is>
      </c>
      <c r="B59" s="21" t="inlineStr">
        <is>
          <t>旺矽四</t>
        </is>
      </c>
      <c r="C59" s="20" t="n">
        <v>2600000</v>
      </c>
      <c r="D59" s="17" t="n">
        <v>2</v>
      </c>
      <c r="E59" s="19" t="n">
        <v>21.93</v>
      </c>
      <c r="F59" s="18" t="n">
        <v>22</v>
      </c>
      <c r="G59" s="17" t="n">
        <v>21.9435</v>
      </c>
      <c r="H59" s="16" t="n">
        <v>2</v>
      </c>
    </row>
    <row r="60">
      <c r="A60" s="22" t="inlineStr">
        <is>
          <t>62482</t>
        </is>
      </c>
      <c r="B60" s="21" t="inlineStr">
        <is>
          <t>沛波二</t>
        </is>
      </c>
      <c r="C60" s="20" t="n">
        <v>1000000</v>
      </c>
      <c r="D60" s="17" t="n">
        <v>2</v>
      </c>
      <c r="E60" s="19" t="n">
        <v>8.779999999999999</v>
      </c>
      <c r="F60" s="18" t="n">
        <v>9.109999999999999</v>
      </c>
      <c r="G60" s="17" t="n">
        <v>8.813000000000001</v>
      </c>
      <c r="H60" s="16" t="n">
        <v>3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2900000</v>
      </c>
      <c r="D61" s="17" t="n">
        <v>5</v>
      </c>
      <c r="E61" s="19" t="n">
        <v>18.38</v>
      </c>
      <c r="F61" s="18" t="n">
        <v>18.78</v>
      </c>
      <c r="G61" s="17" t="n">
        <v>18.589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1200000</v>
      </c>
      <c r="D62" s="17" t="n">
        <v>3</v>
      </c>
      <c r="E62" s="19" t="n">
        <v>23.3</v>
      </c>
      <c r="F62" s="18" t="n">
        <v>23.45</v>
      </c>
      <c r="G62" s="17" t="n">
        <v>23.3875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4100000</v>
      </c>
      <c r="D63" s="17" t="n">
        <v>7</v>
      </c>
      <c r="E63" s="19" t="n">
        <v>11.36</v>
      </c>
      <c r="F63" s="18" t="n">
        <v>11.57</v>
      </c>
      <c r="G63" s="17" t="n">
        <v>11.4361</v>
      </c>
      <c r="H63" s="16" t="n">
        <v>3</v>
      </c>
    </row>
    <row r="64">
      <c r="A64" s="22" t="inlineStr">
        <is>
          <t>64261</t>
        </is>
      </c>
      <c r="B64" s="21" t="inlineStr">
        <is>
          <t>統新一</t>
        </is>
      </c>
      <c r="C64" s="20" t="n">
        <v>2000000</v>
      </c>
      <c r="D64" s="17" t="n">
        <v>1</v>
      </c>
      <c r="E64" s="19" t="n">
        <v>4.61</v>
      </c>
      <c r="F64" s="18" t="n">
        <v>4.61</v>
      </c>
      <c r="G64" s="17" t="n">
        <v>4.61</v>
      </c>
      <c r="H64" s="16" t="n">
        <v>1</v>
      </c>
    </row>
    <row r="65">
      <c r="A65" s="22" t="inlineStr">
        <is>
          <t>64511</t>
        </is>
      </c>
      <c r="B65" s="21" t="inlineStr">
        <is>
          <t>訊芯一KY</t>
        </is>
      </c>
      <c r="C65" s="20" t="n">
        <v>2300000</v>
      </c>
      <c r="D65" s="17" t="n">
        <v>3</v>
      </c>
      <c r="E65" s="19" t="n">
        <v>12.69</v>
      </c>
      <c r="F65" s="18" t="n">
        <v>13.02</v>
      </c>
      <c r="G65" s="17" t="n">
        <v>12.8578</v>
      </c>
      <c r="H65" s="16" t="n">
        <v>2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300000</v>
      </c>
      <c r="D66" s="17" t="n">
        <v>1</v>
      </c>
      <c r="E66" s="19" t="n">
        <v>15.8</v>
      </c>
      <c r="F66" s="18" t="n">
        <v>15.8</v>
      </c>
      <c r="G66" s="17" t="n">
        <v>15.8</v>
      </c>
      <c r="H66" s="16" t="n">
        <v>2</v>
      </c>
    </row>
    <row r="67">
      <c r="A67" s="22" t="inlineStr">
        <is>
          <t>65911</t>
        </is>
      </c>
      <c r="B67" s="21" t="inlineStr">
        <is>
          <t>動力一KY</t>
        </is>
      </c>
      <c r="C67" s="20" t="n">
        <v>200000</v>
      </c>
      <c r="D67" s="17" t="n">
        <v>1</v>
      </c>
      <c r="E67" s="19" t="n">
        <v>48.25</v>
      </c>
      <c r="F67" s="18" t="n">
        <v>48.25</v>
      </c>
      <c r="G67" s="17" t="n">
        <v>48.25</v>
      </c>
      <c r="H67" s="16" t="n">
        <v>1</v>
      </c>
    </row>
    <row r="68">
      <c r="A68" s="22" t="inlineStr">
        <is>
          <t>66681</t>
        </is>
      </c>
      <c r="B68" s="21" t="inlineStr">
        <is>
          <t>中揚光一</t>
        </is>
      </c>
      <c r="C68" s="20" t="n">
        <v>1100000</v>
      </c>
      <c r="D68" s="17" t="n">
        <v>2</v>
      </c>
      <c r="E68" s="19" t="n">
        <v>25.37</v>
      </c>
      <c r="F68" s="18" t="n">
        <v>25.91</v>
      </c>
      <c r="G68" s="17" t="n">
        <v>25.6645</v>
      </c>
      <c r="H68" s="16" t="n">
        <v>2</v>
      </c>
    </row>
    <row r="69">
      <c r="A69" s="22" t="inlineStr">
        <is>
          <t>66682</t>
        </is>
      </c>
      <c r="B69" s="21" t="inlineStr">
        <is>
          <t>中揚光二</t>
        </is>
      </c>
      <c r="C69" s="20" t="n">
        <v>22600000</v>
      </c>
      <c r="D69" s="17" t="n">
        <v>9</v>
      </c>
      <c r="E69" s="19" t="n">
        <v>21.94</v>
      </c>
      <c r="F69" s="18" t="n">
        <v>24.02</v>
      </c>
      <c r="G69" s="17" t="n">
        <v>22.3662</v>
      </c>
      <c r="H69" s="16" t="n">
        <v>2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1700000</v>
      </c>
      <c r="D70" s="17" t="n">
        <v>4</v>
      </c>
      <c r="E70" s="19" t="n">
        <v>23.35</v>
      </c>
      <c r="F70" s="18" t="n">
        <v>23.78</v>
      </c>
      <c r="G70" s="17" t="n">
        <v>23.4653</v>
      </c>
      <c r="H70" s="16" t="n">
        <v>2</v>
      </c>
    </row>
    <row r="71">
      <c r="A71" s="22" t="inlineStr">
        <is>
          <t>80661</t>
        </is>
      </c>
      <c r="B71" s="21" t="inlineStr">
        <is>
          <t>來思達一</t>
        </is>
      </c>
      <c r="C71" s="20" t="n">
        <v>1100000</v>
      </c>
      <c r="D71" s="17" t="n">
        <v>3</v>
      </c>
      <c r="E71" s="19" t="n">
        <v>11.35</v>
      </c>
      <c r="F71" s="18" t="n">
        <v>11.73</v>
      </c>
      <c r="G71" s="17" t="n">
        <v>11.65</v>
      </c>
      <c r="H71" s="16" t="n">
        <v>3</v>
      </c>
    </row>
    <row r="72">
      <c r="A72" s="22" t="inlineStr">
        <is>
          <t>80764</t>
        </is>
      </c>
      <c r="B72" s="21" t="inlineStr">
        <is>
          <t>伍豐四</t>
        </is>
      </c>
      <c r="C72" s="20" t="n">
        <v>500000</v>
      </c>
      <c r="D72" s="17" t="n">
        <v>1</v>
      </c>
      <c r="E72" s="19" t="n">
        <v>3.89</v>
      </c>
      <c r="F72" s="18" t="n">
        <v>3.89</v>
      </c>
      <c r="G72" s="17" t="n">
        <v>3.89</v>
      </c>
      <c r="H72" s="16" t="n">
        <v>1</v>
      </c>
    </row>
    <row r="73">
      <c r="A73" s="22" t="inlineStr">
        <is>
          <t>80764</t>
        </is>
      </c>
      <c r="B73" s="21" t="inlineStr">
        <is>
          <t>伍豐四</t>
        </is>
      </c>
      <c r="C73" s="20" t="n">
        <v>500000</v>
      </c>
      <c r="D73" s="17" t="n">
        <v>1</v>
      </c>
      <c r="E73" s="19" t="n">
        <v>4.4</v>
      </c>
      <c r="F73" s="18" t="n">
        <v>4.4</v>
      </c>
      <c r="G73" s="17" t="n">
        <v>4.4</v>
      </c>
      <c r="H73" s="16" t="n">
        <v>2</v>
      </c>
    </row>
    <row r="74">
      <c r="A74" s="22" t="inlineStr">
        <is>
          <t>83905</t>
        </is>
      </c>
      <c r="B74" s="21" t="inlineStr">
        <is>
          <t>金益鼎五</t>
        </is>
      </c>
      <c r="C74" s="20" t="n">
        <v>2800000</v>
      </c>
      <c r="D74" s="17" t="n">
        <v>5</v>
      </c>
      <c r="E74" s="19" t="n">
        <v>15.32</v>
      </c>
      <c r="F74" s="18" t="n">
        <v>16.12</v>
      </c>
      <c r="G74" s="17" t="n">
        <v>15.8561</v>
      </c>
      <c r="H74" s="16" t="n">
        <v>2</v>
      </c>
    </row>
    <row r="75" ht="16.8" customHeight="1" s="77" thickBot="1">
      <c r="A75" s="15" t="inlineStr">
        <is>
          <t>84731</t>
        </is>
      </c>
      <c r="B75" s="14" t="inlineStr">
        <is>
          <t>山林水一</t>
        </is>
      </c>
      <c r="C75" s="13" t="n">
        <v>200000</v>
      </c>
      <c r="D75" s="10" t="n">
        <v>1</v>
      </c>
      <c r="E75" s="12" t="n">
        <v>6.74</v>
      </c>
      <c r="F75" s="11" t="n">
        <v>6.74</v>
      </c>
      <c r="G75" s="10" t="n">
        <v>6.74</v>
      </c>
      <c r="H75" s="9" t="n">
        <v>2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500000</v>
      </c>
      <c r="D5" s="24" t="n">
        <v>1</v>
      </c>
      <c r="E5" s="26" t="n">
        <v>11</v>
      </c>
      <c r="F5" s="25" t="n">
        <v>11</v>
      </c>
      <c r="G5" s="24" t="n">
        <v>11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1800000</v>
      </c>
      <c r="D6" s="17" t="n">
        <v>1</v>
      </c>
      <c r="E6" s="19" t="n">
        <v>12.76</v>
      </c>
      <c r="F6" s="18" t="n">
        <v>12.76</v>
      </c>
      <c r="G6" s="17" t="n">
        <v>12.76</v>
      </c>
      <c r="H6" s="16" t="n">
        <v>2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1000000</v>
      </c>
      <c r="D7" s="17" t="n">
        <v>1</v>
      </c>
      <c r="E7" s="19" t="n">
        <v>7.74</v>
      </c>
      <c r="F7" s="18" t="n">
        <v>7.74</v>
      </c>
      <c r="G7" s="17" t="n">
        <v>7.74</v>
      </c>
      <c r="H7" s="16" t="n">
        <v>1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1000000</v>
      </c>
      <c r="D8" s="17" t="n">
        <v>1</v>
      </c>
      <c r="E8" s="19" t="n">
        <v>12.8</v>
      </c>
      <c r="F8" s="18" t="n">
        <v>12.8</v>
      </c>
      <c r="G8" s="17" t="n">
        <v>12.8</v>
      </c>
      <c r="H8" s="16" t="n">
        <v>3</v>
      </c>
    </row>
    <row r="9">
      <c r="A9" s="22" t="inlineStr">
        <is>
          <t>23481</t>
        </is>
      </c>
      <c r="B9" s="21" t="inlineStr">
        <is>
          <t>海悅一</t>
        </is>
      </c>
      <c r="C9" s="20" t="n">
        <v>300000</v>
      </c>
      <c r="D9" s="17" t="n">
        <v>2</v>
      </c>
      <c r="E9" s="19" t="n">
        <v>26.07</v>
      </c>
      <c r="F9" s="18" t="n">
        <v>26.79</v>
      </c>
      <c r="G9" s="17" t="n">
        <v>26.31</v>
      </c>
      <c r="H9" s="16" t="n">
        <v>3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8800000</v>
      </c>
      <c r="D10" s="17" t="n">
        <v>2</v>
      </c>
      <c r="E10" s="19" t="n">
        <v>24.7229</v>
      </c>
      <c r="F10" s="18" t="n">
        <v>24.95</v>
      </c>
      <c r="G10" s="17" t="n">
        <v>24.7306</v>
      </c>
      <c r="H10" s="16" t="n">
        <v>1</v>
      </c>
    </row>
    <row r="11">
      <c r="A11" s="22" t="inlineStr">
        <is>
          <t>23936</t>
        </is>
      </c>
      <c r="B11" s="21" t="inlineStr">
        <is>
          <t>億光六</t>
        </is>
      </c>
      <c r="C11" s="20" t="n">
        <v>28500000</v>
      </c>
      <c r="D11" s="17" t="n">
        <v>4</v>
      </c>
      <c r="E11" s="19" t="n">
        <v>0.39</v>
      </c>
      <c r="F11" s="18" t="n">
        <v>0.57</v>
      </c>
      <c r="G11" s="17" t="n">
        <v>0.4209</v>
      </c>
      <c r="H11" s="16" t="n">
        <v>1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3000000</v>
      </c>
      <c r="D12" s="17" t="n">
        <v>4</v>
      </c>
      <c r="E12" s="19" t="n">
        <v>21.19</v>
      </c>
      <c r="F12" s="18" t="n">
        <v>22.67</v>
      </c>
      <c r="G12" s="17" t="n">
        <v>22.1593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1000000</v>
      </c>
      <c r="D13" s="17" t="n">
        <v>1</v>
      </c>
      <c r="E13" s="19" t="n">
        <v>25.17</v>
      </c>
      <c r="F13" s="18" t="n">
        <v>25.17</v>
      </c>
      <c r="G13" s="17" t="n">
        <v>25.17</v>
      </c>
      <c r="H13" s="16" t="n">
        <v>1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20000000</v>
      </c>
      <c r="D14" s="17" t="n">
        <v>1</v>
      </c>
      <c r="E14" s="19" t="n">
        <v>9.682499999999999</v>
      </c>
      <c r="F14" s="18" t="n">
        <v>9.682499999999999</v>
      </c>
      <c r="G14" s="17" t="n">
        <v>9.682499999999999</v>
      </c>
      <c r="H14" s="16" t="n">
        <v>3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4300000</v>
      </c>
      <c r="D15" s="17" t="n">
        <v>1</v>
      </c>
      <c r="E15" s="19" t="n">
        <v>11.46</v>
      </c>
      <c r="F15" s="18" t="n">
        <v>11.46</v>
      </c>
      <c r="G15" s="17" t="n">
        <v>11.46</v>
      </c>
      <c r="H15" s="16" t="n">
        <v>5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500000</v>
      </c>
      <c r="D16" s="17" t="n">
        <v>1</v>
      </c>
      <c r="E16" s="19" t="n">
        <v>8.35</v>
      </c>
      <c r="F16" s="18" t="n">
        <v>8.35</v>
      </c>
      <c r="G16" s="17" t="n">
        <v>8.35</v>
      </c>
      <c r="H16" s="16" t="n">
        <v>1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12300000</v>
      </c>
      <c r="D17" s="17" t="n">
        <v>5</v>
      </c>
      <c r="E17" s="19" t="n">
        <v>7.48</v>
      </c>
      <c r="F17" s="18" t="n">
        <v>7.79</v>
      </c>
      <c r="G17" s="17" t="n">
        <v>7.6278</v>
      </c>
      <c r="H17" s="16" t="n">
        <v>3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2000000</v>
      </c>
      <c r="D18" s="17" t="n">
        <v>1</v>
      </c>
      <c r="E18" s="19" t="n">
        <v>2.78</v>
      </c>
      <c r="F18" s="18" t="n">
        <v>2.78</v>
      </c>
      <c r="G18" s="17" t="n">
        <v>2.78</v>
      </c>
      <c r="H18" s="16" t="n">
        <v>2</v>
      </c>
    </row>
    <row r="19">
      <c r="A19" s="22" t="inlineStr">
        <is>
          <t>26106</t>
        </is>
      </c>
      <c r="B19" s="21" t="inlineStr">
        <is>
          <t>華航六</t>
        </is>
      </c>
      <c r="C19" s="20" t="n">
        <v>3200000</v>
      </c>
      <c r="D19" s="17" t="n">
        <v>2</v>
      </c>
      <c r="E19" s="19" t="n">
        <v>0.4</v>
      </c>
      <c r="F19" s="18" t="n">
        <v>0.6</v>
      </c>
      <c r="G19" s="17" t="n">
        <v>0.5875</v>
      </c>
      <c r="H19" s="16" t="n">
        <v>2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11600000</v>
      </c>
      <c r="D20" s="17" t="n">
        <v>2</v>
      </c>
      <c r="E20" s="19" t="n">
        <v>5.87</v>
      </c>
      <c r="F20" s="18" t="n">
        <v>6.02</v>
      </c>
      <c r="G20" s="17" t="n">
        <v>6.0174</v>
      </c>
      <c r="H20" s="16" t="n">
        <v>1</v>
      </c>
    </row>
    <row r="21">
      <c r="A21" s="22" t="inlineStr">
        <is>
          <t>26302</t>
        </is>
      </c>
      <c r="B21" s="21" t="inlineStr">
        <is>
          <t>亞航二</t>
        </is>
      </c>
      <c r="C21" s="20" t="n">
        <v>100000</v>
      </c>
      <c r="D21" s="17" t="n">
        <v>1</v>
      </c>
      <c r="E21" s="19" t="n">
        <v>6.76</v>
      </c>
      <c r="F21" s="18" t="n">
        <v>6.76</v>
      </c>
      <c r="G21" s="17" t="n">
        <v>6.76</v>
      </c>
      <c r="H21" s="16" t="n">
        <v>2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3500000</v>
      </c>
      <c r="D22" s="17" t="n">
        <v>2</v>
      </c>
      <c r="E22" s="19" t="n">
        <v>9.199999999999999</v>
      </c>
      <c r="F22" s="18" t="n">
        <v>9.26</v>
      </c>
      <c r="G22" s="17" t="n">
        <v>9.234299999999999</v>
      </c>
      <c r="H22" s="16" t="n">
        <v>2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4500000</v>
      </c>
      <c r="D23" s="17" t="n">
        <v>5</v>
      </c>
      <c r="E23" s="19" t="n">
        <v>7.26</v>
      </c>
      <c r="F23" s="18" t="n">
        <v>7.5</v>
      </c>
      <c r="G23" s="17" t="n">
        <v>7.4211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1000000</v>
      </c>
      <c r="D24" s="17" t="n">
        <v>2</v>
      </c>
      <c r="E24" s="19" t="n">
        <v>7.44</v>
      </c>
      <c r="F24" s="18" t="n">
        <v>7.44</v>
      </c>
      <c r="G24" s="17" t="n">
        <v>7.44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600000</v>
      </c>
      <c r="D25" s="17" t="n">
        <v>2</v>
      </c>
      <c r="E25" s="19" t="n">
        <v>17.98</v>
      </c>
      <c r="F25" s="18" t="n">
        <v>18</v>
      </c>
      <c r="G25" s="17" t="n">
        <v>17.9967</v>
      </c>
      <c r="H25" s="16" t="n">
        <v>3</v>
      </c>
    </row>
    <row r="26">
      <c r="A26" s="22" t="inlineStr">
        <is>
          <t>30366</t>
        </is>
      </c>
      <c r="B26" s="21" t="inlineStr">
        <is>
          <t>文曄六</t>
        </is>
      </c>
      <c r="C26" s="20" t="n">
        <v>4300000</v>
      </c>
      <c r="D26" s="17" t="n">
        <v>1</v>
      </c>
      <c r="E26" s="19" t="n">
        <v>16.67</v>
      </c>
      <c r="F26" s="18" t="n">
        <v>16.67</v>
      </c>
      <c r="G26" s="17" t="n">
        <v>16.67</v>
      </c>
      <c r="H26" s="16" t="n">
        <v>3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13600000</v>
      </c>
      <c r="D27" s="17" t="n">
        <v>5</v>
      </c>
      <c r="E27" s="19" t="n">
        <v>10.2967</v>
      </c>
      <c r="F27" s="18" t="n">
        <v>11.39</v>
      </c>
      <c r="G27" s="17" t="n">
        <v>11.2497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100000</v>
      </c>
      <c r="D28" s="17" t="n">
        <v>1</v>
      </c>
      <c r="E28" s="19" t="n">
        <v>9.23</v>
      </c>
      <c r="F28" s="18" t="n">
        <v>9.23</v>
      </c>
      <c r="G28" s="17" t="n">
        <v>9.23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500000</v>
      </c>
      <c r="D29" s="17" t="n">
        <v>1</v>
      </c>
      <c r="E29" s="19" t="n">
        <v>46.69</v>
      </c>
      <c r="F29" s="18" t="n">
        <v>46.69</v>
      </c>
      <c r="G29" s="17" t="n">
        <v>46.69</v>
      </c>
      <c r="H29" s="16" t="n">
        <v>3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1000000</v>
      </c>
      <c r="D30" s="17" t="n">
        <v>1</v>
      </c>
      <c r="E30" s="19" t="n">
        <v>2.05</v>
      </c>
      <c r="F30" s="18" t="n">
        <v>2.05</v>
      </c>
      <c r="G30" s="17" t="n">
        <v>2.05</v>
      </c>
      <c r="H30" s="16" t="n">
        <v>2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2100000</v>
      </c>
      <c r="D31" s="17" t="n">
        <v>5</v>
      </c>
      <c r="E31" s="19" t="n">
        <v>8.4</v>
      </c>
      <c r="F31" s="18" t="n">
        <v>9.449999999999999</v>
      </c>
      <c r="G31" s="17" t="n">
        <v>9.174799999999999</v>
      </c>
      <c r="H31" s="16" t="n">
        <v>1</v>
      </c>
    </row>
    <row r="32">
      <c r="A32" s="22" t="inlineStr">
        <is>
          <t>36802</t>
        </is>
      </c>
      <c r="B32" s="21" t="inlineStr">
        <is>
          <t>家登二</t>
        </is>
      </c>
      <c r="C32" s="20" t="n">
        <v>1700000</v>
      </c>
      <c r="D32" s="17" t="n">
        <v>2</v>
      </c>
      <c r="E32" s="19" t="n">
        <v>53.8</v>
      </c>
      <c r="F32" s="18" t="n">
        <v>55.28</v>
      </c>
      <c r="G32" s="17" t="n">
        <v>54.7576</v>
      </c>
      <c r="H32" s="16" t="n">
        <v>3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11400000</v>
      </c>
      <c r="D33" s="17" t="n">
        <v>4</v>
      </c>
      <c r="E33" s="19" t="n">
        <v>1.24</v>
      </c>
      <c r="F33" s="18" t="n">
        <v>1.55</v>
      </c>
      <c r="G33" s="17" t="n">
        <v>1.2683</v>
      </c>
      <c r="H33" s="16" t="n">
        <v>2</v>
      </c>
    </row>
    <row r="34">
      <c r="A34" s="22" t="inlineStr">
        <is>
          <t>41293</t>
        </is>
      </c>
      <c r="B34" s="21" t="inlineStr">
        <is>
          <t>聯合三</t>
        </is>
      </c>
      <c r="C34" s="20" t="n">
        <v>200000</v>
      </c>
      <c r="D34" s="17" t="n">
        <v>2</v>
      </c>
      <c r="E34" s="19" t="n">
        <v>6.68</v>
      </c>
      <c r="F34" s="18" t="n">
        <v>6.78</v>
      </c>
      <c r="G34" s="17" t="n">
        <v>6.73</v>
      </c>
      <c r="H34" s="16" t="n">
        <v>3</v>
      </c>
    </row>
    <row r="35">
      <c r="A35" s="22" t="inlineStr">
        <is>
          <t>41551</t>
        </is>
      </c>
      <c r="B35" s="21" t="inlineStr">
        <is>
          <t>訊映一</t>
        </is>
      </c>
      <c r="C35" s="20" t="n">
        <v>300000</v>
      </c>
      <c r="D35" s="17" t="n">
        <v>2</v>
      </c>
      <c r="E35" s="19" t="n">
        <v>14.43</v>
      </c>
      <c r="F35" s="18" t="n">
        <v>14.83</v>
      </c>
      <c r="G35" s="17" t="n">
        <v>14.6967</v>
      </c>
      <c r="H35" s="16" t="n">
        <v>2</v>
      </c>
    </row>
    <row r="36">
      <c r="A36" s="22" t="inlineStr">
        <is>
          <t>41901</t>
        </is>
      </c>
      <c r="B36" s="21" t="inlineStr">
        <is>
          <t>佐登一KY</t>
        </is>
      </c>
      <c r="C36" s="20" t="n">
        <v>1900000</v>
      </c>
      <c r="D36" s="17" t="n">
        <v>1</v>
      </c>
      <c r="E36" s="19" t="n">
        <v>16.65</v>
      </c>
      <c r="F36" s="18" t="n">
        <v>16.65</v>
      </c>
      <c r="G36" s="17" t="n">
        <v>16.65</v>
      </c>
      <c r="H36" s="16" t="n">
        <v>1</v>
      </c>
    </row>
    <row r="37">
      <c r="A37" s="22" t="inlineStr">
        <is>
          <t>43068</t>
        </is>
      </c>
      <c r="B37" s="21" t="inlineStr">
        <is>
          <t>炎洲八</t>
        </is>
      </c>
      <c r="C37" s="20" t="n">
        <v>1000000</v>
      </c>
      <c r="D37" s="17" t="n">
        <v>3</v>
      </c>
      <c r="E37" s="19" t="n">
        <v>8.32</v>
      </c>
      <c r="F37" s="18" t="n">
        <v>8.460000000000001</v>
      </c>
      <c r="G37" s="17" t="n">
        <v>8.394</v>
      </c>
      <c r="H37" s="16" t="n">
        <v>3</v>
      </c>
    </row>
    <row r="38">
      <c r="A38" s="22" t="inlineStr">
        <is>
          <t>43069</t>
        </is>
      </c>
      <c r="B38" s="21" t="inlineStr">
        <is>
          <t>炎洲九</t>
        </is>
      </c>
      <c r="C38" s="20" t="n">
        <v>800000</v>
      </c>
      <c r="D38" s="17" t="n">
        <v>2</v>
      </c>
      <c r="E38" s="19" t="n">
        <v>8.34</v>
      </c>
      <c r="F38" s="18" t="n">
        <v>8.4</v>
      </c>
      <c r="G38" s="17" t="n">
        <v>8.362500000000001</v>
      </c>
      <c r="H38" s="16" t="n">
        <v>3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2300000</v>
      </c>
      <c r="D39" s="17" t="n">
        <v>3</v>
      </c>
      <c r="E39" s="19" t="n">
        <v>11.32</v>
      </c>
      <c r="F39" s="18" t="n">
        <v>12.12</v>
      </c>
      <c r="G39" s="17" t="n">
        <v>11.7122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6000000</v>
      </c>
      <c r="D40" s="17" t="n">
        <v>6</v>
      </c>
      <c r="E40" s="19" t="n">
        <v>23.68</v>
      </c>
      <c r="F40" s="18" t="n">
        <v>25.25</v>
      </c>
      <c r="G40" s="17" t="n">
        <v>24.535</v>
      </c>
      <c r="H40" s="16" t="n">
        <v>2</v>
      </c>
    </row>
    <row r="41">
      <c r="A41" s="22" t="inlineStr">
        <is>
          <t>45601</t>
        </is>
      </c>
      <c r="B41" s="21" t="inlineStr">
        <is>
          <t>強信一KY</t>
        </is>
      </c>
      <c r="C41" s="20" t="n">
        <v>12600000</v>
      </c>
      <c r="D41" s="17" t="n">
        <v>9</v>
      </c>
      <c r="E41" s="19" t="n">
        <v>12.62</v>
      </c>
      <c r="F41" s="18" t="n">
        <v>13.62</v>
      </c>
      <c r="G41" s="17" t="n">
        <v>12.8156</v>
      </c>
      <c r="H41" s="16" t="n">
        <v>2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300000</v>
      </c>
      <c r="D42" s="17" t="n">
        <v>2</v>
      </c>
      <c r="E42" s="19" t="n">
        <v>14.06</v>
      </c>
      <c r="F42" s="18" t="n">
        <v>14.33</v>
      </c>
      <c r="G42" s="17" t="n">
        <v>14.24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5800000</v>
      </c>
      <c r="D43" s="17" t="n">
        <v>7</v>
      </c>
      <c r="E43" s="19" t="n">
        <v>16.35</v>
      </c>
      <c r="F43" s="18" t="n">
        <v>17.6433</v>
      </c>
      <c r="G43" s="17" t="n">
        <v>16.7921</v>
      </c>
      <c r="H43" s="16" t="n">
        <v>1</v>
      </c>
    </row>
    <row r="44">
      <c r="A44" s="22" t="inlineStr">
        <is>
          <t>47162</t>
        </is>
      </c>
      <c r="B44" s="21" t="inlineStr">
        <is>
          <t>大立二</t>
        </is>
      </c>
      <c r="C44" s="20" t="n">
        <v>2700000</v>
      </c>
      <c r="D44" s="17" t="n">
        <v>4</v>
      </c>
      <c r="E44" s="19" t="n">
        <v>10.28</v>
      </c>
      <c r="F44" s="18" t="n">
        <v>10.45</v>
      </c>
      <c r="G44" s="17" t="n">
        <v>10.3478</v>
      </c>
      <c r="H44" s="16" t="n">
        <v>3</v>
      </c>
    </row>
    <row r="45">
      <c r="A45" s="22" t="inlineStr">
        <is>
          <t>47631</t>
        </is>
      </c>
      <c r="B45" s="21" t="inlineStr">
        <is>
          <t>材料一KY</t>
        </is>
      </c>
      <c r="C45" s="20" t="n">
        <v>1000000</v>
      </c>
      <c r="D45" s="17" t="n">
        <v>1</v>
      </c>
      <c r="E45" s="19" t="n">
        <v>5.66</v>
      </c>
      <c r="F45" s="18" t="n">
        <v>5.66</v>
      </c>
      <c r="G45" s="17" t="n">
        <v>5.66</v>
      </c>
      <c r="H45" s="16" t="n">
        <v>1</v>
      </c>
    </row>
    <row r="46">
      <c r="A46" s="22" t="inlineStr">
        <is>
          <t>47641</t>
        </is>
      </c>
      <c r="B46" s="21" t="inlineStr">
        <is>
          <t>雙鍵一</t>
        </is>
      </c>
      <c r="C46" s="20" t="n">
        <v>3800000</v>
      </c>
      <c r="D46" s="17" t="n">
        <v>4</v>
      </c>
      <c r="E46" s="19" t="n">
        <v>6.18</v>
      </c>
      <c r="F46" s="18" t="n">
        <v>8.08</v>
      </c>
      <c r="G46" s="17" t="n">
        <v>6.8339</v>
      </c>
      <c r="H46" s="16" t="n">
        <v>1</v>
      </c>
    </row>
    <row r="47">
      <c r="A47" s="22" t="inlineStr">
        <is>
          <t>49065</t>
        </is>
      </c>
      <c r="B47" s="21" t="inlineStr">
        <is>
          <t>正文五</t>
        </is>
      </c>
      <c r="C47" s="20" t="n">
        <v>1100000</v>
      </c>
      <c r="D47" s="17" t="n">
        <v>2</v>
      </c>
      <c r="E47" s="19" t="n">
        <v>11.43</v>
      </c>
      <c r="F47" s="18" t="n">
        <v>11.79</v>
      </c>
      <c r="G47" s="17" t="n">
        <v>11.4627</v>
      </c>
      <c r="H47" s="16" t="n">
        <v>2</v>
      </c>
    </row>
    <row r="48">
      <c r="A48" s="22" t="inlineStr">
        <is>
          <t>52842</t>
        </is>
      </c>
      <c r="B48" s="21" t="inlineStr">
        <is>
          <t>jpp二KY</t>
        </is>
      </c>
      <c r="C48" s="20" t="n">
        <v>1700000</v>
      </c>
      <c r="D48" s="17" t="n">
        <v>2</v>
      </c>
      <c r="E48" s="19" t="n">
        <v>9.26</v>
      </c>
      <c r="F48" s="18" t="n">
        <v>9.27</v>
      </c>
      <c r="G48" s="17" t="n">
        <v>9.264099999999999</v>
      </c>
      <c r="H48" s="16" t="n">
        <v>3</v>
      </c>
    </row>
    <row r="49">
      <c r="A49" s="22" t="inlineStr">
        <is>
          <t>52852</t>
        </is>
      </c>
      <c r="B49" s="21" t="inlineStr">
        <is>
          <t>界霖二</t>
        </is>
      </c>
      <c r="C49" s="20" t="n">
        <v>4500000</v>
      </c>
      <c r="D49" s="17" t="n">
        <v>3</v>
      </c>
      <c r="E49" s="19" t="n">
        <v>12.15</v>
      </c>
      <c r="F49" s="18" t="n">
        <v>12.79</v>
      </c>
      <c r="G49" s="17" t="n">
        <v>12.5042</v>
      </c>
      <c r="H49" s="16" t="n">
        <v>2</v>
      </c>
    </row>
    <row r="50">
      <c r="A50" s="22" t="inlineStr">
        <is>
          <t>53924</t>
        </is>
      </c>
      <c r="B50" s="21" t="inlineStr">
        <is>
          <t>應華四</t>
        </is>
      </c>
      <c r="C50" s="20" t="n">
        <v>4000000</v>
      </c>
      <c r="D50" s="17" t="n">
        <v>3</v>
      </c>
      <c r="E50" s="19" t="n">
        <v>3.43</v>
      </c>
      <c r="F50" s="18" t="n">
        <v>3.87</v>
      </c>
      <c r="G50" s="17" t="n">
        <v>3.524</v>
      </c>
      <c r="H50" s="16" t="n">
        <v>1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4800000</v>
      </c>
      <c r="D51" s="17" t="n">
        <v>1</v>
      </c>
      <c r="E51" s="19" t="n">
        <v>9.6</v>
      </c>
      <c r="F51" s="18" t="n">
        <v>9.6</v>
      </c>
      <c r="G51" s="17" t="n">
        <v>9.6</v>
      </c>
      <c r="H51" s="16" t="n">
        <v>2</v>
      </c>
    </row>
    <row r="52">
      <c r="A52" s="22" t="inlineStr">
        <is>
          <t>55381</t>
        </is>
      </c>
      <c r="B52" s="21" t="inlineStr">
        <is>
          <t>東明一KY</t>
        </is>
      </c>
      <c r="C52" s="20" t="n">
        <v>11900000</v>
      </c>
      <c r="D52" s="17" t="n">
        <v>2</v>
      </c>
      <c r="E52" s="19" t="n">
        <v>0.37</v>
      </c>
      <c r="F52" s="18" t="n">
        <v>0.37</v>
      </c>
      <c r="G52" s="17" t="n">
        <v>0.37</v>
      </c>
      <c r="H52" s="16" t="n">
        <v>2</v>
      </c>
    </row>
    <row r="53">
      <c r="A53" s="22" t="inlineStr">
        <is>
          <t>62234</t>
        </is>
      </c>
      <c r="B53" s="21" t="inlineStr">
        <is>
          <t>旺矽四</t>
        </is>
      </c>
      <c r="C53" s="20" t="n">
        <v>3500000</v>
      </c>
      <c r="D53" s="17" t="n">
        <v>7</v>
      </c>
      <c r="E53" s="19" t="n">
        <v>21.79</v>
      </c>
      <c r="F53" s="18" t="n">
        <v>22.94</v>
      </c>
      <c r="G53" s="17" t="n">
        <v>22.2174</v>
      </c>
      <c r="H53" s="16" t="n">
        <v>2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5000000</v>
      </c>
      <c r="D54" s="17" t="n">
        <v>6</v>
      </c>
      <c r="E54" s="19" t="n">
        <v>18.38</v>
      </c>
      <c r="F54" s="18" t="n">
        <v>18.6</v>
      </c>
      <c r="G54" s="17" t="n">
        <v>18.4568</v>
      </c>
      <c r="H54" s="16" t="n">
        <v>3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7800000</v>
      </c>
      <c r="D55" s="17" t="n">
        <v>6</v>
      </c>
      <c r="E55" s="19" t="n">
        <v>11.25</v>
      </c>
      <c r="F55" s="18" t="n">
        <v>11.5317</v>
      </c>
      <c r="G55" s="17" t="n">
        <v>11.5089</v>
      </c>
      <c r="H55" s="16" t="n">
        <v>3</v>
      </c>
    </row>
    <row r="56">
      <c r="A56" s="22" t="inlineStr">
        <is>
          <t>64381</t>
        </is>
      </c>
      <c r="B56" s="21" t="inlineStr">
        <is>
          <t>迅得一</t>
        </is>
      </c>
      <c r="C56" s="20" t="n">
        <v>100000</v>
      </c>
      <c r="D56" s="17" t="n">
        <v>1</v>
      </c>
      <c r="E56" s="19" t="n">
        <v>25.34</v>
      </c>
      <c r="F56" s="18" t="n">
        <v>25.34</v>
      </c>
      <c r="G56" s="17" t="n">
        <v>25.34</v>
      </c>
      <c r="H56" s="16" t="n">
        <v>2</v>
      </c>
    </row>
    <row r="57">
      <c r="A57" s="22" t="inlineStr">
        <is>
          <t>64511</t>
        </is>
      </c>
      <c r="B57" s="21" t="inlineStr">
        <is>
          <t>訊芯一KY</t>
        </is>
      </c>
      <c r="C57" s="20" t="n">
        <v>1100000</v>
      </c>
      <c r="D57" s="17" t="n">
        <v>2</v>
      </c>
      <c r="E57" s="19" t="n">
        <v>9.720000000000001</v>
      </c>
      <c r="F57" s="18" t="n">
        <v>11</v>
      </c>
      <c r="G57" s="17" t="n">
        <v>9.836399999999999</v>
      </c>
      <c r="H57" s="16" t="n">
        <v>2</v>
      </c>
    </row>
    <row r="58">
      <c r="A58" s="22" t="inlineStr">
        <is>
          <t>64861</t>
        </is>
      </c>
      <c r="B58" s="21" t="inlineStr">
        <is>
          <t>互動一</t>
        </is>
      </c>
      <c r="C58" s="20" t="n">
        <v>2300000</v>
      </c>
      <c r="D58" s="17" t="n">
        <v>2</v>
      </c>
      <c r="E58" s="19" t="n">
        <v>15.33</v>
      </c>
      <c r="F58" s="18" t="n">
        <v>15.8</v>
      </c>
      <c r="G58" s="17" t="n">
        <v>15.3913</v>
      </c>
      <c r="H58" s="16" t="n">
        <v>2</v>
      </c>
    </row>
    <row r="59">
      <c r="A59" s="22" t="inlineStr">
        <is>
          <t>66681</t>
        </is>
      </c>
      <c r="B59" s="21" t="inlineStr">
        <is>
          <t>中揚光一</t>
        </is>
      </c>
      <c r="C59" s="20" t="n">
        <v>100000</v>
      </c>
      <c r="D59" s="17" t="n">
        <v>1</v>
      </c>
      <c r="E59" s="19" t="n">
        <v>25.46</v>
      </c>
      <c r="F59" s="18" t="n">
        <v>25.46</v>
      </c>
      <c r="G59" s="17" t="n">
        <v>25.46</v>
      </c>
      <c r="H59" s="16" t="n">
        <v>2</v>
      </c>
    </row>
    <row r="60">
      <c r="A60" s="22" t="inlineStr">
        <is>
          <t>80661</t>
        </is>
      </c>
      <c r="B60" s="21" t="inlineStr">
        <is>
          <t>來思達一</t>
        </is>
      </c>
      <c r="C60" s="20" t="n">
        <v>9600000</v>
      </c>
      <c r="D60" s="17" t="n">
        <v>2</v>
      </c>
      <c r="E60" s="19" t="n">
        <v>11.52</v>
      </c>
      <c r="F60" s="18" t="n">
        <v>12.0695</v>
      </c>
      <c r="G60" s="17" t="n">
        <v>12.0638</v>
      </c>
      <c r="H60" s="16" t="n">
        <v>3</v>
      </c>
    </row>
    <row r="61">
      <c r="A61" s="22" t="inlineStr">
        <is>
          <t>83905</t>
        </is>
      </c>
      <c r="B61" s="21" t="inlineStr">
        <is>
          <t>金益鼎五</t>
        </is>
      </c>
      <c r="C61" s="20" t="n">
        <v>1000000</v>
      </c>
      <c r="D61" s="17" t="n">
        <v>2</v>
      </c>
      <c r="E61" s="19" t="n">
        <v>14.06</v>
      </c>
      <c r="F61" s="18" t="n">
        <v>14.29</v>
      </c>
      <c r="G61" s="17" t="n">
        <v>14.083</v>
      </c>
      <c r="H61" s="16" t="n">
        <v>2</v>
      </c>
    </row>
    <row r="62">
      <c r="A62" s="22" t="inlineStr">
        <is>
          <t>84033</t>
        </is>
      </c>
      <c r="B62" s="21" t="inlineStr">
        <is>
          <t>盛弘三</t>
        </is>
      </c>
      <c r="C62" s="20" t="n">
        <v>6000000</v>
      </c>
      <c r="D62" s="17" t="n">
        <v>6</v>
      </c>
      <c r="E62" s="19" t="n">
        <v>5.77</v>
      </c>
      <c r="F62" s="18" t="n">
        <v>5.85</v>
      </c>
      <c r="G62" s="17" t="n">
        <v>5.8087</v>
      </c>
      <c r="H62" s="16" t="n">
        <v>2</v>
      </c>
    </row>
    <row r="63">
      <c r="A63" s="22" t="inlineStr">
        <is>
          <t>84362</t>
        </is>
      </c>
      <c r="B63" s="21" t="inlineStr">
        <is>
          <t>大江二</t>
        </is>
      </c>
      <c r="C63" s="20" t="n">
        <v>300000</v>
      </c>
      <c r="D63" s="17" t="n">
        <v>2</v>
      </c>
      <c r="E63" s="19" t="n">
        <v>4.27</v>
      </c>
      <c r="F63" s="18" t="n">
        <v>7.54</v>
      </c>
      <c r="G63" s="17" t="n">
        <v>6.45</v>
      </c>
      <c r="H63" s="16" t="n">
        <v>1</v>
      </c>
    </row>
    <row r="64" ht="16.8" customHeight="1" s="77" thickBot="1">
      <c r="A64" s="15" t="inlineStr">
        <is>
          <t>84731</t>
        </is>
      </c>
      <c r="B64" s="14" t="inlineStr">
        <is>
          <t>山林水一</t>
        </is>
      </c>
      <c r="C64" s="13" t="n">
        <v>700000</v>
      </c>
      <c r="D64" s="10" t="n">
        <v>2</v>
      </c>
      <c r="E64" s="12" t="n">
        <v>6.03</v>
      </c>
      <c r="F64" s="11" t="n">
        <v>6.55</v>
      </c>
      <c r="G64" s="10" t="n">
        <v>6.4757</v>
      </c>
      <c r="H64" s="9" t="n">
        <v>2</v>
      </c>
    </row>
    <row r="65" ht="16.8" customHeight="1" s="77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2000000</v>
      </c>
      <c r="D5" s="24" t="n">
        <v>2</v>
      </c>
      <c r="E5" s="26" t="n">
        <v>12.72</v>
      </c>
      <c r="F5" s="25" t="n">
        <v>12.72</v>
      </c>
      <c r="G5" s="24" t="n">
        <v>12.72</v>
      </c>
      <c r="H5" s="23" t="n">
        <v>2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2000000</v>
      </c>
      <c r="D6" s="17" t="n">
        <v>2</v>
      </c>
      <c r="E6" s="19" t="n">
        <v>8.82</v>
      </c>
      <c r="F6" s="18" t="n">
        <v>8.82</v>
      </c>
      <c r="G6" s="17" t="n">
        <v>8.82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700000</v>
      </c>
      <c r="D7" s="17" t="n">
        <v>2</v>
      </c>
      <c r="E7" s="19" t="n">
        <v>8.279999999999999</v>
      </c>
      <c r="F7" s="18" t="n">
        <v>8.58</v>
      </c>
      <c r="G7" s="17" t="n">
        <v>8.494300000000001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2000000</v>
      </c>
      <c r="D8" s="17" t="n">
        <v>1</v>
      </c>
      <c r="E8" s="19" t="n">
        <v>8.75</v>
      </c>
      <c r="F8" s="18" t="n">
        <v>8.75</v>
      </c>
      <c r="G8" s="17" t="n">
        <v>8.75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800000</v>
      </c>
      <c r="D9" s="17" t="n">
        <v>3</v>
      </c>
      <c r="E9" s="19" t="n">
        <v>7.05</v>
      </c>
      <c r="F9" s="18" t="n">
        <v>7.65</v>
      </c>
      <c r="G9" s="17" t="n">
        <v>7.4475</v>
      </c>
      <c r="H9" s="16" t="n">
        <v>2</v>
      </c>
    </row>
    <row r="10">
      <c r="A10" s="22" t="inlineStr">
        <is>
          <t>18155</t>
        </is>
      </c>
      <c r="B10" s="21" t="inlineStr">
        <is>
          <t>富喬五</t>
        </is>
      </c>
      <c r="C10" s="20" t="n">
        <v>200000</v>
      </c>
      <c r="D10" s="17" t="n">
        <v>1</v>
      </c>
      <c r="E10" s="19" t="n">
        <v>3.86</v>
      </c>
      <c r="F10" s="18" t="n">
        <v>3.86</v>
      </c>
      <c r="G10" s="17" t="n">
        <v>3.86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200000</v>
      </c>
      <c r="D11" s="17" t="n">
        <v>1</v>
      </c>
      <c r="E11" s="19" t="n">
        <v>7.08</v>
      </c>
      <c r="F11" s="18" t="n">
        <v>7.08</v>
      </c>
      <c r="G11" s="17" t="n">
        <v>7.08</v>
      </c>
      <c r="H11" s="16" t="n">
        <v>2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1600000</v>
      </c>
      <c r="D12" s="17" t="n">
        <v>5</v>
      </c>
      <c r="E12" s="19" t="n">
        <v>9.93</v>
      </c>
      <c r="F12" s="18" t="n">
        <v>10.13</v>
      </c>
      <c r="G12" s="17" t="n">
        <v>10.0813</v>
      </c>
      <c r="H12" s="16" t="n">
        <v>2</v>
      </c>
    </row>
    <row r="13">
      <c r="A13" s="22" t="inlineStr">
        <is>
          <t>22392</t>
        </is>
      </c>
      <c r="B13" s="21" t="inlineStr">
        <is>
          <t>英利二KY</t>
        </is>
      </c>
      <c r="C13" s="20" t="n">
        <v>100000</v>
      </c>
      <c r="D13" s="17" t="n">
        <v>1</v>
      </c>
      <c r="E13" s="19" t="n">
        <v>3.07</v>
      </c>
      <c r="F13" s="18" t="n">
        <v>3.07</v>
      </c>
      <c r="G13" s="17" t="n">
        <v>3.07</v>
      </c>
      <c r="H13" s="16" t="n">
        <v>2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1000000</v>
      </c>
      <c r="D14" s="17" t="n">
        <v>1</v>
      </c>
      <c r="E14" s="19" t="n">
        <v>25.93</v>
      </c>
      <c r="F14" s="18" t="n">
        <v>25.93</v>
      </c>
      <c r="G14" s="17" t="n">
        <v>25.93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500000</v>
      </c>
      <c r="D15" s="17" t="n">
        <v>1</v>
      </c>
      <c r="E15" s="19" t="n">
        <v>26.65</v>
      </c>
      <c r="F15" s="18" t="n">
        <v>26.65</v>
      </c>
      <c r="G15" s="17" t="n">
        <v>26.65</v>
      </c>
      <c r="H15" s="16" t="n">
        <v>1</v>
      </c>
    </row>
    <row r="16">
      <c r="A16" s="22" t="inlineStr">
        <is>
          <t>23936</t>
        </is>
      </c>
      <c r="B16" s="21" t="inlineStr">
        <is>
          <t>億光六</t>
        </is>
      </c>
      <c r="C16" s="20" t="n">
        <v>2700000</v>
      </c>
      <c r="D16" s="17" t="n">
        <v>1</v>
      </c>
      <c r="E16" s="19" t="n">
        <v>0.38</v>
      </c>
      <c r="F16" s="18" t="n">
        <v>0.38</v>
      </c>
      <c r="G16" s="17" t="n">
        <v>0.38</v>
      </c>
      <c r="H16" s="16" t="n">
        <v>1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1400000</v>
      </c>
      <c r="D17" s="17" t="n">
        <v>3</v>
      </c>
      <c r="E17" s="19" t="n">
        <v>22.06</v>
      </c>
      <c r="F17" s="18" t="n">
        <v>22.14</v>
      </c>
      <c r="G17" s="17" t="n">
        <v>22.0829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7300000</v>
      </c>
      <c r="D18" s="17" t="n">
        <v>3</v>
      </c>
      <c r="E18" s="19" t="n">
        <v>41.1533</v>
      </c>
      <c r="F18" s="18" t="n">
        <v>44.74</v>
      </c>
      <c r="G18" s="17" t="n">
        <v>43.4583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500000</v>
      </c>
      <c r="D19" s="17" t="n">
        <v>1</v>
      </c>
      <c r="E19" s="19" t="n">
        <v>12.16</v>
      </c>
      <c r="F19" s="18" t="n">
        <v>12.16</v>
      </c>
      <c r="G19" s="17" t="n">
        <v>12.16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2000000</v>
      </c>
      <c r="D20" s="17" t="n">
        <v>1</v>
      </c>
      <c r="E20" s="19" t="n">
        <v>11.42</v>
      </c>
      <c r="F20" s="18" t="n">
        <v>11.42</v>
      </c>
      <c r="G20" s="17" t="n">
        <v>11.42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3500000</v>
      </c>
      <c r="D21" s="17" t="n">
        <v>2</v>
      </c>
      <c r="E21" s="19" t="n">
        <v>8.49</v>
      </c>
      <c r="F21" s="18" t="n">
        <v>8.539999999999999</v>
      </c>
      <c r="G21" s="17" t="n">
        <v>8.518599999999999</v>
      </c>
      <c r="H21" s="16" t="n">
        <v>1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12900000</v>
      </c>
      <c r="D22" s="17" t="n">
        <v>10</v>
      </c>
      <c r="E22" s="19" t="n">
        <v>7.73</v>
      </c>
      <c r="F22" s="18" t="n">
        <v>7.99</v>
      </c>
      <c r="G22" s="17" t="n">
        <v>7.8362</v>
      </c>
      <c r="H22" s="16" t="n">
        <v>3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1000000</v>
      </c>
      <c r="D23" s="17" t="n">
        <v>1</v>
      </c>
      <c r="E23" s="19" t="n">
        <v>2.83</v>
      </c>
      <c r="F23" s="18" t="n">
        <v>2.83</v>
      </c>
      <c r="G23" s="17" t="n">
        <v>2.83</v>
      </c>
      <c r="H23" s="16" t="n">
        <v>2</v>
      </c>
    </row>
    <row r="24">
      <c r="A24" s="22" t="inlineStr">
        <is>
          <t>26183</t>
        </is>
      </c>
      <c r="B24" s="21" t="inlineStr">
        <is>
          <t>長榮航三</t>
        </is>
      </c>
      <c r="C24" s="20" t="n">
        <v>2200000</v>
      </c>
      <c r="D24" s="17" t="n">
        <v>1</v>
      </c>
      <c r="E24" s="19" t="n">
        <v>6.11</v>
      </c>
      <c r="F24" s="18" t="n">
        <v>6.11</v>
      </c>
      <c r="G24" s="17" t="n">
        <v>6.11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3800000</v>
      </c>
      <c r="D25" s="17" t="n">
        <v>5</v>
      </c>
      <c r="E25" s="19" t="n">
        <v>7.44</v>
      </c>
      <c r="F25" s="18" t="n">
        <v>8.51</v>
      </c>
      <c r="G25" s="17" t="n">
        <v>7.7761</v>
      </c>
      <c r="H25" s="16" t="n">
        <v>2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1000000</v>
      </c>
      <c r="D26" s="17" t="n">
        <v>1</v>
      </c>
      <c r="E26" s="19" t="n">
        <v>5.01</v>
      </c>
      <c r="F26" s="18" t="n">
        <v>5.01</v>
      </c>
      <c r="G26" s="17" t="n">
        <v>5.01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500000</v>
      </c>
      <c r="D27" s="17" t="n">
        <v>1</v>
      </c>
      <c r="E27" s="19" t="n">
        <v>7.34</v>
      </c>
      <c r="F27" s="18" t="n">
        <v>7.34</v>
      </c>
      <c r="G27" s="17" t="n">
        <v>7.34</v>
      </c>
      <c r="H27" s="16" t="n">
        <v>2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1100000</v>
      </c>
      <c r="D28" s="17" t="n">
        <v>2</v>
      </c>
      <c r="E28" s="19" t="n">
        <v>17.3</v>
      </c>
      <c r="F28" s="18" t="n">
        <v>17.57</v>
      </c>
      <c r="G28" s="17" t="n">
        <v>17.5455</v>
      </c>
      <c r="H28" s="16" t="n">
        <v>3</v>
      </c>
    </row>
    <row r="29">
      <c r="A29" s="22" t="inlineStr">
        <is>
          <t>30366</t>
        </is>
      </c>
      <c r="B29" s="21" t="inlineStr">
        <is>
          <t>文曄六</t>
        </is>
      </c>
      <c r="C29" s="20" t="n">
        <v>500000</v>
      </c>
      <c r="D29" s="17" t="n">
        <v>1</v>
      </c>
      <c r="E29" s="19" t="n">
        <v>16.29</v>
      </c>
      <c r="F29" s="18" t="n">
        <v>16.29</v>
      </c>
      <c r="G29" s="17" t="n">
        <v>16.29</v>
      </c>
      <c r="H29" s="16" t="n">
        <v>3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3000000</v>
      </c>
      <c r="D30" s="17" t="n">
        <v>2</v>
      </c>
      <c r="E30" s="19" t="n">
        <v>11.16</v>
      </c>
      <c r="F30" s="18" t="n">
        <v>11.26</v>
      </c>
      <c r="G30" s="17" t="n">
        <v>11.1933</v>
      </c>
      <c r="H30" s="16" t="n">
        <v>2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2600000</v>
      </c>
      <c r="D31" s="17" t="n">
        <v>5</v>
      </c>
      <c r="E31" s="19" t="n">
        <v>8.31</v>
      </c>
      <c r="F31" s="18" t="n">
        <v>8.68</v>
      </c>
      <c r="G31" s="17" t="n">
        <v>8.428100000000001</v>
      </c>
      <c r="H31" s="16" t="n">
        <v>3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700000</v>
      </c>
      <c r="D32" s="17" t="n">
        <v>1</v>
      </c>
      <c r="E32" s="19" t="n">
        <v>26.88</v>
      </c>
      <c r="F32" s="18" t="n">
        <v>26.88</v>
      </c>
      <c r="G32" s="17" t="n">
        <v>26.88</v>
      </c>
      <c r="H32" s="16" t="n">
        <v>3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700000</v>
      </c>
      <c r="D33" s="17" t="n">
        <v>3</v>
      </c>
      <c r="E33" s="19" t="n">
        <v>8.57</v>
      </c>
      <c r="F33" s="18" t="n">
        <v>8.869999999999999</v>
      </c>
      <c r="G33" s="17" t="n">
        <v>8.8271</v>
      </c>
      <c r="H33" s="16" t="n">
        <v>1</v>
      </c>
    </row>
    <row r="34">
      <c r="A34" s="22" t="inlineStr">
        <is>
          <t>35263</t>
        </is>
      </c>
      <c r="B34" s="21" t="inlineStr">
        <is>
          <t>凡甲三</t>
        </is>
      </c>
      <c r="C34" s="20" t="n">
        <v>1500000</v>
      </c>
      <c r="D34" s="17" t="n">
        <v>2</v>
      </c>
      <c r="E34" s="19" t="n">
        <v>22.15</v>
      </c>
      <c r="F34" s="18" t="n">
        <v>22.2653</v>
      </c>
      <c r="G34" s="17" t="n">
        <v>22.2499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1000000</v>
      </c>
      <c r="D35" s="17" t="n">
        <v>1</v>
      </c>
      <c r="E35" s="19" t="n">
        <v>13.64</v>
      </c>
      <c r="F35" s="18" t="n">
        <v>13.64</v>
      </c>
      <c r="G35" s="17" t="n">
        <v>13.64</v>
      </c>
      <c r="H35" s="16" t="n">
        <v>3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17100000</v>
      </c>
      <c r="D36" s="17" t="n">
        <v>4</v>
      </c>
      <c r="E36" s="19" t="n">
        <v>1.15</v>
      </c>
      <c r="F36" s="18" t="n">
        <v>2.16</v>
      </c>
      <c r="G36" s="17" t="n">
        <v>1.3787</v>
      </c>
      <c r="H36" s="16" t="n">
        <v>2</v>
      </c>
    </row>
    <row r="37">
      <c r="A37" s="22" t="inlineStr">
        <is>
          <t>41293</t>
        </is>
      </c>
      <c r="B37" s="21" t="inlineStr">
        <is>
          <t>聯合三</t>
        </is>
      </c>
      <c r="C37" s="20" t="n">
        <v>700000</v>
      </c>
      <c r="D37" s="17" t="n">
        <v>2</v>
      </c>
      <c r="E37" s="19" t="n">
        <v>6.72</v>
      </c>
      <c r="F37" s="18" t="n">
        <v>7.17</v>
      </c>
      <c r="G37" s="17" t="n">
        <v>6.8486</v>
      </c>
      <c r="H37" s="16" t="n">
        <v>3</v>
      </c>
    </row>
    <row r="38">
      <c r="A38" s="22" t="inlineStr">
        <is>
          <t>41414</t>
        </is>
      </c>
      <c r="B38" s="21" t="inlineStr">
        <is>
          <t>龍燈四KY</t>
        </is>
      </c>
      <c r="C38" s="20" t="n">
        <v>1300000</v>
      </c>
      <c r="D38" s="17" t="n">
        <v>2</v>
      </c>
      <c r="E38" s="19" t="n">
        <v>4.86</v>
      </c>
      <c r="F38" s="18" t="n">
        <v>5.41</v>
      </c>
      <c r="G38" s="17" t="n">
        <v>5.2831</v>
      </c>
      <c r="H38" s="16" t="n">
        <v>3</v>
      </c>
    </row>
    <row r="39">
      <c r="A39" s="22" t="inlineStr">
        <is>
          <t>41422</t>
        </is>
      </c>
      <c r="B39" s="21" t="inlineStr">
        <is>
          <t>國光二</t>
        </is>
      </c>
      <c r="C39" s="20" t="n">
        <v>1700000</v>
      </c>
      <c r="D39" s="17" t="n">
        <v>2</v>
      </c>
      <c r="E39" s="19" t="n">
        <v>13.88</v>
      </c>
      <c r="F39" s="18" t="n">
        <v>14.27</v>
      </c>
      <c r="G39" s="17" t="n">
        <v>14.0865</v>
      </c>
      <c r="H39" s="16" t="n">
        <v>2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500000</v>
      </c>
      <c r="D40" s="17" t="n">
        <v>1</v>
      </c>
      <c r="E40" s="19" t="n">
        <v>15.47</v>
      </c>
      <c r="F40" s="18" t="n">
        <v>15.47</v>
      </c>
      <c r="G40" s="17" t="n">
        <v>15.47</v>
      </c>
      <c r="H40" s="16" t="n">
        <v>2</v>
      </c>
    </row>
    <row r="41">
      <c r="A41" s="22" t="inlineStr">
        <is>
          <t>41643</t>
        </is>
      </c>
      <c r="B41" s="21" t="inlineStr">
        <is>
          <t>承業醫三</t>
        </is>
      </c>
      <c r="C41" s="20" t="n">
        <v>1000000</v>
      </c>
      <c r="D41" s="17" t="n">
        <v>1</v>
      </c>
      <c r="E41" s="19" t="n">
        <v>10.81</v>
      </c>
      <c r="F41" s="18" t="n">
        <v>10.81</v>
      </c>
      <c r="G41" s="17" t="n">
        <v>10.81</v>
      </c>
      <c r="H41" s="16" t="n">
        <v>1</v>
      </c>
    </row>
    <row r="42">
      <c r="A42" s="22" t="inlineStr">
        <is>
          <t>41901</t>
        </is>
      </c>
      <c r="B42" s="21" t="inlineStr">
        <is>
          <t>佐登一KY</t>
        </is>
      </c>
      <c r="C42" s="20" t="n">
        <v>1700000</v>
      </c>
      <c r="D42" s="17" t="n">
        <v>3</v>
      </c>
      <c r="E42" s="19" t="n">
        <v>15.9</v>
      </c>
      <c r="F42" s="18" t="n">
        <v>16.74</v>
      </c>
      <c r="G42" s="17" t="n">
        <v>16.0929</v>
      </c>
      <c r="H42" s="16" t="n">
        <v>1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500000</v>
      </c>
      <c r="D43" s="17" t="n">
        <v>2</v>
      </c>
      <c r="E43" s="19" t="n">
        <v>8.210000000000001</v>
      </c>
      <c r="F43" s="18" t="n">
        <v>8.31</v>
      </c>
      <c r="G43" s="17" t="n">
        <v>8.289999999999999</v>
      </c>
      <c r="H43" s="16" t="n">
        <v>3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500000</v>
      </c>
      <c r="D44" s="17" t="n">
        <v>2</v>
      </c>
      <c r="E44" s="19" t="n">
        <v>7.75</v>
      </c>
      <c r="F44" s="18" t="n">
        <v>8.359999999999999</v>
      </c>
      <c r="G44" s="17" t="n">
        <v>8.116</v>
      </c>
      <c r="H44" s="16" t="n">
        <v>3</v>
      </c>
    </row>
    <row r="45">
      <c r="A45" s="22" t="inlineStr">
        <is>
          <t>44162</t>
        </is>
      </c>
      <c r="B45" s="21" t="inlineStr">
        <is>
          <t>三圓二</t>
        </is>
      </c>
      <c r="C45" s="20" t="n">
        <v>500000</v>
      </c>
      <c r="D45" s="17" t="n">
        <v>1</v>
      </c>
      <c r="E45" s="19" t="n">
        <v>9.43</v>
      </c>
      <c r="F45" s="18" t="n">
        <v>9.43</v>
      </c>
      <c r="G45" s="17" t="n">
        <v>9.43</v>
      </c>
      <c r="H45" s="16" t="n">
        <v>3</v>
      </c>
    </row>
    <row r="46">
      <c r="A46" s="22" t="inlineStr">
        <is>
          <t>44381</t>
        </is>
      </c>
      <c r="B46" s="21" t="inlineStr">
        <is>
          <t>廣越一</t>
        </is>
      </c>
      <c r="C46" s="20" t="n">
        <v>2400000</v>
      </c>
      <c r="D46" s="17" t="n">
        <v>3</v>
      </c>
      <c r="E46" s="19" t="n">
        <v>11.47</v>
      </c>
      <c r="F46" s="18" t="n">
        <v>12</v>
      </c>
      <c r="G46" s="17" t="n">
        <v>11.6896</v>
      </c>
      <c r="H46" s="16" t="n">
        <v>3</v>
      </c>
    </row>
    <row r="47">
      <c r="A47" s="22" t="inlineStr">
        <is>
          <t>45511</t>
        </is>
      </c>
      <c r="B47" s="21" t="inlineStr">
        <is>
          <t>智伸科一</t>
        </is>
      </c>
      <c r="C47" s="20" t="n">
        <v>1800000</v>
      </c>
      <c r="D47" s="17" t="n">
        <v>3</v>
      </c>
      <c r="E47" s="19" t="n">
        <v>22.66</v>
      </c>
      <c r="F47" s="18" t="n">
        <v>24.74</v>
      </c>
      <c r="G47" s="17" t="n">
        <v>23.1078</v>
      </c>
      <c r="H47" s="16" t="n">
        <v>2</v>
      </c>
    </row>
    <row r="48">
      <c r="A48" s="22" t="inlineStr">
        <is>
          <t>45601</t>
        </is>
      </c>
      <c r="B48" s="21" t="inlineStr">
        <is>
          <t>強信一KY</t>
        </is>
      </c>
      <c r="C48" s="20" t="n">
        <v>2400000</v>
      </c>
      <c r="D48" s="17" t="n">
        <v>4</v>
      </c>
      <c r="E48" s="19" t="n">
        <v>13.08</v>
      </c>
      <c r="F48" s="18" t="n">
        <v>13.78</v>
      </c>
      <c r="G48" s="17" t="n">
        <v>13.3042</v>
      </c>
      <c r="H48" s="16" t="n">
        <v>2</v>
      </c>
    </row>
    <row r="49">
      <c r="A49" s="22" t="inlineStr">
        <is>
          <t>47145</t>
        </is>
      </c>
      <c r="B49" s="21" t="inlineStr">
        <is>
          <t>永捷五</t>
        </is>
      </c>
      <c r="C49" s="20" t="n">
        <v>4400000</v>
      </c>
      <c r="D49" s="17" t="n">
        <v>5</v>
      </c>
      <c r="E49" s="19" t="n">
        <v>17.1733</v>
      </c>
      <c r="F49" s="18" t="n">
        <v>19.06</v>
      </c>
      <c r="G49" s="17" t="n">
        <v>18.7234</v>
      </c>
      <c r="H49" s="16" t="n">
        <v>1</v>
      </c>
    </row>
    <row r="50">
      <c r="A50" s="22" t="inlineStr">
        <is>
          <t>47162</t>
        </is>
      </c>
      <c r="B50" s="21" t="inlineStr">
        <is>
          <t>大立二</t>
        </is>
      </c>
      <c r="C50" s="20" t="n">
        <v>400000</v>
      </c>
      <c r="D50" s="17" t="n">
        <v>1</v>
      </c>
      <c r="E50" s="19" t="n">
        <v>10.4</v>
      </c>
      <c r="F50" s="18" t="n">
        <v>10.4</v>
      </c>
      <c r="G50" s="17" t="n">
        <v>10.4</v>
      </c>
      <c r="H50" s="16" t="n">
        <v>3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3200000</v>
      </c>
      <c r="D51" s="17" t="n">
        <v>3</v>
      </c>
      <c r="E51" s="19" t="n">
        <v>17.22</v>
      </c>
      <c r="F51" s="18" t="n">
        <v>17.42</v>
      </c>
      <c r="G51" s="17" t="n">
        <v>17.2325</v>
      </c>
      <c r="H51" s="16" t="n">
        <v>3</v>
      </c>
    </row>
    <row r="52">
      <c r="A52" s="22" t="inlineStr">
        <is>
          <t>47631</t>
        </is>
      </c>
      <c r="B52" s="21" t="inlineStr">
        <is>
          <t>材料一KY</t>
        </is>
      </c>
      <c r="C52" s="20" t="n">
        <v>1600000</v>
      </c>
      <c r="D52" s="17" t="n">
        <v>1</v>
      </c>
      <c r="E52" s="19" t="n">
        <v>6.94</v>
      </c>
      <c r="F52" s="18" t="n">
        <v>6.94</v>
      </c>
      <c r="G52" s="17" t="n">
        <v>6.94</v>
      </c>
      <c r="H52" s="16" t="n">
        <v>1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200000</v>
      </c>
      <c r="D53" s="17" t="n">
        <v>1</v>
      </c>
      <c r="E53" s="19" t="n">
        <v>11.22</v>
      </c>
      <c r="F53" s="18" t="n">
        <v>11.22</v>
      </c>
      <c r="G53" s="17" t="n">
        <v>11.22</v>
      </c>
      <c r="H53" s="16" t="n">
        <v>2</v>
      </c>
    </row>
    <row r="54">
      <c r="A54" s="22" t="inlineStr">
        <is>
          <t>52842</t>
        </is>
      </c>
      <c r="B54" s="21" t="inlineStr">
        <is>
          <t>jpp二KY</t>
        </is>
      </c>
      <c r="C54" s="20" t="n">
        <v>600000</v>
      </c>
      <c r="D54" s="17" t="n">
        <v>1</v>
      </c>
      <c r="E54" s="19" t="n">
        <v>9.15</v>
      </c>
      <c r="F54" s="18" t="n">
        <v>9.15</v>
      </c>
      <c r="G54" s="17" t="n">
        <v>9.15</v>
      </c>
      <c r="H54" s="16" t="n">
        <v>3</v>
      </c>
    </row>
    <row r="55">
      <c r="A55" s="22" t="inlineStr">
        <is>
          <t>52852</t>
        </is>
      </c>
      <c r="B55" s="21" t="inlineStr">
        <is>
          <t>界霖二</t>
        </is>
      </c>
      <c r="C55" s="20" t="n">
        <v>1000000</v>
      </c>
      <c r="D55" s="17" t="n">
        <v>2</v>
      </c>
      <c r="E55" s="19" t="n">
        <v>10.13</v>
      </c>
      <c r="F55" s="18" t="n">
        <v>11.39</v>
      </c>
      <c r="G55" s="17" t="n">
        <v>10.76</v>
      </c>
      <c r="H55" s="16" t="n">
        <v>2</v>
      </c>
    </row>
    <row r="56">
      <c r="A56" s="22" t="inlineStr">
        <is>
          <t>53924</t>
        </is>
      </c>
      <c r="B56" s="21" t="inlineStr">
        <is>
          <t>應華四</t>
        </is>
      </c>
      <c r="C56" s="20" t="n">
        <v>100000</v>
      </c>
      <c r="D56" s="17" t="n">
        <v>1</v>
      </c>
      <c r="E56" s="19" t="n">
        <v>3.42</v>
      </c>
      <c r="F56" s="18" t="n">
        <v>3.42</v>
      </c>
      <c r="G56" s="17" t="n">
        <v>3.42</v>
      </c>
      <c r="H56" s="16" t="n">
        <v>1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1200000</v>
      </c>
      <c r="D57" s="17" t="n">
        <v>1</v>
      </c>
      <c r="E57" s="19" t="n">
        <v>9.529999999999999</v>
      </c>
      <c r="F57" s="18" t="n">
        <v>9.529999999999999</v>
      </c>
      <c r="G57" s="17" t="n">
        <v>9.529999999999999</v>
      </c>
      <c r="H57" s="16" t="n">
        <v>2</v>
      </c>
    </row>
    <row r="58">
      <c r="A58" s="22" t="inlineStr">
        <is>
          <t>62234</t>
        </is>
      </c>
      <c r="B58" s="21" t="inlineStr">
        <is>
          <t>旺矽四</t>
        </is>
      </c>
      <c r="C58" s="20" t="n">
        <v>6500000</v>
      </c>
      <c r="D58" s="17" t="n">
        <v>9</v>
      </c>
      <c r="E58" s="19" t="n">
        <v>21.585</v>
      </c>
      <c r="F58" s="18" t="n">
        <v>23.92</v>
      </c>
      <c r="G58" s="17" t="n">
        <v>22.9232</v>
      </c>
      <c r="H58" s="16" t="n">
        <v>2</v>
      </c>
    </row>
    <row r="59">
      <c r="A59" s="22" t="inlineStr">
        <is>
          <t>62482</t>
        </is>
      </c>
      <c r="B59" s="21" t="inlineStr">
        <is>
          <t>沛波二</t>
        </is>
      </c>
      <c r="C59" s="20" t="n">
        <v>300000</v>
      </c>
      <c r="D59" s="17" t="n">
        <v>1</v>
      </c>
      <c r="E59" s="19" t="n">
        <v>9.4567</v>
      </c>
      <c r="F59" s="18" t="n">
        <v>9.4567</v>
      </c>
      <c r="G59" s="17" t="n">
        <v>9.4567</v>
      </c>
      <c r="H59" s="16" t="n">
        <v>3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2300000</v>
      </c>
      <c r="D60" s="17" t="n">
        <v>3</v>
      </c>
      <c r="E60" s="19" t="n">
        <v>17.675</v>
      </c>
      <c r="F60" s="18" t="n">
        <v>18.27</v>
      </c>
      <c r="G60" s="17" t="n">
        <v>17.7187</v>
      </c>
      <c r="H60" s="16" t="n">
        <v>3</v>
      </c>
    </row>
    <row r="61">
      <c r="A61" s="22" t="inlineStr">
        <is>
          <t>62881</t>
        </is>
      </c>
      <c r="B61" s="21" t="inlineStr">
        <is>
          <t>聯嘉一</t>
        </is>
      </c>
      <c r="C61" s="20" t="n">
        <v>500000</v>
      </c>
      <c r="D61" s="17" t="n">
        <v>1</v>
      </c>
      <c r="E61" s="19" t="n">
        <v>24.35</v>
      </c>
      <c r="F61" s="18" t="n">
        <v>24.35</v>
      </c>
      <c r="G61" s="17" t="n">
        <v>24.35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7000000</v>
      </c>
      <c r="D62" s="17" t="n">
        <v>11</v>
      </c>
      <c r="E62" s="19" t="n">
        <v>11.29</v>
      </c>
      <c r="F62" s="18" t="n">
        <v>11.75</v>
      </c>
      <c r="G62" s="17" t="n">
        <v>11.5089</v>
      </c>
      <c r="H62" s="16" t="n">
        <v>3</v>
      </c>
    </row>
    <row r="63">
      <c r="A63" s="22" t="inlineStr">
        <is>
          <t>64492</t>
        </is>
      </c>
      <c r="B63" s="21" t="inlineStr">
        <is>
          <t>鈺邦二</t>
        </is>
      </c>
      <c r="C63" s="20" t="n">
        <v>300000</v>
      </c>
      <c r="D63" s="17" t="n">
        <v>1</v>
      </c>
      <c r="E63" s="19" t="n">
        <v>4.9</v>
      </c>
      <c r="F63" s="18" t="n">
        <v>4.9</v>
      </c>
      <c r="G63" s="17" t="n">
        <v>4.9</v>
      </c>
      <c r="H63" s="16" t="n">
        <v>2</v>
      </c>
    </row>
    <row r="64">
      <c r="A64" s="22" t="inlineStr">
        <is>
          <t>64861</t>
        </is>
      </c>
      <c r="B64" s="21" t="inlineStr">
        <is>
          <t>互動一</t>
        </is>
      </c>
      <c r="C64" s="20" t="n">
        <v>400000</v>
      </c>
      <c r="D64" s="17" t="n">
        <v>2</v>
      </c>
      <c r="E64" s="19" t="n">
        <v>15.55</v>
      </c>
      <c r="F64" s="18" t="n">
        <v>15.8</v>
      </c>
      <c r="G64" s="17" t="n">
        <v>15.6125</v>
      </c>
      <c r="H64" s="16" t="n">
        <v>2</v>
      </c>
    </row>
    <row r="65">
      <c r="A65" s="22" t="inlineStr">
        <is>
          <t>65581</t>
        </is>
      </c>
      <c r="B65" s="21" t="inlineStr">
        <is>
          <t>興能高一</t>
        </is>
      </c>
      <c r="C65" s="20" t="n">
        <v>500000</v>
      </c>
      <c r="D65" s="17" t="n">
        <v>1</v>
      </c>
      <c r="E65" s="19" t="n">
        <v>14.44</v>
      </c>
      <c r="F65" s="18" t="n">
        <v>14.44</v>
      </c>
      <c r="G65" s="17" t="n">
        <v>14.44</v>
      </c>
      <c r="H65" s="16" t="n">
        <v>3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100000</v>
      </c>
      <c r="D66" s="17" t="n">
        <v>1</v>
      </c>
      <c r="E66" s="19" t="n">
        <v>24.96</v>
      </c>
      <c r="F66" s="18" t="n">
        <v>24.96</v>
      </c>
      <c r="G66" s="17" t="n">
        <v>24.96</v>
      </c>
      <c r="H66" s="16" t="n">
        <v>2</v>
      </c>
    </row>
    <row r="67">
      <c r="A67" s="22" t="inlineStr">
        <is>
          <t>80281</t>
        </is>
      </c>
      <c r="B67" s="21" t="inlineStr">
        <is>
          <t>昇陽半導體一</t>
        </is>
      </c>
      <c r="C67" s="20" t="n">
        <v>4700000</v>
      </c>
      <c r="D67" s="17" t="n">
        <v>3</v>
      </c>
      <c r="E67" s="19" t="n">
        <v>11.59</v>
      </c>
      <c r="F67" s="18" t="n">
        <v>12.04</v>
      </c>
      <c r="G67" s="17" t="n">
        <v>11.8577</v>
      </c>
      <c r="H67" s="16" t="n">
        <v>2</v>
      </c>
    </row>
    <row r="68">
      <c r="A68" s="22" t="inlineStr">
        <is>
          <t>80661</t>
        </is>
      </c>
      <c r="B68" s="21" t="inlineStr">
        <is>
          <t>來思達一</t>
        </is>
      </c>
      <c r="C68" s="20" t="n">
        <v>100000</v>
      </c>
      <c r="D68" s="17" t="n">
        <v>1</v>
      </c>
      <c r="E68" s="19" t="n">
        <v>11.47</v>
      </c>
      <c r="F68" s="18" t="n">
        <v>11.47</v>
      </c>
      <c r="G68" s="17" t="n">
        <v>11.47</v>
      </c>
      <c r="H68" s="16" t="n">
        <v>3</v>
      </c>
    </row>
    <row r="69">
      <c r="A69" s="22" t="inlineStr">
        <is>
          <t>81102</t>
        </is>
      </c>
      <c r="B69" s="21" t="inlineStr">
        <is>
          <t>華東二</t>
        </is>
      </c>
      <c r="C69" s="20" t="n">
        <v>500000</v>
      </c>
      <c r="D69" s="17" t="n">
        <v>1</v>
      </c>
      <c r="E69" s="19" t="n">
        <v>8.35</v>
      </c>
      <c r="F69" s="18" t="n">
        <v>8.35</v>
      </c>
      <c r="G69" s="17" t="n">
        <v>8.35</v>
      </c>
      <c r="H69" s="16" t="n">
        <v>2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7500000</v>
      </c>
      <c r="D70" s="17" t="n">
        <v>4</v>
      </c>
      <c r="E70" s="19" t="n">
        <v>14.35</v>
      </c>
      <c r="F70" s="18" t="n">
        <v>15.76</v>
      </c>
      <c r="G70" s="17" t="n">
        <v>14.9067</v>
      </c>
      <c r="H70" s="16" t="n">
        <v>2</v>
      </c>
    </row>
    <row r="71">
      <c r="A71" s="22" t="inlineStr">
        <is>
          <t>84033</t>
        </is>
      </c>
      <c r="B71" s="21" t="inlineStr">
        <is>
          <t>盛弘三</t>
        </is>
      </c>
      <c r="C71" s="20" t="n">
        <v>2500000</v>
      </c>
      <c r="D71" s="17" t="n">
        <v>2</v>
      </c>
      <c r="E71" s="19" t="n">
        <v>7.58</v>
      </c>
      <c r="F71" s="18" t="n">
        <v>7.58</v>
      </c>
      <c r="G71" s="17" t="n">
        <v>7.58</v>
      </c>
      <c r="H71" s="16" t="n">
        <v>1</v>
      </c>
    </row>
    <row r="72">
      <c r="A72" s="22" t="inlineStr">
        <is>
          <t>84033</t>
        </is>
      </c>
      <c r="B72" s="21" t="inlineStr">
        <is>
          <t>盛弘三</t>
        </is>
      </c>
      <c r="C72" s="20" t="n">
        <v>2100000</v>
      </c>
      <c r="D72" s="17" t="n">
        <v>4</v>
      </c>
      <c r="E72" s="19" t="n">
        <v>6.24</v>
      </c>
      <c r="F72" s="18" t="n">
        <v>6.74</v>
      </c>
      <c r="G72" s="17" t="n">
        <v>6.3119</v>
      </c>
      <c r="H72" s="16" t="n">
        <v>2</v>
      </c>
    </row>
    <row r="73">
      <c r="A73" s="22" t="inlineStr">
        <is>
          <t>84362</t>
        </is>
      </c>
      <c r="B73" s="21" t="inlineStr">
        <is>
          <t>大江二</t>
        </is>
      </c>
      <c r="C73" s="20" t="n">
        <v>600000</v>
      </c>
      <c r="D73" s="17" t="n">
        <v>2</v>
      </c>
      <c r="E73" s="19" t="n">
        <v>8.539999999999999</v>
      </c>
      <c r="F73" s="18" t="n">
        <v>9.07</v>
      </c>
      <c r="G73" s="17" t="n">
        <v>8.9817</v>
      </c>
      <c r="H73" s="16" t="n">
        <v>1</v>
      </c>
    </row>
    <row r="74">
      <c r="A74" s="22" t="inlineStr">
        <is>
          <t>84731</t>
        </is>
      </c>
      <c r="B74" s="21" t="inlineStr">
        <is>
          <t>山林水一</t>
        </is>
      </c>
      <c r="C74" s="20" t="n">
        <v>300000</v>
      </c>
      <c r="D74" s="17" t="n">
        <v>1</v>
      </c>
      <c r="E74" s="19" t="n">
        <v>6.56</v>
      </c>
      <c r="F74" s="18" t="n">
        <v>6.56</v>
      </c>
      <c r="G74" s="17" t="n">
        <v>6.56</v>
      </c>
      <c r="H74" s="16" t="n">
        <v>2</v>
      </c>
    </row>
    <row r="75" ht="16.8" customHeight="1" s="77" thickBot="1">
      <c r="A75" s="15" t="inlineStr">
        <is>
          <t>99583</t>
        </is>
      </c>
      <c r="B75" s="14" t="inlineStr">
        <is>
          <t>世紀鋼三</t>
        </is>
      </c>
      <c r="C75" s="13" t="n">
        <v>3400000</v>
      </c>
      <c r="D75" s="10" t="n">
        <v>1</v>
      </c>
      <c r="E75" s="12" t="n">
        <v>9.270300000000001</v>
      </c>
      <c r="F75" s="11" t="n">
        <v>9.270300000000001</v>
      </c>
      <c r="G75" s="10" t="n">
        <v>9.270300000000001</v>
      </c>
      <c r="H75" s="9" t="n">
        <v>2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500000</v>
      </c>
      <c r="D5" s="24" t="n">
        <v>1</v>
      </c>
      <c r="E5" s="26" t="n">
        <v>7.15</v>
      </c>
      <c r="F5" s="25" t="n">
        <v>7.15</v>
      </c>
      <c r="G5" s="24" t="n">
        <v>7.15</v>
      </c>
      <c r="H5" s="23" t="n">
        <v>2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1900000</v>
      </c>
      <c r="D6" s="17" t="n">
        <v>3</v>
      </c>
      <c r="E6" s="19" t="n">
        <v>8.710000000000001</v>
      </c>
      <c r="F6" s="18" t="n">
        <v>8.74</v>
      </c>
      <c r="G6" s="17" t="n">
        <v>8.732100000000001</v>
      </c>
      <c r="H6" s="16" t="n">
        <v>1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1000000</v>
      </c>
      <c r="D7" s="17" t="n">
        <v>2</v>
      </c>
      <c r="E7" s="19" t="n">
        <v>6.99</v>
      </c>
      <c r="F7" s="18" t="n">
        <v>7.1</v>
      </c>
      <c r="G7" s="17" t="n">
        <v>7.045</v>
      </c>
      <c r="H7" s="16" t="n">
        <v>2</v>
      </c>
    </row>
    <row r="8">
      <c r="A8" s="22" t="inlineStr">
        <is>
          <t>18155</t>
        </is>
      </c>
      <c r="B8" s="21" t="inlineStr">
        <is>
          <t>富喬五</t>
        </is>
      </c>
      <c r="C8" s="20" t="n">
        <v>3700000</v>
      </c>
      <c r="D8" s="17" t="n">
        <v>1</v>
      </c>
      <c r="E8" s="19" t="n">
        <v>3.3</v>
      </c>
      <c r="F8" s="18" t="n">
        <v>3.3</v>
      </c>
      <c r="G8" s="17" t="n">
        <v>3.3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6300000</v>
      </c>
      <c r="D9" s="17" t="n">
        <v>7</v>
      </c>
      <c r="E9" s="19" t="n">
        <v>5.02</v>
      </c>
      <c r="F9" s="18" t="n">
        <v>5.77</v>
      </c>
      <c r="G9" s="17" t="n">
        <v>5.2594</v>
      </c>
      <c r="H9" s="16" t="n">
        <v>2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500000</v>
      </c>
      <c r="D10" s="17" t="n">
        <v>1</v>
      </c>
      <c r="E10" s="19" t="n">
        <v>9</v>
      </c>
      <c r="F10" s="18" t="n">
        <v>9</v>
      </c>
      <c r="G10" s="17" t="n">
        <v>9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400000</v>
      </c>
      <c r="D11" s="17" t="n">
        <v>2</v>
      </c>
      <c r="E11" s="19" t="n">
        <v>9.44</v>
      </c>
      <c r="F11" s="18" t="n">
        <v>9.56</v>
      </c>
      <c r="G11" s="17" t="n">
        <v>9.470000000000001</v>
      </c>
      <c r="H11" s="16" t="n">
        <v>2</v>
      </c>
    </row>
    <row r="12">
      <c r="A12" s="22" t="inlineStr">
        <is>
          <t>22392</t>
        </is>
      </c>
      <c r="B12" s="21" t="inlineStr">
        <is>
          <t>英利二KY</t>
        </is>
      </c>
      <c r="C12" s="20" t="n">
        <v>1000000</v>
      </c>
      <c r="D12" s="17" t="n">
        <v>1</v>
      </c>
      <c r="E12" s="19" t="n">
        <v>2.49</v>
      </c>
      <c r="F12" s="18" t="n">
        <v>2.49</v>
      </c>
      <c r="G12" s="17" t="n">
        <v>2.49</v>
      </c>
      <c r="H12" s="16" t="n">
        <v>2</v>
      </c>
    </row>
    <row r="13">
      <c r="A13" s="22" t="inlineStr">
        <is>
          <t>233201</t>
        </is>
      </c>
      <c r="B13" s="21" t="inlineStr">
        <is>
          <t>友訊E1</t>
        </is>
      </c>
      <c r="C13" s="20" t="n">
        <v>2100000</v>
      </c>
      <c r="D13" s="17" t="n">
        <v>2</v>
      </c>
      <c r="E13" s="19" t="n">
        <v>7.71</v>
      </c>
      <c r="F13" s="18" t="n">
        <v>7.71</v>
      </c>
      <c r="G13" s="17" t="n">
        <v>7.71</v>
      </c>
      <c r="H13" s="16" t="n">
        <v>1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1100000</v>
      </c>
      <c r="D14" s="17" t="n">
        <v>3</v>
      </c>
      <c r="E14" s="19" t="n">
        <v>20.5</v>
      </c>
      <c r="F14" s="18" t="n">
        <v>20.86</v>
      </c>
      <c r="G14" s="17" t="n">
        <v>20.6682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18100000</v>
      </c>
      <c r="D15" s="17" t="n">
        <v>18</v>
      </c>
      <c r="E15" s="19" t="n">
        <v>15.43</v>
      </c>
      <c r="F15" s="18" t="n">
        <v>18.46</v>
      </c>
      <c r="G15" s="17" t="n">
        <v>16.8215</v>
      </c>
      <c r="H15" s="16" t="n">
        <v>1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1500000</v>
      </c>
      <c r="D16" s="17" t="n">
        <v>3</v>
      </c>
      <c r="E16" s="19" t="n">
        <v>17.62</v>
      </c>
      <c r="F16" s="18" t="n">
        <v>18.91</v>
      </c>
      <c r="G16" s="17" t="n">
        <v>18.1433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27100000</v>
      </c>
      <c r="D17" s="17" t="n">
        <v>29</v>
      </c>
      <c r="E17" s="19" t="n">
        <v>15.46</v>
      </c>
      <c r="F17" s="18" t="n">
        <v>17.78</v>
      </c>
      <c r="G17" s="17" t="n">
        <v>16.5172</v>
      </c>
      <c r="H17" s="16" t="n">
        <v>2</v>
      </c>
    </row>
    <row r="18">
      <c r="A18" s="22" t="inlineStr">
        <is>
          <t>24565</t>
        </is>
      </c>
      <c r="B18" s="21" t="inlineStr">
        <is>
          <t>奇力新五</t>
        </is>
      </c>
      <c r="C18" s="20" t="n">
        <v>1000000</v>
      </c>
      <c r="D18" s="17" t="n">
        <v>1</v>
      </c>
      <c r="E18" s="19" t="n">
        <v>20.85</v>
      </c>
      <c r="F18" s="18" t="n">
        <v>20.85</v>
      </c>
      <c r="G18" s="17" t="n">
        <v>20.85</v>
      </c>
      <c r="H18" s="16" t="n">
        <v>1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19300000</v>
      </c>
      <c r="D19" s="17" t="n">
        <v>15</v>
      </c>
      <c r="E19" s="19" t="n">
        <v>30.69</v>
      </c>
      <c r="F19" s="18" t="n">
        <v>35.58</v>
      </c>
      <c r="G19" s="17" t="n">
        <v>33.2763</v>
      </c>
      <c r="H19" s="16" t="n">
        <v>3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20000000</v>
      </c>
      <c r="D20" s="17" t="n">
        <v>1</v>
      </c>
      <c r="E20" s="19" t="n">
        <v>9.955</v>
      </c>
      <c r="F20" s="18" t="n">
        <v>9.955</v>
      </c>
      <c r="G20" s="17" t="n">
        <v>9.955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14600000</v>
      </c>
      <c r="D21" s="17" t="n">
        <v>2</v>
      </c>
      <c r="E21" s="19" t="n">
        <v>10.93</v>
      </c>
      <c r="F21" s="18" t="n">
        <v>10.95</v>
      </c>
      <c r="G21" s="17" t="n">
        <v>10.9437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1100000</v>
      </c>
      <c r="D22" s="17" t="n">
        <v>1</v>
      </c>
      <c r="E22" s="19" t="n">
        <v>7.37</v>
      </c>
      <c r="F22" s="18" t="n">
        <v>7.37</v>
      </c>
      <c r="G22" s="17" t="n">
        <v>7.37</v>
      </c>
      <c r="H22" s="16" t="n">
        <v>1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7300000</v>
      </c>
      <c r="D23" s="17" t="n">
        <v>14</v>
      </c>
      <c r="E23" s="19" t="n">
        <v>6.31</v>
      </c>
      <c r="F23" s="18" t="n">
        <v>6.91</v>
      </c>
      <c r="G23" s="17" t="n">
        <v>6.5953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9800000</v>
      </c>
      <c r="D24" s="17" t="n">
        <v>4</v>
      </c>
      <c r="E24" s="19" t="n">
        <v>2.4</v>
      </c>
      <c r="F24" s="18" t="n">
        <v>2.45</v>
      </c>
      <c r="G24" s="17" t="n">
        <v>2.4318</v>
      </c>
      <c r="H24" s="16" t="n">
        <v>2</v>
      </c>
    </row>
    <row r="25">
      <c r="A25" s="22" t="inlineStr">
        <is>
          <t>26183</t>
        </is>
      </c>
      <c r="B25" s="21" t="inlineStr">
        <is>
          <t>長榮航三</t>
        </is>
      </c>
      <c r="C25" s="20" t="n">
        <v>40500000</v>
      </c>
      <c r="D25" s="17" t="n">
        <v>18</v>
      </c>
      <c r="E25" s="19" t="n">
        <v>4.06</v>
      </c>
      <c r="F25" s="18" t="n">
        <v>4.34</v>
      </c>
      <c r="G25" s="17" t="n">
        <v>4.1556</v>
      </c>
      <c r="H25" s="16" t="n">
        <v>1</v>
      </c>
    </row>
    <row r="26">
      <c r="A26" s="22" t="inlineStr">
        <is>
          <t>26302</t>
        </is>
      </c>
      <c r="B26" s="21" t="inlineStr">
        <is>
          <t>亞航二</t>
        </is>
      </c>
      <c r="C26" s="20" t="n">
        <v>1000000</v>
      </c>
      <c r="D26" s="17" t="n">
        <v>1</v>
      </c>
      <c r="E26" s="19" t="n">
        <v>5.03</v>
      </c>
      <c r="F26" s="18" t="n">
        <v>5.03</v>
      </c>
      <c r="G26" s="17" t="n">
        <v>5.03</v>
      </c>
      <c r="H26" s="16" t="n">
        <v>2</v>
      </c>
    </row>
    <row r="27">
      <c r="A27" s="22" t="inlineStr">
        <is>
          <t>26413</t>
        </is>
      </c>
      <c r="B27" s="21" t="inlineStr">
        <is>
          <t>正德三</t>
        </is>
      </c>
      <c r="C27" s="20" t="n">
        <v>1300000</v>
      </c>
      <c r="D27" s="17" t="n">
        <v>1</v>
      </c>
      <c r="E27" s="19" t="n">
        <v>0.36</v>
      </c>
      <c r="F27" s="18" t="n">
        <v>0.36</v>
      </c>
      <c r="G27" s="17" t="n">
        <v>0.36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14600000</v>
      </c>
      <c r="D28" s="17" t="n">
        <v>15</v>
      </c>
      <c r="E28" s="19" t="n">
        <v>5.89</v>
      </c>
      <c r="F28" s="18" t="n">
        <v>6.46</v>
      </c>
      <c r="G28" s="17" t="n">
        <v>6.2588</v>
      </c>
      <c r="H28" s="16" t="n">
        <v>2</v>
      </c>
    </row>
    <row r="29">
      <c r="A29" s="22" t="inlineStr">
        <is>
          <t>27481</t>
        </is>
      </c>
      <c r="B29" s="21" t="inlineStr">
        <is>
          <t>雲品一</t>
        </is>
      </c>
      <c r="C29" s="20" t="n">
        <v>22800000</v>
      </c>
      <c r="D29" s="17" t="n">
        <v>12</v>
      </c>
      <c r="E29" s="19" t="n">
        <v>3.42</v>
      </c>
      <c r="F29" s="18" t="n">
        <v>4.8</v>
      </c>
      <c r="G29" s="17" t="n">
        <v>4.1901</v>
      </c>
      <c r="H29" s="16" t="n">
        <v>2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200000</v>
      </c>
      <c r="D30" s="17" t="n">
        <v>1</v>
      </c>
      <c r="E30" s="19" t="n">
        <v>15.25</v>
      </c>
      <c r="F30" s="18" t="n">
        <v>15.25</v>
      </c>
      <c r="G30" s="17" t="n">
        <v>15.25</v>
      </c>
      <c r="H30" s="16" t="n">
        <v>1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13400000</v>
      </c>
      <c r="D31" s="17" t="n">
        <v>12</v>
      </c>
      <c r="E31" s="19" t="n">
        <v>5.93</v>
      </c>
      <c r="F31" s="18" t="n">
        <v>6.4</v>
      </c>
      <c r="G31" s="17" t="n">
        <v>6.0877</v>
      </c>
      <c r="H31" s="16" t="n">
        <v>2</v>
      </c>
    </row>
    <row r="32">
      <c r="A32" s="22" t="inlineStr">
        <is>
          <t>30163</t>
        </is>
      </c>
      <c r="B32" s="21" t="inlineStr">
        <is>
          <t>嘉晶三</t>
        </is>
      </c>
      <c r="C32" s="20" t="n">
        <v>100000</v>
      </c>
      <c r="D32" s="17" t="n">
        <v>1</v>
      </c>
      <c r="E32" s="19" t="n">
        <v>14.16</v>
      </c>
      <c r="F32" s="18" t="n">
        <v>14.16</v>
      </c>
      <c r="G32" s="17" t="n">
        <v>14.16</v>
      </c>
      <c r="H32" s="16" t="n">
        <v>3</v>
      </c>
    </row>
    <row r="33">
      <c r="A33" s="22" t="inlineStr">
        <is>
          <t>30366</t>
        </is>
      </c>
      <c r="B33" s="21" t="inlineStr">
        <is>
          <t>文曄六</t>
        </is>
      </c>
      <c r="C33" s="20" t="n">
        <v>500000</v>
      </c>
      <c r="D33" s="17" t="n">
        <v>1</v>
      </c>
      <c r="E33" s="19" t="n">
        <v>17.04</v>
      </c>
      <c r="F33" s="18" t="n">
        <v>17.04</v>
      </c>
      <c r="G33" s="17" t="n">
        <v>17.04</v>
      </c>
      <c r="H33" s="16" t="n">
        <v>3</v>
      </c>
    </row>
    <row r="34">
      <c r="A34" s="22" t="inlineStr">
        <is>
          <t>30453</t>
        </is>
      </c>
      <c r="B34" s="21" t="inlineStr">
        <is>
          <t>台灣大三</t>
        </is>
      </c>
      <c r="C34" s="20" t="n">
        <v>2400000</v>
      </c>
      <c r="D34" s="17" t="n">
        <v>2</v>
      </c>
      <c r="E34" s="19" t="n">
        <v>10.23</v>
      </c>
      <c r="F34" s="18" t="n">
        <v>10.38</v>
      </c>
      <c r="G34" s="17" t="n">
        <v>10.255</v>
      </c>
      <c r="H34" s="16" t="n">
        <v>2</v>
      </c>
    </row>
    <row r="35">
      <c r="A35" s="22" t="inlineStr">
        <is>
          <t>31881</t>
        </is>
      </c>
      <c r="B35" s="21" t="inlineStr">
        <is>
          <t>鑫龍騰一</t>
        </is>
      </c>
      <c r="C35" s="20" t="n">
        <v>4100000</v>
      </c>
      <c r="D35" s="17" t="n">
        <v>5</v>
      </c>
      <c r="E35" s="19" t="n">
        <v>6.89</v>
      </c>
      <c r="F35" s="18" t="n">
        <v>7.54</v>
      </c>
      <c r="G35" s="17" t="n">
        <v>7.0946</v>
      </c>
      <c r="H35" s="16" t="n">
        <v>3</v>
      </c>
    </row>
    <row r="36">
      <c r="A36" s="22" t="inlineStr">
        <is>
          <t>32606</t>
        </is>
      </c>
      <c r="B36" s="21" t="inlineStr">
        <is>
          <t>威剛六</t>
        </is>
      </c>
      <c r="C36" s="20" t="n">
        <v>6000000</v>
      </c>
      <c r="D36" s="17" t="n">
        <v>8</v>
      </c>
      <c r="E36" s="19" t="n">
        <v>33.97</v>
      </c>
      <c r="F36" s="18" t="n">
        <v>41.12</v>
      </c>
      <c r="G36" s="17" t="n">
        <v>36.7505</v>
      </c>
      <c r="H36" s="16" t="n">
        <v>3</v>
      </c>
    </row>
    <row r="37">
      <c r="A37" s="22" t="inlineStr">
        <is>
          <t>33243</t>
        </is>
      </c>
      <c r="B37" s="21" t="inlineStr">
        <is>
          <t>雙鴻三</t>
        </is>
      </c>
      <c r="C37" s="20" t="n">
        <v>1500000</v>
      </c>
      <c r="D37" s="17" t="n">
        <v>2</v>
      </c>
      <c r="E37" s="19" t="n">
        <v>32.05</v>
      </c>
      <c r="F37" s="18" t="n">
        <v>32.07</v>
      </c>
      <c r="G37" s="17" t="n">
        <v>32.0633</v>
      </c>
      <c r="H37" s="16" t="n">
        <v>3</v>
      </c>
    </row>
    <row r="38">
      <c r="A38" s="22" t="inlineStr">
        <is>
          <t>33382</t>
        </is>
      </c>
      <c r="B38" s="21" t="inlineStr">
        <is>
          <t>泰碩二</t>
        </is>
      </c>
      <c r="C38" s="20" t="n">
        <v>4300000</v>
      </c>
      <c r="D38" s="17" t="n">
        <v>4</v>
      </c>
      <c r="E38" s="19" t="n">
        <v>17.27</v>
      </c>
      <c r="F38" s="18" t="n">
        <v>17.99</v>
      </c>
      <c r="G38" s="17" t="n">
        <v>17.7912</v>
      </c>
      <c r="H38" s="16" t="n">
        <v>3</v>
      </c>
    </row>
    <row r="39">
      <c r="A39" s="22" t="inlineStr">
        <is>
          <t>34131</t>
        </is>
      </c>
      <c r="B39" s="21" t="inlineStr">
        <is>
          <t>京鼎一</t>
        </is>
      </c>
      <c r="C39" s="20" t="n">
        <v>1000000</v>
      </c>
      <c r="D39" s="17" t="n">
        <v>1</v>
      </c>
      <c r="E39" s="19" t="n">
        <v>6.93</v>
      </c>
      <c r="F39" s="18" t="n">
        <v>6.93</v>
      </c>
      <c r="G39" s="17" t="n">
        <v>6.93</v>
      </c>
      <c r="H39" s="16" t="n">
        <v>1</v>
      </c>
    </row>
    <row r="40">
      <c r="A40" s="22" t="inlineStr">
        <is>
          <t>35264</t>
        </is>
      </c>
      <c r="B40" s="21" t="inlineStr">
        <is>
          <t>凡甲四</t>
        </is>
      </c>
      <c r="C40" s="20" t="n">
        <v>12300000</v>
      </c>
      <c r="D40" s="17" t="n">
        <v>10</v>
      </c>
      <c r="E40" s="19" t="n">
        <v>15.74</v>
      </c>
      <c r="F40" s="18" t="n">
        <v>17.11</v>
      </c>
      <c r="G40" s="17" t="n">
        <v>16.8968</v>
      </c>
      <c r="H40" s="16" t="n">
        <v>3</v>
      </c>
    </row>
    <row r="41">
      <c r="A41" s="22" t="inlineStr">
        <is>
          <t>35961</t>
        </is>
      </c>
      <c r="B41" s="21" t="inlineStr">
        <is>
          <t>智易一</t>
        </is>
      </c>
      <c r="C41" s="20" t="n">
        <v>6400000</v>
      </c>
      <c r="D41" s="17" t="n">
        <v>9</v>
      </c>
      <c r="E41" s="19" t="n">
        <v>11.15</v>
      </c>
      <c r="F41" s="18" t="n">
        <v>12.72</v>
      </c>
      <c r="G41" s="17" t="n">
        <v>11.6127</v>
      </c>
      <c r="H41" s="16" t="n">
        <v>3</v>
      </c>
    </row>
    <row r="42">
      <c r="A42" s="22" t="inlineStr">
        <is>
          <t>36802</t>
        </is>
      </c>
      <c r="B42" s="21" t="inlineStr">
        <is>
          <t>家登二</t>
        </is>
      </c>
      <c r="C42" s="20" t="n">
        <v>500000</v>
      </c>
      <c r="D42" s="17" t="n">
        <v>2</v>
      </c>
      <c r="E42" s="19" t="n">
        <v>41.43</v>
      </c>
      <c r="F42" s="18" t="n">
        <v>42.08</v>
      </c>
      <c r="G42" s="17" t="n">
        <v>41.56</v>
      </c>
      <c r="H42" s="16" t="n">
        <v>3</v>
      </c>
    </row>
    <row r="43">
      <c r="A43" s="22" t="inlineStr">
        <is>
          <t>37072</t>
        </is>
      </c>
      <c r="B43" s="21" t="inlineStr">
        <is>
          <t>漢磊二</t>
        </is>
      </c>
      <c r="C43" s="20" t="n">
        <v>2600000</v>
      </c>
      <c r="D43" s="17" t="n">
        <v>3</v>
      </c>
      <c r="E43" s="19" t="n">
        <v>24.8</v>
      </c>
      <c r="F43" s="18" t="n">
        <v>26.75</v>
      </c>
      <c r="G43" s="17" t="n">
        <v>25.41</v>
      </c>
      <c r="H43" s="16" t="n">
        <v>2</v>
      </c>
    </row>
    <row r="44">
      <c r="A44" s="22" t="inlineStr">
        <is>
          <t>41293</t>
        </is>
      </c>
      <c r="B44" s="21" t="inlineStr">
        <is>
          <t>聯合三</t>
        </is>
      </c>
      <c r="C44" s="20" t="n">
        <v>8000000</v>
      </c>
      <c r="D44" s="17" t="n">
        <v>3</v>
      </c>
      <c r="E44" s="19" t="n">
        <v>6.08</v>
      </c>
      <c r="F44" s="18" t="n">
        <v>6.64</v>
      </c>
      <c r="G44" s="17" t="n">
        <v>6.5848</v>
      </c>
      <c r="H44" s="16" t="n">
        <v>3</v>
      </c>
    </row>
    <row r="45">
      <c r="A45" s="22" t="inlineStr">
        <is>
          <t>41421</t>
        </is>
      </c>
      <c r="B45" s="21" t="inlineStr">
        <is>
          <t>國光一</t>
        </is>
      </c>
      <c r="C45" s="20" t="n">
        <v>300000</v>
      </c>
      <c r="D45" s="17" t="n">
        <v>2</v>
      </c>
      <c r="E45" s="19" t="n">
        <v>23.15</v>
      </c>
      <c r="F45" s="18" t="n">
        <v>24.5</v>
      </c>
      <c r="G45" s="17" t="n">
        <v>23.6</v>
      </c>
      <c r="H45" s="16" t="n">
        <v>2</v>
      </c>
    </row>
    <row r="46">
      <c r="A46" s="22" t="inlineStr">
        <is>
          <t>41422</t>
        </is>
      </c>
      <c r="B46" s="21" t="inlineStr">
        <is>
          <t>國光二</t>
        </is>
      </c>
      <c r="C46" s="20" t="n">
        <v>5400000</v>
      </c>
      <c r="D46" s="17" t="n">
        <v>3</v>
      </c>
      <c r="E46" s="19" t="n">
        <v>23.15</v>
      </c>
      <c r="F46" s="18" t="n">
        <v>24.3</v>
      </c>
      <c r="G46" s="17" t="n">
        <v>24.1026</v>
      </c>
      <c r="H46" s="16" t="n">
        <v>2</v>
      </c>
    </row>
    <row r="47">
      <c r="A47" s="22" t="inlineStr">
        <is>
          <t>41551</t>
        </is>
      </c>
      <c r="B47" s="21" t="inlineStr">
        <is>
          <t>訊映一</t>
        </is>
      </c>
      <c r="C47" s="20" t="n">
        <v>400000</v>
      </c>
      <c r="D47" s="17" t="n">
        <v>1</v>
      </c>
      <c r="E47" s="19" t="n">
        <v>12.05</v>
      </c>
      <c r="F47" s="18" t="n">
        <v>12.05</v>
      </c>
      <c r="G47" s="17" t="n">
        <v>12.05</v>
      </c>
      <c r="H47" s="16" t="n">
        <v>2</v>
      </c>
    </row>
    <row r="48">
      <c r="A48" s="22" t="inlineStr">
        <is>
          <t>41643</t>
        </is>
      </c>
      <c r="B48" s="21" t="inlineStr">
        <is>
          <t>承業醫三</t>
        </is>
      </c>
      <c r="C48" s="20" t="n">
        <v>1100000</v>
      </c>
      <c r="D48" s="17" t="n">
        <v>4</v>
      </c>
      <c r="E48" s="19" t="n">
        <v>7.77</v>
      </c>
      <c r="F48" s="18" t="n">
        <v>9.789999999999999</v>
      </c>
      <c r="G48" s="17" t="n">
        <v>8.3009</v>
      </c>
      <c r="H48" s="16" t="n">
        <v>1</v>
      </c>
    </row>
    <row r="49">
      <c r="A49" s="22" t="inlineStr">
        <is>
          <t>41671</t>
        </is>
      </c>
      <c r="B49" s="21" t="inlineStr">
        <is>
          <t>展旺一</t>
        </is>
      </c>
      <c r="C49" s="20" t="n">
        <v>3100000</v>
      </c>
      <c r="D49" s="17" t="n">
        <v>2</v>
      </c>
      <c r="E49" s="19" t="n">
        <v>3.13</v>
      </c>
      <c r="F49" s="18" t="n">
        <v>4.02</v>
      </c>
      <c r="G49" s="17" t="n">
        <v>3.1587</v>
      </c>
      <c r="H49" s="16" t="n">
        <v>1</v>
      </c>
    </row>
    <row r="50">
      <c r="A50" s="22" t="inlineStr">
        <is>
          <t>41901</t>
        </is>
      </c>
      <c r="B50" s="21" t="inlineStr">
        <is>
          <t>佐登一KY</t>
        </is>
      </c>
      <c r="C50" s="20" t="n">
        <v>5200000</v>
      </c>
      <c r="D50" s="17" t="n">
        <v>6</v>
      </c>
      <c r="E50" s="19" t="n">
        <v>9.359999999999999</v>
      </c>
      <c r="F50" s="18" t="n">
        <v>9.84</v>
      </c>
      <c r="G50" s="17" t="n">
        <v>9.6319</v>
      </c>
      <c r="H50" s="16" t="n">
        <v>1</v>
      </c>
    </row>
    <row r="51">
      <c r="A51" s="22" t="inlineStr">
        <is>
          <t>43069</t>
        </is>
      </c>
      <c r="B51" s="21" t="inlineStr">
        <is>
          <t>炎洲九</t>
        </is>
      </c>
      <c r="C51" s="20" t="n">
        <v>500000</v>
      </c>
      <c r="D51" s="17" t="n">
        <v>2</v>
      </c>
      <c r="E51" s="19" t="n">
        <v>6.83</v>
      </c>
      <c r="F51" s="18" t="n">
        <v>7.29</v>
      </c>
      <c r="G51" s="17" t="n">
        <v>7.106</v>
      </c>
      <c r="H51" s="16" t="n">
        <v>3</v>
      </c>
    </row>
    <row r="52">
      <c r="A52" s="22" t="inlineStr">
        <is>
          <t>44381</t>
        </is>
      </c>
      <c r="B52" s="21" t="inlineStr">
        <is>
          <t>廣越一</t>
        </is>
      </c>
      <c r="C52" s="20" t="n">
        <v>12100000</v>
      </c>
      <c r="D52" s="17" t="n">
        <v>7</v>
      </c>
      <c r="E52" s="19" t="n">
        <v>9.640000000000001</v>
      </c>
      <c r="F52" s="18" t="n">
        <v>10.55</v>
      </c>
      <c r="G52" s="17" t="n">
        <v>9.695499999999999</v>
      </c>
      <c r="H52" s="16" t="n">
        <v>3</v>
      </c>
    </row>
    <row r="53">
      <c r="A53" s="22" t="inlineStr">
        <is>
          <t>45414</t>
        </is>
      </c>
      <c r="B53" s="21" t="inlineStr">
        <is>
          <t>晟田四</t>
        </is>
      </c>
      <c r="C53" s="20" t="n">
        <v>900000</v>
      </c>
      <c r="D53" s="17" t="n">
        <v>1</v>
      </c>
      <c r="E53" s="19" t="n">
        <v>9.48</v>
      </c>
      <c r="F53" s="18" t="n">
        <v>9.48</v>
      </c>
      <c r="G53" s="17" t="n">
        <v>9.48</v>
      </c>
      <c r="H53" s="16" t="n">
        <v>2</v>
      </c>
    </row>
    <row r="54">
      <c r="A54" s="22" t="inlineStr">
        <is>
          <t>45511</t>
        </is>
      </c>
      <c r="B54" s="21" t="inlineStr">
        <is>
          <t>智伸科一</t>
        </is>
      </c>
      <c r="C54" s="20" t="n">
        <v>5900000</v>
      </c>
      <c r="D54" s="17" t="n">
        <v>8</v>
      </c>
      <c r="E54" s="19" t="n">
        <v>18.19</v>
      </c>
      <c r="F54" s="18" t="n">
        <v>19.05</v>
      </c>
      <c r="G54" s="17" t="n">
        <v>18.458</v>
      </c>
      <c r="H54" s="16" t="n">
        <v>1</v>
      </c>
    </row>
    <row r="55">
      <c r="A55" s="22" t="inlineStr">
        <is>
          <t>45601</t>
        </is>
      </c>
      <c r="B55" s="21" t="inlineStr">
        <is>
          <t>強信一KY</t>
        </is>
      </c>
      <c r="C55" s="20" t="n">
        <v>2500000</v>
      </c>
      <c r="D55" s="17" t="n">
        <v>1</v>
      </c>
      <c r="E55" s="19" t="n">
        <v>9.710000000000001</v>
      </c>
      <c r="F55" s="18" t="n">
        <v>9.710000000000001</v>
      </c>
      <c r="G55" s="17" t="n">
        <v>9.710000000000001</v>
      </c>
      <c r="H55" s="16" t="n">
        <v>2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300000</v>
      </c>
      <c r="D56" s="17" t="n">
        <v>1</v>
      </c>
      <c r="E56" s="19" t="n">
        <v>12.83</v>
      </c>
      <c r="F56" s="18" t="n">
        <v>12.83</v>
      </c>
      <c r="G56" s="17" t="n">
        <v>12.83</v>
      </c>
      <c r="H56" s="16" t="n">
        <v>3</v>
      </c>
    </row>
    <row r="57">
      <c r="A57" s="22" t="inlineStr">
        <is>
          <t>47145</t>
        </is>
      </c>
      <c r="B57" s="21" t="inlineStr">
        <is>
          <t>永捷五</t>
        </is>
      </c>
      <c r="C57" s="20" t="n">
        <v>4100000</v>
      </c>
      <c r="D57" s="17" t="n">
        <v>7</v>
      </c>
      <c r="E57" s="19" t="n">
        <v>12.0456</v>
      </c>
      <c r="F57" s="18" t="n">
        <v>12.93</v>
      </c>
      <c r="G57" s="17" t="n">
        <v>12.6232</v>
      </c>
      <c r="H57" s="16" t="n">
        <v>1</v>
      </c>
    </row>
    <row r="58">
      <c r="A58" s="22" t="inlineStr">
        <is>
          <t>47162</t>
        </is>
      </c>
      <c r="B58" s="21" t="inlineStr">
        <is>
          <t>大立二</t>
        </is>
      </c>
      <c r="C58" s="20" t="n">
        <v>3500000</v>
      </c>
      <c r="D58" s="17" t="n">
        <v>2</v>
      </c>
      <c r="E58" s="19" t="n">
        <v>8.699999999999999</v>
      </c>
      <c r="F58" s="18" t="n">
        <v>9.140000000000001</v>
      </c>
      <c r="G58" s="17" t="n">
        <v>8.725099999999999</v>
      </c>
      <c r="H58" s="16" t="n">
        <v>3</v>
      </c>
    </row>
    <row r="59">
      <c r="A59" s="22" t="inlineStr">
        <is>
          <t>47202</t>
        </is>
      </c>
      <c r="B59" s="21" t="inlineStr">
        <is>
          <t>德淵二</t>
        </is>
      </c>
      <c r="C59" s="20" t="n">
        <v>900000</v>
      </c>
      <c r="D59" s="17" t="n">
        <v>2</v>
      </c>
      <c r="E59" s="19" t="n">
        <v>8.69</v>
      </c>
      <c r="F59" s="18" t="n">
        <v>9.26</v>
      </c>
      <c r="G59" s="17" t="n">
        <v>8.943300000000001</v>
      </c>
      <c r="H59" s="16" t="n">
        <v>5</v>
      </c>
    </row>
    <row r="60">
      <c r="A60" s="22" t="inlineStr">
        <is>
          <t>47363</t>
        </is>
      </c>
      <c r="B60" s="21" t="inlineStr">
        <is>
          <t>泰博三</t>
        </is>
      </c>
      <c r="C60" s="20" t="n">
        <v>2500000</v>
      </c>
      <c r="D60" s="17" t="n">
        <v>1</v>
      </c>
      <c r="E60" s="19" t="n">
        <v>14.92</v>
      </c>
      <c r="F60" s="18" t="n">
        <v>14.92</v>
      </c>
      <c r="G60" s="17" t="n">
        <v>14.92</v>
      </c>
      <c r="H60" s="16" t="n">
        <v>3</v>
      </c>
    </row>
    <row r="61">
      <c r="A61" s="22" t="inlineStr">
        <is>
          <t>47631</t>
        </is>
      </c>
      <c r="B61" s="21" t="inlineStr">
        <is>
          <t>材料一KY</t>
        </is>
      </c>
      <c r="C61" s="20" t="n">
        <v>500000</v>
      </c>
      <c r="D61" s="17" t="n">
        <v>2</v>
      </c>
      <c r="E61" s="19" t="n">
        <v>4.48</v>
      </c>
      <c r="F61" s="18" t="n">
        <v>5.51</v>
      </c>
      <c r="G61" s="17" t="n">
        <v>5.098</v>
      </c>
      <c r="H61" s="16" t="n">
        <v>1</v>
      </c>
    </row>
    <row r="62">
      <c r="A62" s="22" t="inlineStr">
        <is>
          <t>49065</t>
        </is>
      </c>
      <c r="B62" s="21" t="inlineStr">
        <is>
          <t>正文五</t>
        </is>
      </c>
      <c r="C62" s="20" t="n">
        <v>13800000</v>
      </c>
      <c r="D62" s="17" t="n">
        <v>9</v>
      </c>
      <c r="E62" s="19" t="n">
        <v>9.220000000000001</v>
      </c>
      <c r="F62" s="18" t="n">
        <v>9.609999999999999</v>
      </c>
      <c r="G62" s="17" t="n">
        <v>9.3103</v>
      </c>
      <c r="H62" s="16" t="n">
        <v>2</v>
      </c>
    </row>
    <row r="63">
      <c r="A63" s="22" t="inlineStr">
        <is>
          <t>50112</t>
        </is>
      </c>
      <c r="B63" s="21" t="inlineStr">
        <is>
          <t>久陽二</t>
        </is>
      </c>
      <c r="C63" s="20" t="n">
        <v>300000</v>
      </c>
      <c r="D63" s="17" t="n">
        <v>2</v>
      </c>
      <c r="E63" s="19" t="n">
        <v>3.86</v>
      </c>
      <c r="F63" s="18" t="n">
        <v>3.86</v>
      </c>
      <c r="G63" s="17" t="n">
        <v>3.86</v>
      </c>
      <c r="H63" s="16" t="n">
        <v>3</v>
      </c>
    </row>
    <row r="64">
      <c r="A64" s="22" t="inlineStr">
        <is>
          <t>52842</t>
        </is>
      </c>
      <c r="B64" s="21" t="inlineStr">
        <is>
          <t>jpp二KY</t>
        </is>
      </c>
      <c r="C64" s="20" t="n">
        <v>3300000</v>
      </c>
      <c r="D64" s="17" t="n">
        <v>2</v>
      </c>
      <c r="E64" s="19" t="n">
        <v>8.300000000000001</v>
      </c>
      <c r="F64" s="18" t="n">
        <v>8.32</v>
      </c>
      <c r="G64" s="17" t="n">
        <v>8.312099999999999</v>
      </c>
      <c r="H64" s="16" t="n">
        <v>3</v>
      </c>
    </row>
    <row r="65">
      <c r="A65" s="22" t="inlineStr">
        <is>
          <t>52852</t>
        </is>
      </c>
      <c r="B65" s="21" t="inlineStr">
        <is>
          <t>界霖二</t>
        </is>
      </c>
      <c r="C65" s="20" t="n">
        <v>500000</v>
      </c>
      <c r="D65" s="17" t="n">
        <v>1</v>
      </c>
      <c r="E65" s="19" t="n">
        <v>7.85</v>
      </c>
      <c r="F65" s="18" t="n">
        <v>7.85</v>
      </c>
      <c r="G65" s="17" t="n">
        <v>7.85</v>
      </c>
      <c r="H65" s="16" t="n">
        <v>2</v>
      </c>
    </row>
    <row r="66">
      <c r="A66" s="22" t="inlineStr">
        <is>
          <t>54255</t>
        </is>
      </c>
      <c r="B66" s="21" t="inlineStr">
        <is>
          <t>台半五</t>
        </is>
      </c>
      <c r="C66" s="20" t="n">
        <v>1000000</v>
      </c>
      <c r="D66" s="17" t="n">
        <v>1</v>
      </c>
      <c r="E66" s="19" t="n">
        <v>4.4</v>
      </c>
      <c r="F66" s="18" t="n">
        <v>4.4</v>
      </c>
      <c r="G66" s="17" t="n">
        <v>4.4</v>
      </c>
      <c r="H66" s="16" t="n">
        <v>1</v>
      </c>
    </row>
    <row r="67">
      <c r="A67" s="22" t="inlineStr">
        <is>
          <t>54255</t>
        </is>
      </c>
      <c r="B67" s="21" t="inlineStr">
        <is>
          <t>台半五</t>
        </is>
      </c>
      <c r="C67" s="20" t="n">
        <v>12500000</v>
      </c>
      <c r="D67" s="17" t="n">
        <v>8</v>
      </c>
      <c r="E67" s="19" t="n">
        <v>6.45</v>
      </c>
      <c r="F67" s="18" t="n">
        <v>7.21</v>
      </c>
      <c r="G67" s="17" t="n">
        <v>6.8324</v>
      </c>
      <c r="H67" s="16" t="n">
        <v>2</v>
      </c>
    </row>
    <row r="68">
      <c r="A68" s="22" t="inlineStr">
        <is>
          <t>62234</t>
        </is>
      </c>
      <c r="B68" s="21" t="inlineStr">
        <is>
          <t>旺矽四</t>
        </is>
      </c>
      <c r="C68" s="20" t="n">
        <v>7600000</v>
      </c>
      <c r="D68" s="17" t="n">
        <v>9</v>
      </c>
      <c r="E68" s="19" t="n">
        <v>13.86</v>
      </c>
      <c r="F68" s="18" t="n">
        <v>16.68</v>
      </c>
      <c r="G68" s="17" t="n">
        <v>15.3847</v>
      </c>
      <c r="H68" s="16" t="n">
        <v>2</v>
      </c>
    </row>
    <row r="69">
      <c r="A69" s="22" t="inlineStr">
        <is>
          <t>62482</t>
        </is>
      </c>
      <c r="B69" s="21" t="inlineStr">
        <is>
          <t>沛波二</t>
        </is>
      </c>
      <c r="C69" s="20" t="n">
        <v>100000</v>
      </c>
      <c r="D69" s="17" t="n">
        <v>1</v>
      </c>
      <c r="E69" s="19" t="n">
        <v>9.17</v>
      </c>
      <c r="F69" s="18" t="n">
        <v>9.17</v>
      </c>
      <c r="G69" s="17" t="n">
        <v>9.17</v>
      </c>
      <c r="H69" s="16" t="n">
        <v>3</v>
      </c>
    </row>
    <row r="70">
      <c r="A70" s="22" t="inlineStr">
        <is>
          <t>62573</t>
        </is>
      </c>
      <c r="B70" s="21" t="inlineStr">
        <is>
          <t>矽格三</t>
        </is>
      </c>
      <c r="C70" s="20" t="n">
        <v>700000</v>
      </c>
      <c r="D70" s="17" t="n">
        <v>2</v>
      </c>
      <c r="E70" s="19" t="n">
        <v>13.78</v>
      </c>
      <c r="F70" s="18" t="n">
        <v>13.8</v>
      </c>
      <c r="G70" s="17" t="n">
        <v>13.7971</v>
      </c>
      <c r="H70" s="16" t="n">
        <v>3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27900000</v>
      </c>
      <c r="D71" s="17" t="n">
        <v>26</v>
      </c>
      <c r="E71" s="19" t="n">
        <v>8.119999999999999</v>
      </c>
      <c r="F71" s="18" t="n">
        <v>9.300000000000001</v>
      </c>
      <c r="G71" s="17" t="n">
        <v>8.6716</v>
      </c>
      <c r="H71" s="16" t="n">
        <v>3</v>
      </c>
    </row>
    <row r="72">
      <c r="A72" s="22" t="inlineStr">
        <is>
          <t>64492</t>
        </is>
      </c>
      <c r="B72" s="21" t="inlineStr">
        <is>
          <t>鈺邦二</t>
        </is>
      </c>
      <c r="C72" s="20" t="n">
        <v>1000000</v>
      </c>
      <c r="D72" s="17" t="n">
        <v>1</v>
      </c>
      <c r="E72" s="19" t="n">
        <v>4.21</v>
      </c>
      <c r="F72" s="18" t="n">
        <v>4.21</v>
      </c>
      <c r="G72" s="17" t="n">
        <v>4.21</v>
      </c>
      <c r="H72" s="16" t="n">
        <v>2</v>
      </c>
    </row>
    <row r="73">
      <c r="A73" s="22" t="inlineStr">
        <is>
          <t>64511</t>
        </is>
      </c>
      <c r="B73" s="21" t="inlineStr">
        <is>
          <t>訊芯一KY</t>
        </is>
      </c>
      <c r="C73" s="20" t="n">
        <v>5700000</v>
      </c>
      <c r="D73" s="17" t="n">
        <v>7</v>
      </c>
      <c r="E73" s="19" t="n">
        <v>7.82</v>
      </c>
      <c r="F73" s="18" t="n">
        <v>9.300000000000001</v>
      </c>
      <c r="G73" s="17" t="n">
        <v>8.1447</v>
      </c>
      <c r="H73" s="16" t="n">
        <v>1</v>
      </c>
    </row>
    <row r="74">
      <c r="A74" s="22" t="inlineStr">
        <is>
          <t>64511</t>
        </is>
      </c>
      <c r="B74" s="21" t="inlineStr">
        <is>
          <t>訊芯一KY</t>
        </is>
      </c>
      <c r="C74" s="20" t="n">
        <v>200000</v>
      </c>
      <c r="D74" s="17" t="n">
        <v>1</v>
      </c>
      <c r="E74" s="19" t="n">
        <v>9.67</v>
      </c>
      <c r="F74" s="18" t="n">
        <v>9.67</v>
      </c>
      <c r="G74" s="17" t="n">
        <v>9.67</v>
      </c>
      <c r="H74" s="16" t="n">
        <v>2</v>
      </c>
    </row>
    <row r="75">
      <c r="A75" s="22" t="inlineStr">
        <is>
          <t>64861</t>
        </is>
      </c>
      <c r="B75" s="21" t="inlineStr">
        <is>
          <t>互動一</t>
        </is>
      </c>
      <c r="C75" s="20" t="n">
        <v>5300000</v>
      </c>
      <c r="D75" s="17" t="n">
        <v>8</v>
      </c>
      <c r="E75" s="19" t="n">
        <v>12.31</v>
      </c>
      <c r="F75" s="18" t="n">
        <v>14.16</v>
      </c>
      <c r="G75" s="17" t="n">
        <v>12.9072</v>
      </c>
      <c r="H75" s="16" t="n">
        <v>2</v>
      </c>
    </row>
    <row r="76">
      <c r="A76" s="22" t="inlineStr">
        <is>
          <t>65581</t>
        </is>
      </c>
      <c r="B76" s="21" t="inlineStr">
        <is>
          <t>興能高一</t>
        </is>
      </c>
      <c r="C76" s="20" t="n">
        <v>3600000</v>
      </c>
      <c r="D76" s="17" t="n">
        <v>3</v>
      </c>
      <c r="E76" s="19" t="n">
        <v>12.29</v>
      </c>
      <c r="F76" s="18" t="n">
        <v>13.08</v>
      </c>
      <c r="G76" s="17" t="n">
        <v>12.7106</v>
      </c>
      <c r="H76" s="16" t="n">
        <v>3</v>
      </c>
    </row>
    <row r="77">
      <c r="A77" s="22" t="inlineStr">
        <is>
          <t>65911</t>
        </is>
      </c>
      <c r="B77" s="21" t="inlineStr">
        <is>
          <t>動力一KY</t>
        </is>
      </c>
      <c r="C77" s="20" t="n">
        <v>1000000</v>
      </c>
      <c r="D77" s="17" t="n">
        <v>1</v>
      </c>
      <c r="E77" s="19" t="n">
        <v>32.48</v>
      </c>
      <c r="F77" s="18" t="n">
        <v>32.48</v>
      </c>
      <c r="G77" s="17" t="n">
        <v>32.48</v>
      </c>
      <c r="H77" s="16" t="n">
        <v>1</v>
      </c>
    </row>
    <row r="78">
      <c r="A78" s="22" t="inlineStr">
        <is>
          <t>66032</t>
        </is>
      </c>
      <c r="B78" s="21" t="inlineStr">
        <is>
          <t>富強鑫二</t>
        </is>
      </c>
      <c r="C78" s="20" t="n">
        <v>1500000</v>
      </c>
      <c r="D78" s="17" t="n">
        <v>1</v>
      </c>
      <c r="E78" s="19" t="n">
        <v>2.62</v>
      </c>
      <c r="F78" s="18" t="n">
        <v>2.62</v>
      </c>
      <c r="G78" s="17" t="n">
        <v>2.62</v>
      </c>
      <c r="H78" s="16" t="n">
        <v>1</v>
      </c>
    </row>
    <row r="79">
      <c r="A79" s="22" t="inlineStr">
        <is>
          <t>66681</t>
        </is>
      </c>
      <c r="B79" s="21" t="inlineStr">
        <is>
          <t>中揚光一</t>
        </is>
      </c>
      <c r="C79" s="20" t="n">
        <v>2000000</v>
      </c>
      <c r="D79" s="17" t="n">
        <v>8</v>
      </c>
      <c r="E79" s="19" t="n">
        <v>16.84</v>
      </c>
      <c r="F79" s="18" t="n">
        <v>18.4</v>
      </c>
      <c r="G79" s="17" t="n">
        <v>17.389</v>
      </c>
      <c r="H79" s="16" t="n">
        <v>2</v>
      </c>
    </row>
    <row r="80">
      <c r="A80" s="22" t="inlineStr">
        <is>
          <t>80281</t>
        </is>
      </c>
      <c r="B80" s="21" t="inlineStr">
        <is>
          <t>昇陽半導體一</t>
        </is>
      </c>
      <c r="C80" s="20" t="n">
        <v>8100000</v>
      </c>
      <c r="D80" s="17" t="n">
        <v>8</v>
      </c>
      <c r="E80" s="19" t="n">
        <v>8.630000000000001</v>
      </c>
      <c r="F80" s="18" t="n">
        <v>9.970000000000001</v>
      </c>
      <c r="G80" s="17" t="n">
        <v>9.1937</v>
      </c>
      <c r="H80" s="16" t="n">
        <v>2</v>
      </c>
    </row>
    <row r="81">
      <c r="A81" s="22" t="inlineStr">
        <is>
          <t>80425</t>
        </is>
      </c>
      <c r="B81" s="21" t="inlineStr">
        <is>
          <t>金山電五</t>
        </is>
      </c>
      <c r="C81" s="20" t="n">
        <v>1200000</v>
      </c>
      <c r="D81" s="17" t="n">
        <v>1</v>
      </c>
      <c r="E81" s="19" t="n">
        <v>0.21</v>
      </c>
      <c r="F81" s="18" t="n">
        <v>0.21</v>
      </c>
      <c r="G81" s="17" t="n">
        <v>0.21</v>
      </c>
      <c r="H81" s="16" t="n">
        <v>2</v>
      </c>
    </row>
    <row r="82">
      <c r="A82" s="22" t="inlineStr">
        <is>
          <t>80661</t>
        </is>
      </c>
      <c r="B82" s="21" t="inlineStr">
        <is>
          <t>來思達一</t>
        </is>
      </c>
      <c r="C82" s="20" t="n">
        <v>1800000</v>
      </c>
      <c r="D82" s="17" t="n">
        <v>4</v>
      </c>
      <c r="E82" s="19" t="n">
        <v>10.69</v>
      </c>
      <c r="F82" s="18" t="n">
        <v>11.09</v>
      </c>
      <c r="G82" s="17" t="n">
        <v>10.8328</v>
      </c>
      <c r="H82" s="16" t="n">
        <v>3</v>
      </c>
    </row>
    <row r="83">
      <c r="A83" s="22" t="inlineStr">
        <is>
          <t>80764</t>
        </is>
      </c>
      <c r="B83" s="21" t="inlineStr">
        <is>
          <t>伍豐四</t>
        </is>
      </c>
      <c r="C83" s="20" t="n">
        <v>7000000</v>
      </c>
      <c r="D83" s="17" t="n">
        <v>1</v>
      </c>
      <c r="E83" s="19" t="n">
        <v>3.5043</v>
      </c>
      <c r="F83" s="18" t="n">
        <v>3.5043</v>
      </c>
      <c r="G83" s="17" t="n">
        <v>3.5043</v>
      </c>
      <c r="H83" s="16" t="n">
        <v>1</v>
      </c>
    </row>
    <row r="84">
      <c r="A84" s="22" t="inlineStr">
        <is>
          <t>81102</t>
        </is>
      </c>
      <c r="B84" s="21" t="inlineStr">
        <is>
          <t>華東二</t>
        </is>
      </c>
      <c r="C84" s="20" t="n">
        <v>1000000</v>
      </c>
      <c r="D84" s="17" t="n">
        <v>2</v>
      </c>
      <c r="E84" s="19" t="n">
        <v>6.62</v>
      </c>
      <c r="F84" s="18" t="n">
        <v>7.12</v>
      </c>
      <c r="G84" s="17" t="n">
        <v>6.87</v>
      </c>
      <c r="H84" s="16" t="n">
        <v>2</v>
      </c>
    </row>
    <row r="85">
      <c r="A85" s="22" t="inlineStr">
        <is>
          <t>83905</t>
        </is>
      </c>
      <c r="B85" s="21" t="inlineStr">
        <is>
          <t>金益鼎五</t>
        </is>
      </c>
      <c r="C85" s="20" t="n">
        <v>500000</v>
      </c>
      <c r="D85" s="17" t="n">
        <v>1</v>
      </c>
      <c r="E85" s="19" t="n">
        <v>14.36</v>
      </c>
      <c r="F85" s="18" t="n">
        <v>14.36</v>
      </c>
      <c r="G85" s="17" t="n">
        <v>14.36</v>
      </c>
      <c r="H85" s="16" t="n">
        <v>2</v>
      </c>
    </row>
    <row r="86">
      <c r="A86" s="22" t="inlineStr">
        <is>
          <t>84033</t>
        </is>
      </c>
      <c r="B86" s="21" t="inlineStr">
        <is>
          <t>盛弘三</t>
        </is>
      </c>
      <c r="C86" s="20" t="n">
        <v>300000</v>
      </c>
      <c r="D86" s="17" t="n">
        <v>1</v>
      </c>
      <c r="E86" s="19" t="n">
        <v>3.65</v>
      </c>
      <c r="F86" s="18" t="n">
        <v>3.65</v>
      </c>
      <c r="G86" s="17" t="n">
        <v>3.65</v>
      </c>
      <c r="H86" s="16" t="n">
        <v>1</v>
      </c>
    </row>
    <row r="87">
      <c r="A87" s="22" t="inlineStr">
        <is>
          <t>84362</t>
        </is>
      </c>
      <c r="B87" s="21" t="inlineStr">
        <is>
          <t>大江二</t>
        </is>
      </c>
      <c r="C87" s="20" t="n">
        <v>1000000</v>
      </c>
      <c r="D87" s="17" t="n">
        <v>1</v>
      </c>
      <c r="E87" s="19" t="n">
        <v>4.54</v>
      </c>
      <c r="F87" s="18" t="n">
        <v>4.54</v>
      </c>
      <c r="G87" s="17" t="n">
        <v>4.54</v>
      </c>
      <c r="H87" s="16" t="n">
        <v>1</v>
      </c>
    </row>
    <row r="88">
      <c r="A88" s="22" t="inlineStr">
        <is>
          <t>84731</t>
        </is>
      </c>
      <c r="B88" s="21" t="inlineStr">
        <is>
          <t>山林水一</t>
        </is>
      </c>
      <c r="C88" s="20" t="n">
        <v>1100000</v>
      </c>
      <c r="D88" s="17" t="n">
        <v>2</v>
      </c>
      <c r="E88" s="19" t="n">
        <v>5.85</v>
      </c>
      <c r="F88" s="18" t="n">
        <v>5.99</v>
      </c>
      <c r="G88" s="17" t="n">
        <v>5.8627</v>
      </c>
      <c r="H88" s="16" t="n">
        <v>2</v>
      </c>
    </row>
    <row r="89">
      <c r="A89" s="22" t="inlineStr">
        <is>
          <t>84991</t>
        </is>
      </c>
      <c r="B89" s="21" t="inlineStr">
        <is>
          <t>鼎炫一KY</t>
        </is>
      </c>
      <c r="C89" s="20" t="n">
        <v>8800000</v>
      </c>
      <c r="D89" s="17" t="n">
        <v>7</v>
      </c>
      <c r="E89" s="19" t="n">
        <v>7.73</v>
      </c>
      <c r="F89" s="18" t="n">
        <v>8.369999999999999</v>
      </c>
      <c r="G89" s="17" t="n">
        <v>8.085699999999999</v>
      </c>
      <c r="H89" s="16" t="n">
        <v>2</v>
      </c>
    </row>
    <row r="90" ht="16.8" customHeight="1" s="77" thickBot="1">
      <c r="A90" s="15" t="inlineStr">
        <is>
          <t>99582</t>
        </is>
      </c>
      <c r="B90" s="14" t="inlineStr">
        <is>
          <t>世紀鋼二</t>
        </is>
      </c>
      <c r="C90" s="13" t="n">
        <v>500000</v>
      </c>
      <c r="D90" s="10" t="n">
        <v>1</v>
      </c>
      <c r="E90" s="12" t="n">
        <v>13.44</v>
      </c>
      <c r="F90" s="11" t="n">
        <v>13.44</v>
      </c>
      <c r="G90" s="10" t="n">
        <v>13.44</v>
      </c>
      <c r="H90" s="9" t="n">
        <v>2</v>
      </c>
    </row>
    <row r="91" ht="16.8" customHeight="1" s="77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日期Date：2020/01/31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100000</v>
      </c>
      <c r="D5" s="24" t="n">
        <v>1</v>
      </c>
      <c r="E5" s="26" t="n">
        <v>7.11</v>
      </c>
      <c r="F5" s="25" t="n">
        <v>7.11</v>
      </c>
      <c r="G5" s="24" t="n">
        <v>7.11</v>
      </c>
      <c r="H5" s="23" t="n">
        <v>2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3400000</v>
      </c>
      <c r="D6" s="17" t="n">
        <v>6</v>
      </c>
      <c r="E6" s="19" t="n">
        <v>7.7</v>
      </c>
      <c r="F6" s="18" t="n">
        <v>11.3</v>
      </c>
      <c r="G6" s="17" t="n">
        <v>9.1088</v>
      </c>
      <c r="H6" s="16" t="n">
        <v>1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1200000</v>
      </c>
      <c r="D7" s="17" t="n">
        <v>3</v>
      </c>
      <c r="E7" s="19" t="n">
        <v>8.75</v>
      </c>
      <c r="F7" s="18" t="n">
        <v>10.19</v>
      </c>
      <c r="G7" s="17" t="n">
        <v>9.3583</v>
      </c>
      <c r="H7" s="16" t="n">
        <v>3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1400000</v>
      </c>
      <c r="D8" s="17" t="n">
        <v>3</v>
      </c>
      <c r="E8" s="19" t="n">
        <v>4.88</v>
      </c>
      <c r="F8" s="18" t="n">
        <v>5.83</v>
      </c>
      <c r="G8" s="17" t="n">
        <v>5.135</v>
      </c>
      <c r="H8" s="16" t="n">
        <v>2</v>
      </c>
    </row>
    <row r="9">
      <c r="A9" s="22" t="inlineStr">
        <is>
          <t>23481</t>
        </is>
      </c>
      <c r="B9" s="21" t="inlineStr">
        <is>
          <t>海悅一</t>
        </is>
      </c>
      <c r="C9" s="20" t="n">
        <v>2000000</v>
      </c>
      <c r="D9" s="17" t="n">
        <v>2</v>
      </c>
      <c r="E9" s="19" t="n">
        <v>20.89</v>
      </c>
      <c r="F9" s="18" t="n">
        <v>26.84</v>
      </c>
      <c r="G9" s="17" t="n">
        <v>23.865</v>
      </c>
      <c r="H9" s="16" t="n">
        <v>3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11000000</v>
      </c>
      <c r="D10" s="17" t="n">
        <v>16</v>
      </c>
      <c r="E10" s="19" t="n">
        <v>13.17</v>
      </c>
      <c r="F10" s="18" t="n">
        <v>15.25</v>
      </c>
      <c r="G10" s="17" t="n">
        <v>14.0954</v>
      </c>
      <c r="H10" s="16" t="n">
        <v>1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5300000</v>
      </c>
      <c r="D11" s="17" t="n">
        <v>4</v>
      </c>
      <c r="E11" s="19" t="n">
        <v>15.65</v>
      </c>
      <c r="F11" s="18" t="n">
        <v>17.12</v>
      </c>
      <c r="G11" s="17" t="n">
        <v>16.2934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19500000</v>
      </c>
      <c r="D12" s="17" t="n">
        <v>15</v>
      </c>
      <c r="E12" s="19" t="n">
        <v>13.55</v>
      </c>
      <c r="F12" s="18" t="n">
        <v>16</v>
      </c>
      <c r="G12" s="17" t="n">
        <v>15.0856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900000</v>
      </c>
      <c r="D13" s="17" t="n">
        <v>3</v>
      </c>
      <c r="E13" s="19" t="n">
        <v>16.79</v>
      </c>
      <c r="F13" s="18" t="n">
        <v>18.41</v>
      </c>
      <c r="G13" s="17" t="n">
        <v>18.2133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11500000</v>
      </c>
      <c r="D14" s="17" t="n">
        <v>10</v>
      </c>
      <c r="E14" s="19" t="n">
        <v>25.72</v>
      </c>
      <c r="F14" s="18" t="n">
        <v>32.7</v>
      </c>
      <c r="G14" s="17" t="n">
        <v>28.3677</v>
      </c>
      <c r="H14" s="16" t="n">
        <v>3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2200000</v>
      </c>
      <c r="D15" s="17" t="n">
        <v>1</v>
      </c>
      <c r="E15" s="19" t="n">
        <v>10.1</v>
      </c>
      <c r="F15" s="18" t="n">
        <v>10.1</v>
      </c>
      <c r="G15" s="17" t="n">
        <v>10.1</v>
      </c>
      <c r="H15" s="16" t="n">
        <v>2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1800000</v>
      </c>
      <c r="D16" s="17" t="n">
        <v>1</v>
      </c>
      <c r="E16" s="19" t="n">
        <v>10.88</v>
      </c>
      <c r="F16" s="18" t="n">
        <v>10.88</v>
      </c>
      <c r="G16" s="17" t="n">
        <v>10.88</v>
      </c>
      <c r="H16" s="16" t="n">
        <v>5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6000000</v>
      </c>
      <c r="D17" s="17" t="n">
        <v>3</v>
      </c>
      <c r="E17" s="19" t="n">
        <v>7.57</v>
      </c>
      <c r="F17" s="18" t="n">
        <v>7.62</v>
      </c>
      <c r="G17" s="17" t="n">
        <v>7.6117</v>
      </c>
      <c r="H17" s="16" t="n">
        <v>1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6700000</v>
      </c>
      <c r="D18" s="17" t="n">
        <v>8</v>
      </c>
      <c r="E18" s="19" t="n">
        <v>6.54</v>
      </c>
      <c r="F18" s="18" t="n">
        <v>7.01</v>
      </c>
      <c r="G18" s="17" t="n">
        <v>6.7821</v>
      </c>
      <c r="H18" s="16" t="n">
        <v>3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22400000</v>
      </c>
      <c r="D19" s="17" t="n">
        <v>6</v>
      </c>
      <c r="E19" s="19" t="n">
        <v>2.34</v>
      </c>
      <c r="F19" s="18" t="n">
        <v>2.44</v>
      </c>
      <c r="G19" s="17" t="n">
        <v>2.4044</v>
      </c>
      <c r="H19" s="16" t="n">
        <v>2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13900000</v>
      </c>
      <c r="D20" s="17" t="n">
        <v>5</v>
      </c>
      <c r="E20" s="19" t="n">
        <v>4.17</v>
      </c>
      <c r="F20" s="18" t="n">
        <v>4.52</v>
      </c>
      <c r="G20" s="17" t="n">
        <v>4.2617</v>
      </c>
      <c r="H20" s="16" t="n">
        <v>1</v>
      </c>
    </row>
    <row r="21">
      <c r="A21" s="22" t="inlineStr">
        <is>
          <t>26301</t>
        </is>
      </c>
      <c r="B21" s="21" t="inlineStr">
        <is>
          <t>亞航一</t>
        </is>
      </c>
      <c r="C21" s="20" t="n">
        <v>500000</v>
      </c>
      <c r="D21" s="17" t="n">
        <v>1</v>
      </c>
      <c r="E21" s="19" t="n">
        <v>4.5</v>
      </c>
      <c r="F21" s="18" t="n">
        <v>4.5</v>
      </c>
      <c r="G21" s="17" t="n">
        <v>4.5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5700000</v>
      </c>
      <c r="D22" s="17" t="n">
        <v>7</v>
      </c>
      <c r="E22" s="19" t="n">
        <v>5.9</v>
      </c>
      <c r="F22" s="18" t="n">
        <v>6.43</v>
      </c>
      <c r="G22" s="17" t="n">
        <v>6.1021</v>
      </c>
      <c r="H22" s="16" t="n">
        <v>2</v>
      </c>
    </row>
    <row r="23">
      <c r="A23" s="22" t="inlineStr">
        <is>
          <t>30366</t>
        </is>
      </c>
      <c r="B23" s="21" t="inlineStr">
        <is>
          <t>文曄六</t>
        </is>
      </c>
      <c r="C23" s="20" t="n">
        <v>2100000</v>
      </c>
      <c r="D23" s="17" t="n">
        <v>4</v>
      </c>
      <c r="E23" s="19" t="n">
        <v>9.789999999999999</v>
      </c>
      <c r="F23" s="18" t="n">
        <v>12.39</v>
      </c>
      <c r="G23" s="17" t="n">
        <v>12.0519</v>
      </c>
      <c r="H23" s="16" t="n">
        <v>3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4500000</v>
      </c>
      <c r="D24" s="17" t="n">
        <v>4</v>
      </c>
      <c r="E24" s="19" t="n">
        <v>9.779999999999999</v>
      </c>
      <c r="F24" s="18" t="n">
        <v>9.82</v>
      </c>
      <c r="G24" s="17" t="n">
        <v>9.797800000000001</v>
      </c>
      <c r="H24" s="16" t="n">
        <v>2</v>
      </c>
    </row>
    <row r="25">
      <c r="A25" s="22" t="inlineStr">
        <is>
          <t>31881</t>
        </is>
      </c>
      <c r="B25" s="21" t="inlineStr">
        <is>
          <t>鑫龍騰一</t>
        </is>
      </c>
      <c r="C25" s="20" t="n">
        <v>100000</v>
      </c>
      <c r="D25" s="17" t="n">
        <v>1</v>
      </c>
      <c r="E25" s="19" t="n">
        <v>8.73</v>
      </c>
      <c r="F25" s="18" t="n">
        <v>8.73</v>
      </c>
      <c r="G25" s="17" t="n">
        <v>8.73</v>
      </c>
      <c r="H25" s="16" t="n">
        <v>3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8800000</v>
      </c>
      <c r="D26" s="17" t="n">
        <v>6</v>
      </c>
      <c r="E26" s="19" t="n">
        <v>34.71</v>
      </c>
      <c r="F26" s="18" t="n">
        <v>37.71</v>
      </c>
      <c r="G26" s="17" t="n">
        <v>35.6632</v>
      </c>
      <c r="H26" s="16" t="n">
        <v>3</v>
      </c>
    </row>
    <row r="27">
      <c r="A27" s="22" t="inlineStr">
        <is>
          <t>33243</t>
        </is>
      </c>
      <c r="B27" s="21" t="inlineStr">
        <is>
          <t>雙鴻三</t>
        </is>
      </c>
      <c r="C27" s="20" t="n">
        <v>1100000</v>
      </c>
      <c r="D27" s="17" t="n">
        <v>2</v>
      </c>
      <c r="E27" s="19" t="n">
        <v>30.07</v>
      </c>
      <c r="F27" s="18" t="n">
        <v>30.49</v>
      </c>
      <c r="G27" s="17" t="n">
        <v>30.1082</v>
      </c>
      <c r="H27" s="16" t="n">
        <v>3</v>
      </c>
    </row>
    <row r="28">
      <c r="A28" s="22" t="inlineStr">
        <is>
          <t>33382</t>
        </is>
      </c>
      <c r="B28" s="21" t="inlineStr">
        <is>
          <t>泰碩二</t>
        </is>
      </c>
      <c r="C28" s="20" t="n">
        <v>5800000</v>
      </c>
      <c r="D28" s="17" t="n">
        <v>10</v>
      </c>
      <c r="E28" s="19" t="n">
        <v>15.22</v>
      </c>
      <c r="F28" s="18" t="n">
        <v>18.48</v>
      </c>
      <c r="G28" s="17" t="n">
        <v>17.3666</v>
      </c>
      <c r="H28" s="16" t="n">
        <v>3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36600000</v>
      </c>
      <c r="D29" s="17" t="n">
        <v>7</v>
      </c>
      <c r="E29" s="19" t="n">
        <v>6.17</v>
      </c>
      <c r="F29" s="18" t="n">
        <v>7.18</v>
      </c>
      <c r="G29" s="17" t="n">
        <v>6.6184</v>
      </c>
      <c r="H29" s="16" t="n">
        <v>1</v>
      </c>
    </row>
    <row r="30">
      <c r="A30" s="22" t="inlineStr">
        <is>
          <t>35264</t>
        </is>
      </c>
      <c r="B30" s="21" t="inlineStr">
        <is>
          <t>凡甲四</t>
        </is>
      </c>
      <c r="C30" s="20" t="n">
        <v>10000000</v>
      </c>
      <c r="D30" s="17" t="n">
        <v>9</v>
      </c>
      <c r="E30" s="19" t="n">
        <v>16.07</v>
      </c>
      <c r="F30" s="18" t="n">
        <v>17.37</v>
      </c>
      <c r="G30" s="17" t="n">
        <v>16.4441</v>
      </c>
      <c r="H30" s="16" t="n">
        <v>3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700000</v>
      </c>
      <c r="D31" s="17" t="n">
        <v>2</v>
      </c>
      <c r="E31" s="19" t="n">
        <v>11.7</v>
      </c>
      <c r="F31" s="18" t="n">
        <v>11.84</v>
      </c>
      <c r="G31" s="17" t="n">
        <v>11.74</v>
      </c>
      <c r="H31" s="16" t="n">
        <v>3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364300000</v>
      </c>
      <c r="D32" s="17" t="n">
        <v>67</v>
      </c>
      <c r="E32" s="19" t="n">
        <v>7.09</v>
      </c>
      <c r="F32" s="18" t="n">
        <v>8.289999999999999</v>
      </c>
      <c r="G32" s="17" t="n">
        <v>7.6147</v>
      </c>
      <c r="H32" s="16" t="n">
        <v>3</v>
      </c>
    </row>
    <row r="33">
      <c r="A33" s="22" t="inlineStr">
        <is>
          <t>36802</t>
        </is>
      </c>
      <c r="B33" s="21" t="inlineStr">
        <is>
          <t>家登二</t>
        </is>
      </c>
      <c r="C33" s="20" t="n">
        <v>100000</v>
      </c>
      <c r="D33" s="17" t="n">
        <v>1</v>
      </c>
      <c r="E33" s="19" t="n">
        <v>40.78</v>
      </c>
      <c r="F33" s="18" t="n">
        <v>40.78</v>
      </c>
      <c r="G33" s="17" t="n">
        <v>40.78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4300000</v>
      </c>
      <c r="D34" s="17" t="n">
        <v>2</v>
      </c>
      <c r="E34" s="19" t="n">
        <v>1.17</v>
      </c>
      <c r="F34" s="18" t="n">
        <v>1.3</v>
      </c>
      <c r="G34" s="17" t="n">
        <v>1.2093</v>
      </c>
      <c r="H34" s="16" t="n">
        <v>1</v>
      </c>
    </row>
    <row r="35">
      <c r="A35" s="22" t="inlineStr">
        <is>
          <t>37072</t>
        </is>
      </c>
      <c r="B35" s="21" t="inlineStr">
        <is>
          <t>漢磊二</t>
        </is>
      </c>
      <c r="C35" s="20" t="n">
        <v>1000000</v>
      </c>
      <c r="D35" s="17" t="n">
        <v>1</v>
      </c>
      <c r="E35" s="19" t="n">
        <v>24.74</v>
      </c>
      <c r="F35" s="18" t="n">
        <v>24.74</v>
      </c>
      <c r="G35" s="17" t="n">
        <v>24.74</v>
      </c>
      <c r="H35" s="16" t="n">
        <v>2</v>
      </c>
    </row>
    <row r="36">
      <c r="A36" s="22" t="inlineStr">
        <is>
          <t>41293</t>
        </is>
      </c>
      <c r="B36" s="21" t="inlineStr">
        <is>
          <t>聯合三</t>
        </is>
      </c>
      <c r="C36" s="20" t="n">
        <v>6500000</v>
      </c>
      <c r="D36" s="17" t="n">
        <v>2</v>
      </c>
      <c r="E36" s="19" t="n">
        <v>6.63</v>
      </c>
      <c r="F36" s="18" t="n">
        <v>6.65</v>
      </c>
      <c r="G36" s="17" t="n">
        <v>6.6331</v>
      </c>
      <c r="H36" s="16" t="n">
        <v>3</v>
      </c>
    </row>
    <row r="37">
      <c r="A37" s="22" t="inlineStr">
        <is>
          <t>41421</t>
        </is>
      </c>
      <c r="B37" s="21" t="inlineStr">
        <is>
          <t>國光一</t>
        </is>
      </c>
      <c r="C37" s="20" t="n">
        <v>3500000</v>
      </c>
      <c r="D37" s="17" t="n">
        <v>4</v>
      </c>
      <c r="E37" s="19" t="n">
        <v>15.49</v>
      </c>
      <c r="F37" s="18" t="n">
        <v>16.59</v>
      </c>
      <c r="G37" s="17" t="n">
        <v>16.1686</v>
      </c>
      <c r="H37" s="16" t="n">
        <v>2</v>
      </c>
    </row>
    <row r="38">
      <c r="A38" s="22" t="inlineStr">
        <is>
          <t>41422</t>
        </is>
      </c>
      <c r="B38" s="21" t="inlineStr">
        <is>
          <t>國光二</t>
        </is>
      </c>
      <c r="C38" s="20" t="n">
        <v>2900000</v>
      </c>
      <c r="D38" s="17" t="n">
        <v>4</v>
      </c>
      <c r="E38" s="19" t="n">
        <v>15.91</v>
      </c>
      <c r="F38" s="18" t="n">
        <v>21.75</v>
      </c>
      <c r="G38" s="17" t="n">
        <v>19.3124</v>
      </c>
      <c r="H38" s="16" t="n">
        <v>2</v>
      </c>
    </row>
    <row r="39">
      <c r="A39" s="22" t="inlineStr">
        <is>
          <t>41551</t>
        </is>
      </c>
      <c r="B39" s="21" t="inlineStr">
        <is>
          <t>訊映一</t>
        </is>
      </c>
      <c r="C39" s="20" t="n">
        <v>200000</v>
      </c>
      <c r="D39" s="17" t="n">
        <v>2</v>
      </c>
      <c r="E39" s="19" t="n">
        <v>11.93</v>
      </c>
      <c r="F39" s="18" t="n">
        <v>11.94</v>
      </c>
      <c r="G39" s="17" t="n">
        <v>11.935</v>
      </c>
      <c r="H39" s="16" t="n">
        <v>2</v>
      </c>
    </row>
    <row r="40">
      <c r="A40" s="22" t="inlineStr">
        <is>
          <t>41901</t>
        </is>
      </c>
      <c r="B40" s="21" t="inlineStr">
        <is>
          <t>佐登一KY</t>
        </is>
      </c>
      <c r="C40" s="20" t="n">
        <v>24200000</v>
      </c>
      <c r="D40" s="17" t="n">
        <v>14</v>
      </c>
      <c r="E40" s="19" t="n">
        <v>5.95</v>
      </c>
      <c r="F40" s="18" t="n">
        <v>7.53</v>
      </c>
      <c r="G40" s="17" t="n">
        <v>6.5692</v>
      </c>
      <c r="H40" s="16" t="n">
        <v>1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200000</v>
      </c>
      <c r="D41" s="17" t="n">
        <v>1</v>
      </c>
      <c r="E41" s="19" t="n">
        <v>6.86</v>
      </c>
      <c r="F41" s="18" t="n">
        <v>6.86</v>
      </c>
      <c r="G41" s="17" t="n">
        <v>6.86</v>
      </c>
      <c r="H41" s="16" t="n">
        <v>3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1000000</v>
      </c>
      <c r="D42" s="17" t="n">
        <v>1</v>
      </c>
      <c r="E42" s="19" t="n">
        <v>6.95</v>
      </c>
      <c r="F42" s="18" t="n">
        <v>6.95</v>
      </c>
      <c r="G42" s="17" t="n">
        <v>6.95</v>
      </c>
      <c r="H42" s="16" t="n">
        <v>3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2000000</v>
      </c>
      <c r="D43" s="17" t="n">
        <v>2</v>
      </c>
      <c r="E43" s="19" t="n">
        <v>10.45</v>
      </c>
      <c r="F43" s="18" t="n">
        <v>10.62</v>
      </c>
      <c r="G43" s="17" t="n">
        <v>10.535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12800000</v>
      </c>
      <c r="D44" s="17" t="n">
        <v>11</v>
      </c>
      <c r="E44" s="19" t="n">
        <v>17.99</v>
      </c>
      <c r="F44" s="18" t="n">
        <v>19.18</v>
      </c>
      <c r="G44" s="17" t="n">
        <v>18.4944</v>
      </c>
      <c r="H44" s="16" t="n">
        <v>1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500000</v>
      </c>
      <c r="D45" s="17" t="n">
        <v>1</v>
      </c>
      <c r="E45" s="19" t="n">
        <v>18.52</v>
      </c>
      <c r="F45" s="18" t="n">
        <v>18.52</v>
      </c>
      <c r="G45" s="17" t="n">
        <v>18.52</v>
      </c>
      <c r="H45" s="16" t="n">
        <v>2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3600000</v>
      </c>
      <c r="D46" s="17" t="n">
        <v>5</v>
      </c>
      <c r="E46" s="19" t="n">
        <v>11.78</v>
      </c>
      <c r="F46" s="18" t="n">
        <v>12.22</v>
      </c>
      <c r="G46" s="17" t="n">
        <v>12.02</v>
      </c>
      <c r="H46" s="16" t="n">
        <v>3</v>
      </c>
    </row>
    <row r="47">
      <c r="A47" s="22" t="inlineStr">
        <is>
          <t>47162</t>
        </is>
      </c>
      <c r="B47" s="21" t="inlineStr">
        <is>
          <t>大立二</t>
        </is>
      </c>
      <c r="C47" s="20" t="n">
        <v>200000</v>
      </c>
      <c r="D47" s="17" t="n">
        <v>1</v>
      </c>
      <c r="E47" s="19" t="n">
        <v>10.25</v>
      </c>
      <c r="F47" s="18" t="n">
        <v>10.25</v>
      </c>
      <c r="G47" s="17" t="n">
        <v>10.25</v>
      </c>
      <c r="H47" s="16" t="n">
        <v>3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18100000</v>
      </c>
      <c r="D48" s="17" t="n">
        <v>18</v>
      </c>
      <c r="E48" s="19" t="n">
        <v>14.9</v>
      </c>
      <c r="F48" s="18" t="n">
        <v>18.82</v>
      </c>
      <c r="G48" s="17" t="n">
        <v>17.3073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200000</v>
      </c>
      <c r="D49" s="17" t="n">
        <v>2</v>
      </c>
      <c r="E49" s="19" t="n">
        <v>24.7</v>
      </c>
      <c r="F49" s="18" t="n">
        <v>24.71</v>
      </c>
      <c r="G49" s="17" t="n">
        <v>24.705</v>
      </c>
      <c r="H49" s="16" t="n">
        <v>2</v>
      </c>
    </row>
    <row r="50">
      <c r="A50" s="22" t="inlineStr">
        <is>
          <t>47631</t>
        </is>
      </c>
      <c r="B50" s="21" t="inlineStr">
        <is>
          <t>材料一KY</t>
        </is>
      </c>
      <c r="C50" s="20" t="n">
        <v>6800000</v>
      </c>
      <c r="D50" s="17" t="n">
        <v>2</v>
      </c>
      <c r="E50" s="19" t="n">
        <v>4.47</v>
      </c>
      <c r="F50" s="18" t="n">
        <v>4.535</v>
      </c>
      <c r="G50" s="17" t="n">
        <v>4.534</v>
      </c>
      <c r="H50" s="16" t="n">
        <v>1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10500000</v>
      </c>
      <c r="D51" s="17" t="n">
        <v>3</v>
      </c>
      <c r="E51" s="19" t="n">
        <v>8.800000000000001</v>
      </c>
      <c r="F51" s="18" t="n">
        <v>9.609999999999999</v>
      </c>
      <c r="G51" s="17" t="n">
        <v>8.8386</v>
      </c>
      <c r="H51" s="16" t="n">
        <v>2</v>
      </c>
    </row>
    <row r="52">
      <c r="A52" s="22" t="inlineStr">
        <is>
          <t>52842</t>
        </is>
      </c>
      <c r="B52" s="21" t="inlineStr">
        <is>
          <t>jpp二KY</t>
        </is>
      </c>
      <c r="C52" s="20" t="n">
        <v>4500000</v>
      </c>
      <c r="D52" s="17" t="n">
        <v>3</v>
      </c>
      <c r="E52" s="19" t="n">
        <v>7.94</v>
      </c>
      <c r="F52" s="18" t="n">
        <v>8.07</v>
      </c>
      <c r="G52" s="17" t="n">
        <v>7.9956</v>
      </c>
      <c r="H52" s="16" t="n">
        <v>3</v>
      </c>
    </row>
    <row r="53">
      <c r="A53" s="22" t="inlineStr">
        <is>
          <t>52852</t>
        </is>
      </c>
      <c r="B53" s="21" t="inlineStr">
        <is>
          <t>界霖二</t>
        </is>
      </c>
      <c r="C53" s="20" t="n">
        <v>3000000</v>
      </c>
      <c r="D53" s="17" t="n">
        <v>1</v>
      </c>
      <c r="E53" s="19" t="n">
        <v>8.029999999999999</v>
      </c>
      <c r="F53" s="18" t="n">
        <v>8.029999999999999</v>
      </c>
      <c r="G53" s="17" t="n">
        <v>8.029999999999999</v>
      </c>
      <c r="H53" s="16" t="n">
        <v>2</v>
      </c>
    </row>
    <row r="54">
      <c r="A54" s="22" t="inlineStr">
        <is>
          <t>54255</t>
        </is>
      </c>
      <c r="B54" s="21" t="inlineStr">
        <is>
          <t>台半五</t>
        </is>
      </c>
      <c r="C54" s="20" t="n">
        <v>23200000</v>
      </c>
      <c r="D54" s="17" t="n">
        <v>12</v>
      </c>
      <c r="E54" s="19" t="n">
        <v>5.9</v>
      </c>
      <c r="F54" s="18" t="n">
        <v>6.79</v>
      </c>
      <c r="G54" s="17" t="n">
        <v>6.4847</v>
      </c>
      <c r="H54" s="16" t="n">
        <v>2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11100000</v>
      </c>
      <c r="D55" s="17" t="n">
        <v>10</v>
      </c>
      <c r="E55" s="19" t="n">
        <v>14.97</v>
      </c>
      <c r="F55" s="18" t="n">
        <v>16.65</v>
      </c>
      <c r="G55" s="17" t="n">
        <v>15.9045</v>
      </c>
      <c r="H55" s="16" t="n">
        <v>2</v>
      </c>
    </row>
    <row r="56">
      <c r="A56" s="22" t="inlineStr">
        <is>
          <t>62482</t>
        </is>
      </c>
      <c r="B56" s="21" t="inlineStr">
        <is>
          <t>沛波二</t>
        </is>
      </c>
      <c r="C56" s="20" t="n">
        <v>200000</v>
      </c>
      <c r="D56" s="17" t="n">
        <v>1</v>
      </c>
      <c r="E56" s="19" t="n">
        <v>9.16</v>
      </c>
      <c r="F56" s="18" t="n">
        <v>9.16</v>
      </c>
      <c r="G56" s="17" t="n">
        <v>9.16</v>
      </c>
      <c r="H56" s="16" t="n">
        <v>3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200000</v>
      </c>
      <c r="D57" s="17" t="n">
        <v>1</v>
      </c>
      <c r="E57" s="19" t="n">
        <v>15.85</v>
      </c>
      <c r="F57" s="18" t="n">
        <v>15.85</v>
      </c>
      <c r="G57" s="17" t="n">
        <v>15.85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58000000</v>
      </c>
      <c r="D58" s="17" t="n">
        <v>17</v>
      </c>
      <c r="E58" s="19" t="n">
        <v>7.91</v>
      </c>
      <c r="F58" s="18" t="n">
        <v>9.49</v>
      </c>
      <c r="G58" s="17" t="n">
        <v>8.1736</v>
      </c>
      <c r="H58" s="16" t="n">
        <v>3</v>
      </c>
    </row>
    <row r="59">
      <c r="A59" s="22" t="inlineStr">
        <is>
          <t>64511</t>
        </is>
      </c>
      <c r="B59" s="21" t="inlineStr">
        <is>
          <t>訊芯一KY</t>
        </is>
      </c>
      <c r="C59" s="20" t="n">
        <v>10700000</v>
      </c>
      <c r="D59" s="17" t="n">
        <v>6</v>
      </c>
      <c r="E59" s="19" t="n">
        <v>7.76</v>
      </c>
      <c r="F59" s="18" t="n">
        <v>8.33</v>
      </c>
      <c r="G59" s="17" t="n">
        <v>8.2568</v>
      </c>
      <c r="H59" s="16" t="n">
        <v>1</v>
      </c>
    </row>
    <row r="60">
      <c r="A60" s="22" t="inlineStr">
        <is>
          <t>64511</t>
        </is>
      </c>
      <c r="B60" s="21" t="inlineStr">
        <is>
          <t>訊芯一KY</t>
        </is>
      </c>
      <c r="C60" s="20" t="n">
        <v>200000</v>
      </c>
      <c r="D60" s="17" t="n">
        <v>1</v>
      </c>
      <c r="E60" s="19" t="n">
        <v>8.359999999999999</v>
      </c>
      <c r="F60" s="18" t="n">
        <v>8.359999999999999</v>
      </c>
      <c r="G60" s="17" t="n">
        <v>8.359999999999999</v>
      </c>
      <c r="H60" s="16" t="n">
        <v>2</v>
      </c>
    </row>
    <row r="61">
      <c r="A61" s="22" t="inlineStr">
        <is>
          <t>64861</t>
        </is>
      </c>
      <c r="B61" s="21" t="inlineStr">
        <is>
          <t>互動一</t>
        </is>
      </c>
      <c r="C61" s="20" t="n">
        <v>7400000</v>
      </c>
      <c r="D61" s="17" t="n">
        <v>5</v>
      </c>
      <c r="E61" s="19" t="n">
        <v>12.15</v>
      </c>
      <c r="F61" s="18" t="n">
        <v>12.95</v>
      </c>
      <c r="G61" s="17" t="n">
        <v>12.7165</v>
      </c>
      <c r="H61" s="16" t="n">
        <v>2</v>
      </c>
    </row>
    <row r="62">
      <c r="A62" s="22" t="inlineStr">
        <is>
          <t>65581</t>
        </is>
      </c>
      <c r="B62" s="21" t="inlineStr">
        <is>
          <t>興能高一</t>
        </is>
      </c>
      <c r="C62" s="20" t="n">
        <v>8100000</v>
      </c>
      <c r="D62" s="17" t="n">
        <v>9</v>
      </c>
      <c r="E62" s="19" t="n">
        <v>10.82</v>
      </c>
      <c r="F62" s="18" t="n">
        <v>11.78</v>
      </c>
      <c r="G62" s="17" t="n">
        <v>11.2489</v>
      </c>
      <c r="H62" s="16" t="n">
        <v>3</v>
      </c>
    </row>
    <row r="63">
      <c r="A63" s="22" t="inlineStr">
        <is>
          <t>65911</t>
        </is>
      </c>
      <c r="B63" s="21" t="inlineStr">
        <is>
          <t>動力一KY</t>
        </is>
      </c>
      <c r="C63" s="20" t="n">
        <v>2000000</v>
      </c>
      <c r="D63" s="17" t="n">
        <v>1</v>
      </c>
      <c r="E63" s="19" t="n">
        <v>27.155</v>
      </c>
      <c r="F63" s="18" t="n">
        <v>27.155</v>
      </c>
      <c r="G63" s="17" t="n">
        <v>27.155</v>
      </c>
      <c r="H63" s="16" t="n">
        <v>1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1900000</v>
      </c>
      <c r="D64" s="17" t="n">
        <v>3</v>
      </c>
      <c r="E64" s="19" t="n">
        <v>14.37</v>
      </c>
      <c r="F64" s="18" t="n">
        <v>18.85</v>
      </c>
      <c r="G64" s="17" t="n">
        <v>16.5405</v>
      </c>
      <c r="H64" s="16" t="n">
        <v>2</v>
      </c>
    </row>
    <row r="65">
      <c r="A65" s="22" t="inlineStr">
        <is>
          <t>80281</t>
        </is>
      </c>
      <c r="B65" s="21" t="inlineStr">
        <is>
          <t>昇陽半導體一</t>
        </is>
      </c>
      <c r="C65" s="20" t="n">
        <v>1200000</v>
      </c>
      <c r="D65" s="17" t="n">
        <v>4</v>
      </c>
      <c r="E65" s="19" t="n">
        <v>8.06</v>
      </c>
      <c r="F65" s="18" t="n">
        <v>8.56</v>
      </c>
      <c r="G65" s="17" t="n">
        <v>8.290800000000001</v>
      </c>
      <c r="H65" s="16" t="n">
        <v>2</v>
      </c>
    </row>
    <row r="66">
      <c r="A66" s="22" t="inlineStr">
        <is>
          <t>80425</t>
        </is>
      </c>
      <c r="B66" s="21" t="inlineStr">
        <is>
          <t>金山電五</t>
        </is>
      </c>
      <c r="C66" s="20" t="n">
        <v>3000000</v>
      </c>
      <c r="D66" s="17" t="n">
        <v>2</v>
      </c>
      <c r="E66" s="19" t="n">
        <v>0.1</v>
      </c>
      <c r="F66" s="18" t="n">
        <v>0.1057</v>
      </c>
      <c r="G66" s="17" t="n">
        <v>0.104</v>
      </c>
      <c r="H66" s="16" t="n">
        <v>2</v>
      </c>
    </row>
    <row r="67">
      <c r="A67" s="22" t="inlineStr">
        <is>
          <t>80661</t>
        </is>
      </c>
      <c r="B67" s="21" t="inlineStr">
        <is>
          <t>來思達一</t>
        </is>
      </c>
      <c r="C67" s="20" t="n">
        <v>400000</v>
      </c>
      <c r="D67" s="17" t="n">
        <v>2</v>
      </c>
      <c r="E67" s="19" t="n">
        <v>10.3</v>
      </c>
      <c r="F67" s="18" t="n">
        <v>10.74</v>
      </c>
      <c r="G67" s="17" t="n">
        <v>10.52</v>
      </c>
      <c r="H67" s="16" t="n">
        <v>3</v>
      </c>
    </row>
    <row r="68">
      <c r="A68" s="22" t="inlineStr">
        <is>
          <t>83905</t>
        </is>
      </c>
      <c r="B68" s="21" t="inlineStr">
        <is>
          <t>金益鼎五</t>
        </is>
      </c>
      <c r="C68" s="20" t="n">
        <v>1700000</v>
      </c>
      <c r="D68" s="17" t="n">
        <v>3</v>
      </c>
      <c r="E68" s="19" t="n">
        <v>11.73</v>
      </c>
      <c r="F68" s="18" t="n">
        <v>13.26</v>
      </c>
      <c r="G68" s="17" t="n">
        <v>12.3571</v>
      </c>
      <c r="H68" s="16" t="n">
        <v>2</v>
      </c>
    </row>
    <row r="69">
      <c r="A69" s="22" t="inlineStr">
        <is>
          <t>84362</t>
        </is>
      </c>
      <c r="B69" s="21" t="inlineStr">
        <is>
          <t>大江二</t>
        </is>
      </c>
      <c r="C69" s="20" t="n">
        <v>1000000</v>
      </c>
      <c r="D69" s="17" t="n">
        <v>1</v>
      </c>
      <c r="E69" s="19" t="n">
        <v>4.47</v>
      </c>
      <c r="F69" s="18" t="n">
        <v>4.47</v>
      </c>
      <c r="G69" s="17" t="n">
        <v>4.47</v>
      </c>
      <c r="H69" s="16" t="n">
        <v>1</v>
      </c>
    </row>
    <row r="70" ht="16.8" customHeight="1" s="77" thickBot="1">
      <c r="A70" s="15" t="inlineStr">
        <is>
          <t>84991</t>
        </is>
      </c>
      <c r="B70" s="14" t="inlineStr">
        <is>
          <t>鼎炫一KY</t>
        </is>
      </c>
      <c r="C70" s="13" t="n">
        <v>1000000</v>
      </c>
      <c r="D70" s="10" t="n">
        <v>1</v>
      </c>
      <c r="E70" s="12" t="n">
        <v>8.17</v>
      </c>
      <c r="F70" s="11" t="n">
        <v>8.17</v>
      </c>
      <c r="G70" s="10" t="n">
        <v>8.17</v>
      </c>
      <c r="H70" s="9" t="n">
        <v>2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14423</t>
        </is>
      </c>
      <c r="B5" s="28" t="inlineStr">
        <is>
          <t>名軒三</t>
        </is>
      </c>
      <c r="C5" s="27" t="n">
        <v>2500000</v>
      </c>
      <c r="D5" s="24" t="n">
        <v>1</v>
      </c>
      <c r="E5" s="26" t="n">
        <v>48.85</v>
      </c>
      <c r="F5" s="25" t="n">
        <v>48.85</v>
      </c>
      <c r="G5" s="24" t="n">
        <v>48.85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242600000</v>
      </c>
      <c r="D6" s="17" t="n">
        <v>61</v>
      </c>
      <c r="E6" s="19" t="n">
        <v>11.73</v>
      </c>
      <c r="F6" s="18" t="n">
        <v>12.91</v>
      </c>
      <c r="G6" s="17" t="n">
        <v>12.4944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400000</v>
      </c>
      <c r="D7" s="17" t="n">
        <v>1</v>
      </c>
      <c r="E7" s="19" t="n">
        <v>4.82</v>
      </c>
      <c r="F7" s="18" t="n">
        <v>4.82</v>
      </c>
      <c r="G7" s="17" t="n">
        <v>4.82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4100000</v>
      </c>
      <c r="D8" s="17" t="n">
        <v>4</v>
      </c>
      <c r="E8" s="19" t="n">
        <v>7.82</v>
      </c>
      <c r="F8" s="18" t="n">
        <v>7.9</v>
      </c>
      <c r="G8" s="17" t="n">
        <v>7.8402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1300000</v>
      </c>
      <c r="D9" s="17" t="n">
        <v>2</v>
      </c>
      <c r="E9" s="19" t="n">
        <v>5.42</v>
      </c>
      <c r="F9" s="18" t="n">
        <v>5.47</v>
      </c>
      <c r="G9" s="17" t="n">
        <v>5.4508</v>
      </c>
      <c r="H9" s="16" t="n">
        <v>2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2000000</v>
      </c>
      <c r="D10" s="17" t="n">
        <v>1</v>
      </c>
      <c r="E10" s="19" t="n">
        <v>12.89</v>
      </c>
      <c r="F10" s="18" t="n">
        <v>12.89</v>
      </c>
      <c r="G10" s="17" t="n">
        <v>12.89</v>
      </c>
      <c r="H10" s="16" t="n">
        <v>3</v>
      </c>
    </row>
    <row r="11">
      <c r="A11" s="22" t="inlineStr">
        <is>
          <t>18155</t>
        </is>
      </c>
      <c r="B11" s="21" t="inlineStr">
        <is>
          <t>富喬五</t>
        </is>
      </c>
      <c r="C11" s="20" t="n">
        <v>1500000</v>
      </c>
      <c r="D11" s="17" t="n">
        <v>2</v>
      </c>
      <c r="E11" s="19" t="n">
        <v>2.28</v>
      </c>
      <c r="F11" s="18" t="n">
        <v>2.5</v>
      </c>
      <c r="G11" s="17" t="n">
        <v>2.3533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1200000</v>
      </c>
      <c r="D12" s="17" t="n">
        <v>3</v>
      </c>
      <c r="E12" s="19" t="n">
        <v>4.26</v>
      </c>
      <c r="F12" s="18" t="n">
        <v>5.16</v>
      </c>
      <c r="G12" s="17" t="n">
        <v>4.3808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2700000</v>
      </c>
      <c r="D13" s="17" t="n">
        <v>2</v>
      </c>
      <c r="E13" s="19" t="n">
        <v>8.119999999999999</v>
      </c>
      <c r="F13" s="18" t="n">
        <v>8.17</v>
      </c>
      <c r="G13" s="17" t="n">
        <v>8.138500000000001</v>
      </c>
      <c r="H13" s="16" t="n">
        <v>2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11700000</v>
      </c>
      <c r="D14" s="17" t="n">
        <v>20</v>
      </c>
      <c r="E14" s="19" t="n">
        <v>10.95</v>
      </c>
      <c r="F14" s="18" t="n">
        <v>13.45</v>
      </c>
      <c r="G14" s="17" t="n">
        <v>12.1466</v>
      </c>
      <c r="H14" s="16" t="n">
        <v>1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33600000</v>
      </c>
      <c r="D15" s="17" t="n">
        <v>8</v>
      </c>
      <c r="E15" s="19" t="n">
        <v>13.39</v>
      </c>
      <c r="F15" s="18" t="n">
        <v>15.51</v>
      </c>
      <c r="G15" s="17" t="n">
        <v>15.3436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30700000</v>
      </c>
      <c r="D16" s="17" t="n">
        <v>32</v>
      </c>
      <c r="E16" s="19" t="n">
        <v>11.97</v>
      </c>
      <c r="F16" s="18" t="n">
        <v>13.69</v>
      </c>
      <c r="G16" s="17" t="n">
        <v>13.0117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600000</v>
      </c>
      <c r="D17" s="17" t="n">
        <v>2</v>
      </c>
      <c r="E17" s="19" t="n">
        <v>9.94</v>
      </c>
      <c r="F17" s="18" t="n">
        <v>18.7</v>
      </c>
      <c r="G17" s="17" t="n">
        <v>11.4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21000000</v>
      </c>
      <c r="D18" s="17" t="n">
        <v>19</v>
      </c>
      <c r="E18" s="19" t="n">
        <v>21.33</v>
      </c>
      <c r="F18" s="18" t="n">
        <v>33.76</v>
      </c>
      <c r="G18" s="17" t="n">
        <v>25.5627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1000000</v>
      </c>
      <c r="D19" s="17" t="n">
        <v>2</v>
      </c>
      <c r="E19" s="19" t="n">
        <v>9.1</v>
      </c>
      <c r="F19" s="18" t="n">
        <v>9.119999999999999</v>
      </c>
      <c r="G19" s="17" t="n">
        <v>9.109999999999999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3000000</v>
      </c>
      <c r="D20" s="17" t="n">
        <v>1</v>
      </c>
      <c r="E20" s="19" t="n">
        <v>10.73</v>
      </c>
      <c r="F20" s="18" t="n">
        <v>10.73</v>
      </c>
      <c r="G20" s="17" t="n">
        <v>10.73</v>
      </c>
      <c r="H20" s="16" t="n">
        <v>5</v>
      </c>
    </row>
    <row r="21">
      <c r="A21" s="22" t="inlineStr">
        <is>
          <t>25355</t>
        </is>
      </c>
      <c r="B21" s="21" t="inlineStr">
        <is>
          <t>達欣工五</t>
        </is>
      </c>
      <c r="C21" s="20" t="n">
        <v>400000</v>
      </c>
      <c r="D21" s="17" t="n">
        <v>1</v>
      </c>
      <c r="E21" s="19" t="n">
        <v>24.54</v>
      </c>
      <c r="F21" s="18" t="n">
        <v>24.54</v>
      </c>
      <c r="G21" s="17" t="n">
        <v>24.54</v>
      </c>
      <c r="H21" s="16" t="n">
        <v>2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8500000</v>
      </c>
      <c r="D22" s="17" t="n">
        <v>3</v>
      </c>
      <c r="E22" s="19" t="n">
        <v>6.56</v>
      </c>
      <c r="F22" s="18" t="n">
        <v>6.91</v>
      </c>
      <c r="G22" s="17" t="n">
        <v>6.7271</v>
      </c>
      <c r="H22" s="16" t="n">
        <v>1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8100000</v>
      </c>
      <c r="D23" s="17" t="n">
        <v>10</v>
      </c>
      <c r="E23" s="19" t="n">
        <v>5.825</v>
      </c>
      <c r="F23" s="18" t="n">
        <v>6.4</v>
      </c>
      <c r="G23" s="17" t="n">
        <v>6.1031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8300000</v>
      </c>
      <c r="D24" s="17" t="n">
        <v>8</v>
      </c>
      <c r="E24" s="19" t="n">
        <v>2.19</v>
      </c>
      <c r="F24" s="18" t="n">
        <v>2.34</v>
      </c>
      <c r="G24" s="17" t="n">
        <v>2.284</v>
      </c>
      <c r="H24" s="16" t="n">
        <v>2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16000000</v>
      </c>
      <c r="D25" s="17" t="n">
        <v>4</v>
      </c>
      <c r="E25" s="19" t="n">
        <v>0.3</v>
      </c>
      <c r="F25" s="18" t="n">
        <v>0.5</v>
      </c>
      <c r="G25" s="17" t="n">
        <v>0.4563</v>
      </c>
      <c r="H25" s="16" t="n">
        <v>1</v>
      </c>
    </row>
    <row r="26">
      <c r="A26" s="22" t="inlineStr">
        <is>
          <t>26183</t>
        </is>
      </c>
      <c r="B26" s="21" t="inlineStr">
        <is>
          <t>長榮航三</t>
        </is>
      </c>
      <c r="C26" s="20" t="n">
        <v>14700000</v>
      </c>
      <c r="D26" s="17" t="n">
        <v>7</v>
      </c>
      <c r="E26" s="19" t="n">
        <v>3.4723</v>
      </c>
      <c r="F26" s="18" t="n">
        <v>4.03</v>
      </c>
      <c r="G26" s="17" t="n">
        <v>3.75</v>
      </c>
      <c r="H26" s="16" t="n">
        <v>1</v>
      </c>
    </row>
    <row r="27">
      <c r="A27" s="22" t="inlineStr">
        <is>
          <t>26301</t>
        </is>
      </c>
      <c r="B27" s="21" t="inlineStr">
        <is>
          <t>亞航一</t>
        </is>
      </c>
      <c r="C27" s="20" t="n">
        <v>200000</v>
      </c>
      <c r="D27" s="17" t="n">
        <v>2</v>
      </c>
      <c r="E27" s="19" t="n">
        <v>3.56</v>
      </c>
      <c r="F27" s="18" t="n">
        <v>4.8</v>
      </c>
      <c r="G27" s="17" t="n">
        <v>4.18</v>
      </c>
      <c r="H27" s="16" t="n">
        <v>2</v>
      </c>
    </row>
    <row r="28">
      <c r="A28" s="22" t="inlineStr">
        <is>
          <t>26302</t>
        </is>
      </c>
      <c r="B28" s="21" t="inlineStr">
        <is>
          <t>亞航二</t>
        </is>
      </c>
      <c r="C28" s="20" t="n">
        <v>200000</v>
      </c>
      <c r="D28" s="17" t="n">
        <v>2</v>
      </c>
      <c r="E28" s="19" t="n">
        <v>5.19</v>
      </c>
      <c r="F28" s="18" t="n">
        <v>5.79</v>
      </c>
      <c r="G28" s="17" t="n">
        <v>5.49</v>
      </c>
      <c r="H28" s="16" t="n">
        <v>2</v>
      </c>
    </row>
    <row r="29">
      <c r="A29" s="22" t="inlineStr">
        <is>
          <t>27072</t>
        </is>
      </c>
      <c r="B29" s="21" t="inlineStr">
        <is>
          <t>晶華二</t>
        </is>
      </c>
      <c r="C29" s="20" t="n">
        <v>6300000</v>
      </c>
      <c r="D29" s="17" t="n">
        <v>7</v>
      </c>
      <c r="E29" s="19" t="n">
        <v>4.41</v>
      </c>
      <c r="F29" s="18" t="n">
        <v>4.85</v>
      </c>
      <c r="G29" s="17" t="n">
        <v>4.5857</v>
      </c>
      <c r="H29" s="16" t="n">
        <v>2</v>
      </c>
    </row>
    <row r="30">
      <c r="A30" s="22" t="inlineStr">
        <is>
          <t>27291</t>
        </is>
      </c>
      <c r="B30" s="21" t="inlineStr">
        <is>
          <t>瓦城一</t>
        </is>
      </c>
      <c r="C30" s="20" t="n">
        <v>14000000</v>
      </c>
      <c r="D30" s="17" t="n">
        <v>10</v>
      </c>
      <c r="E30" s="19" t="n">
        <v>5.4</v>
      </c>
      <c r="F30" s="18" t="n">
        <v>6.15</v>
      </c>
      <c r="G30" s="17" t="n">
        <v>5.8112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5500000</v>
      </c>
      <c r="D31" s="17" t="n">
        <v>4</v>
      </c>
      <c r="E31" s="19" t="n">
        <v>5.5</v>
      </c>
      <c r="F31" s="18" t="n">
        <v>5.83</v>
      </c>
      <c r="G31" s="17" t="n">
        <v>5.6416</v>
      </c>
      <c r="H31" s="16" t="n">
        <v>2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5400000</v>
      </c>
      <c r="D32" s="17" t="n">
        <v>8</v>
      </c>
      <c r="E32" s="19" t="n">
        <v>30.67</v>
      </c>
      <c r="F32" s="18" t="n">
        <v>37.61</v>
      </c>
      <c r="G32" s="17" t="n">
        <v>35.0178</v>
      </c>
      <c r="H32" s="16" t="n">
        <v>3</v>
      </c>
    </row>
    <row r="33">
      <c r="A33" s="22" t="inlineStr">
        <is>
          <t>32722</t>
        </is>
      </c>
      <c r="B33" s="21" t="inlineStr">
        <is>
          <t>東碩二</t>
        </is>
      </c>
      <c r="C33" s="20" t="n">
        <v>2500000</v>
      </c>
      <c r="D33" s="17" t="n">
        <v>2</v>
      </c>
      <c r="E33" s="19" t="n">
        <v>1.05</v>
      </c>
      <c r="F33" s="18" t="n">
        <v>1.05</v>
      </c>
      <c r="G33" s="17" t="n">
        <v>1.05</v>
      </c>
      <c r="H33" s="16" t="n">
        <v>1</v>
      </c>
    </row>
    <row r="34">
      <c r="A34" s="22" t="inlineStr">
        <is>
          <t>33243</t>
        </is>
      </c>
      <c r="B34" s="21" t="inlineStr">
        <is>
          <t>雙鴻三</t>
        </is>
      </c>
      <c r="C34" s="20" t="n">
        <v>1500000</v>
      </c>
      <c r="D34" s="17" t="n">
        <v>1</v>
      </c>
      <c r="E34" s="19" t="n">
        <v>35.47</v>
      </c>
      <c r="F34" s="18" t="n">
        <v>35.47</v>
      </c>
      <c r="G34" s="17" t="n">
        <v>35.47</v>
      </c>
      <c r="H34" s="16" t="n">
        <v>3</v>
      </c>
    </row>
    <row r="35">
      <c r="A35" s="22" t="inlineStr">
        <is>
          <t>33382</t>
        </is>
      </c>
      <c r="B35" s="21" t="inlineStr">
        <is>
          <t>泰碩二</t>
        </is>
      </c>
      <c r="C35" s="20" t="n">
        <v>1400000</v>
      </c>
      <c r="D35" s="17" t="n">
        <v>3</v>
      </c>
      <c r="E35" s="19" t="n">
        <v>11.19</v>
      </c>
      <c r="F35" s="18" t="n">
        <v>14.96</v>
      </c>
      <c r="G35" s="17" t="n">
        <v>12.0164</v>
      </c>
      <c r="H35" s="16" t="n">
        <v>3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3500000</v>
      </c>
      <c r="D36" s="17" t="n">
        <v>5</v>
      </c>
      <c r="E36" s="19" t="n">
        <v>14.28</v>
      </c>
      <c r="F36" s="18" t="n">
        <v>16.11</v>
      </c>
      <c r="G36" s="17" t="n">
        <v>14.966</v>
      </c>
      <c r="H36" s="16" t="n">
        <v>3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5800000</v>
      </c>
      <c r="D37" s="17" t="n">
        <v>7</v>
      </c>
      <c r="E37" s="19" t="n">
        <v>9.59</v>
      </c>
      <c r="F37" s="18" t="n">
        <v>11.25</v>
      </c>
      <c r="G37" s="17" t="n">
        <v>10.7481</v>
      </c>
      <c r="H37" s="16" t="n">
        <v>3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29200000</v>
      </c>
      <c r="D38" s="17" t="n">
        <v>13</v>
      </c>
      <c r="E38" s="19" t="n">
        <v>7.42</v>
      </c>
      <c r="F38" s="18" t="n">
        <v>8</v>
      </c>
      <c r="G38" s="17" t="n">
        <v>7.5922</v>
      </c>
      <c r="H38" s="16" t="n">
        <v>3</v>
      </c>
    </row>
    <row r="39">
      <c r="A39" s="22" t="inlineStr">
        <is>
          <t>41293</t>
        </is>
      </c>
      <c r="B39" s="21" t="inlineStr">
        <is>
          <t>聯合三</t>
        </is>
      </c>
      <c r="C39" s="20" t="n">
        <v>5200000</v>
      </c>
      <c r="D39" s="17" t="n">
        <v>2</v>
      </c>
      <c r="E39" s="19" t="n">
        <v>6.61</v>
      </c>
      <c r="F39" s="18" t="n">
        <v>6.61</v>
      </c>
      <c r="G39" s="17" t="n">
        <v>6.61</v>
      </c>
      <c r="H39" s="16" t="n">
        <v>3</v>
      </c>
    </row>
    <row r="40">
      <c r="A40" s="22" t="inlineStr">
        <is>
          <t>41414</t>
        </is>
      </c>
      <c r="B40" s="21" t="inlineStr">
        <is>
          <t>龍燈四KY</t>
        </is>
      </c>
      <c r="C40" s="20" t="n">
        <v>200000</v>
      </c>
      <c r="D40" s="17" t="n">
        <v>1</v>
      </c>
      <c r="E40" s="19" t="n">
        <v>4.16</v>
      </c>
      <c r="F40" s="18" t="n">
        <v>4.16</v>
      </c>
      <c r="G40" s="17" t="n">
        <v>4.16</v>
      </c>
      <c r="H40" s="16" t="n">
        <v>3</v>
      </c>
    </row>
    <row r="41">
      <c r="A41" s="22" t="inlineStr">
        <is>
          <t>41551</t>
        </is>
      </c>
      <c r="B41" s="21" t="inlineStr">
        <is>
          <t>訊映一</t>
        </is>
      </c>
      <c r="C41" s="20" t="n">
        <v>600000</v>
      </c>
      <c r="D41" s="17" t="n">
        <v>2</v>
      </c>
      <c r="E41" s="19" t="n">
        <v>10.54</v>
      </c>
      <c r="F41" s="18" t="n">
        <v>10.94</v>
      </c>
      <c r="G41" s="17" t="n">
        <v>10.8733</v>
      </c>
      <c r="H41" s="16" t="n">
        <v>2</v>
      </c>
    </row>
    <row r="42">
      <c r="A42" s="22" t="inlineStr">
        <is>
          <t>41643</t>
        </is>
      </c>
      <c r="B42" s="21" t="inlineStr">
        <is>
          <t>承業醫三</t>
        </is>
      </c>
      <c r="C42" s="20" t="n">
        <v>1300000</v>
      </c>
      <c r="D42" s="17" t="n">
        <v>3</v>
      </c>
      <c r="E42" s="19" t="n">
        <v>5.77</v>
      </c>
      <c r="F42" s="18" t="n">
        <v>8.58</v>
      </c>
      <c r="G42" s="17" t="n">
        <v>7.6869</v>
      </c>
      <c r="H42" s="16" t="n">
        <v>1</v>
      </c>
    </row>
    <row r="43">
      <c r="A43" s="22" t="inlineStr">
        <is>
          <t>41901</t>
        </is>
      </c>
      <c r="B43" s="21" t="inlineStr">
        <is>
          <t>佐登一KY</t>
        </is>
      </c>
      <c r="C43" s="20" t="n">
        <v>9200000</v>
      </c>
      <c r="D43" s="17" t="n">
        <v>9</v>
      </c>
      <c r="E43" s="19" t="n">
        <v>5.12</v>
      </c>
      <c r="F43" s="18" t="n">
        <v>5.85</v>
      </c>
      <c r="G43" s="17" t="n">
        <v>5.6138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1800000</v>
      </c>
      <c r="D44" s="17" t="n">
        <v>4</v>
      </c>
      <c r="E44" s="19" t="n">
        <v>6.46</v>
      </c>
      <c r="F44" s="18" t="n">
        <v>7.18</v>
      </c>
      <c r="G44" s="17" t="n">
        <v>6.8</v>
      </c>
      <c r="H44" s="16" t="n">
        <v>3</v>
      </c>
    </row>
    <row r="45">
      <c r="A45" s="22" t="inlineStr">
        <is>
          <t>44162</t>
        </is>
      </c>
      <c r="B45" s="21" t="inlineStr">
        <is>
          <t>三圓二</t>
        </is>
      </c>
      <c r="C45" s="20" t="n">
        <v>1700000</v>
      </c>
      <c r="D45" s="17" t="n">
        <v>2</v>
      </c>
      <c r="E45" s="19" t="n">
        <v>5.98</v>
      </c>
      <c r="F45" s="18" t="n">
        <v>6.2</v>
      </c>
      <c r="G45" s="17" t="n">
        <v>6.0447</v>
      </c>
      <c r="H45" s="16" t="n">
        <v>3</v>
      </c>
    </row>
    <row r="46">
      <c r="A46" s="22" t="inlineStr">
        <is>
          <t>44381</t>
        </is>
      </c>
      <c r="B46" s="21" t="inlineStr">
        <is>
          <t>廣越一</t>
        </is>
      </c>
      <c r="C46" s="20" t="n">
        <v>32100000</v>
      </c>
      <c r="D46" s="17" t="n">
        <v>14</v>
      </c>
      <c r="E46" s="19" t="n">
        <v>9.380000000000001</v>
      </c>
      <c r="F46" s="18" t="n">
        <v>10.6875</v>
      </c>
      <c r="G46" s="17" t="n">
        <v>9.922800000000001</v>
      </c>
      <c r="H46" s="16" t="n">
        <v>3</v>
      </c>
    </row>
    <row r="47">
      <c r="A47" s="22" t="inlineStr">
        <is>
          <t>45511</t>
        </is>
      </c>
      <c r="B47" s="21" t="inlineStr">
        <is>
          <t>智伸科一</t>
        </is>
      </c>
      <c r="C47" s="20" t="n">
        <v>9600000</v>
      </c>
      <c r="D47" s="17" t="n">
        <v>10</v>
      </c>
      <c r="E47" s="19" t="n">
        <v>11.29</v>
      </c>
      <c r="F47" s="18" t="n">
        <v>16.2</v>
      </c>
      <c r="G47" s="17" t="n">
        <v>15.266</v>
      </c>
      <c r="H47" s="16" t="n">
        <v>1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1000000</v>
      </c>
      <c r="D48" s="17" t="n">
        <v>1</v>
      </c>
      <c r="E48" s="19" t="n">
        <v>18.51</v>
      </c>
      <c r="F48" s="18" t="n">
        <v>18.51</v>
      </c>
      <c r="G48" s="17" t="n">
        <v>18.51</v>
      </c>
      <c r="H48" s="16" t="n">
        <v>2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800000</v>
      </c>
      <c r="D49" s="17" t="n">
        <v>2</v>
      </c>
      <c r="E49" s="19" t="n">
        <v>11.2</v>
      </c>
      <c r="F49" s="18" t="n">
        <v>11.31</v>
      </c>
      <c r="G49" s="17" t="n">
        <v>11.2413</v>
      </c>
      <c r="H49" s="16" t="n">
        <v>3</v>
      </c>
    </row>
    <row r="50">
      <c r="A50" s="22" t="inlineStr">
        <is>
          <t>47145</t>
        </is>
      </c>
      <c r="B50" s="21" t="inlineStr">
        <is>
          <t>永捷五</t>
        </is>
      </c>
      <c r="C50" s="20" t="n">
        <v>300000</v>
      </c>
      <c r="D50" s="17" t="n">
        <v>1</v>
      </c>
      <c r="E50" s="19" t="n">
        <v>10.58</v>
      </c>
      <c r="F50" s="18" t="n">
        <v>10.58</v>
      </c>
      <c r="G50" s="17" t="n">
        <v>10.58</v>
      </c>
      <c r="H50" s="16" t="n">
        <v>1</v>
      </c>
    </row>
    <row r="51">
      <c r="A51" s="22" t="inlineStr">
        <is>
          <t>47145</t>
        </is>
      </c>
      <c r="B51" s="21" t="inlineStr">
        <is>
          <t>永捷五</t>
        </is>
      </c>
      <c r="C51" s="20" t="n">
        <v>100000</v>
      </c>
      <c r="D51" s="17" t="n">
        <v>1</v>
      </c>
      <c r="E51" s="19" t="n">
        <v>13.42</v>
      </c>
      <c r="F51" s="18" t="n">
        <v>13.42</v>
      </c>
      <c r="G51" s="17" t="n">
        <v>13.42</v>
      </c>
      <c r="H51" s="16" t="n">
        <v>2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4800000</v>
      </c>
      <c r="D52" s="17" t="n">
        <v>7</v>
      </c>
      <c r="E52" s="19" t="n">
        <v>15.88</v>
      </c>
      <c r="F52" s="18" t="n">
        <v>17.12</v>
      </c>
      <c r="G52" s="17" t="n">
        <v>16.1829</v>
      </c>
      <c r="H52" s="16" t="n">
        <v>3</v>
      </c>
    </row>
    <row r="53">
      <c r="A53" s="22" t="inlineStr">
        <is>
          <t>47631</t>
        </is>
      </c>
      <c r="B53" s="21" t="inlineStr">
        <is>
          <t>材料一KY</t>
        </is>
      </c>
      <c r="C53" s="20" t="n">
        <v>600000</v>
      </c>
      <c r="D53" s="17" t="n">
        <v>1</v>
      </c>
      <c r="E53" s="19" t="n">
        <v>5.48</v>
      </c>
      <c r="F53" s="18" t="n">
        <v>5.48</v>
      </c>
      <c r="G53" s="17" t="n">
        <v>5.48</v>
      </c>
      <c r="H53" s="16" t="n">
        <v>1</v>
      </c>
    </row>
    <row r="54">
      <c r="A54" s="22" t="inlineStr">
        <is>
          <t>49065</t>
        </is>
      </c>
      <c r="B54" s="21" t="inlineStr">
        <is>
          <t>正文五</t>
        </is>
      </c>
      <c r="C54" s="20" t="n">
        <v>4900000</v>
      </c>
      <c r="D54" s="17" t="n">
        <v>7</v>
      </c>
      <c r="E54" s="19" t="n">
        <v>7.52</v>
      </c>
      <c r="F54" s="18" t="n">
        <v>8.390000000000001</v>
      </c>
      <c r="G54" s="17" t="n">
        <v>8.0884</v>
      </c>
      <c r="H54" s="16" t="n">
        <v>2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8100000</v>
      </c>
      <c r="D55" s="17" t="n">
        <v>8</v>
      </c>
      <c r="E55" s="19" t="n">
        <v>5.99</v>
      </c>
      <c r="F55" s="18" t="n">
        <v>6.27</v>
      </c>
      <c r="G55" s="17" t="n">
        <v>6.0991</v>
      </c>
      <c r="H55" s="16" t="n">
        <v>2</v>
      </c>
    </row>
    <row r="56">
      <c r="A56" s="22" t="inlineStr">
        <is>
          <t>62234</t>
        </is>
      </c>
      <c r="B56" s="21" t="inlineStr">
        <is>
          <t>旺矽四</t>
        </is>
      </c>
      <c r="C56" s="20" t="n">
        <v>36000000</v>
      </c>
      <c r="D56" s="17" t="n">
        <v>11</v>
      </c>
      <c r="E56" s="19" t="n">
        <v>14.09</v>
      </c>
      <c r="F56" s="18" t="n">
        <v>15.68</v>
      </c>
      <c r="G56" s="17" t="n">
        <v>14.5976</v>
      </c>
      <c r="H56" s="16" t="n">
        <v>2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1000000</v>
      </c>
      <c r="D57" s="17" t="n">
        <v>2</v>
      </c>
      <c r="E57" s="19" t="n">
        <v>12.54</v>
      </c>
      <c r="F57" s="18" t="n">
        <v>14.75</v>
      </c>
      <c r="G57" s="17" t="n">
        <v>13.645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31300000</v>
      </c>
      <c r="D58" s="17" t="n">
        <v>18</v>
      </c>
      <c r="E58" s="19" t="n">
        <v>7.02</v>
      </c>
      <c r="F58" s="18" t="n">
        <v>8.02</v>
      </c>
      <c r="G58" s="17" t="n">
        <v>7.4095</v>
      </c>
      <c r="H58" s="16" t="n">
        <v>3</v>
      </c>
    </row>
    <row r="59">
      <c r="A59" s="22" t="inlineStr">
        <is>
          <t>64511</t>
        </is>
      </c>
      <c r="B59" s="21" t="inlineStr">
        <is>
          <t>訊芯一KY</t>
        </is>
      </c>
      <c r="C59" s="20" t="n">
        <v>4200000</v>
      </c>
      <c r="D59" s="17" t="n">
        <v>6</v>
      </c>
      <c r="E59" s="19" t="n">
        <v>6.86</v>
      </c>
      <c r="F59" s="18" t="n">
        <v>7.95</v>
      </c>
      <c r="G59" s="17" t="n">
        <v>7.2976</v>
      </c>
      <c r="H59" s="16" t="n">
        <v>1</v>
      </c>
    </row>
    <row r="60">
      <c r="A60" s="22" t="inlineStr">
        <is>
          <t>64771</t>
        </is>
      </c>
      <c r="B60" s="21" t="inlineStr">
        <is>
          <t>安集一</t>
        </is>
      </c>
      <c r="C60" s="20" t="n">
        <v>5000000</v>
      </c>
      <c r="D60" s="17" t="n">
        <v>1</v>
      </c>
      <c r="E60" s="19" t="n">
        <v>13.3</v>
      </c>
      <c r="F60" s="18" t="n">
        <v>13.3</v>
      </c>
      <c r="G60" s="17" t="n">
        <v>13.3</v>
      </c>
      <c r="H60" s="16" t="n">
        <v>3</v>
      </c>
    </row>
    <row r="61">
      <c r="A61" s="22" t="inlineStr">
        <is>
          <t>65581</t>
        </is>
      </c>
      <c r="B61" s="21" t="inlineStr">
        <is>
          <t>興能高一</t>
        </is>
      </c>
      <c r="C61" s="20" t="n">
        <v>2900000</v>
      </c>
      <c r="D61" s="17" t="n">
        <v>4</v>
      </c>
      <c r="E61" s="19" t="n">
        <v>11.22</v>
      </c>
      <c r="F61" s="18" t="n">
        <v>11.75</v>
      </c>
      <c r="G61" s="17" t="n">
        <v>11.5934</v>
      </c>
      <c r="H61" s="16" t="n">
        <v>3</v>
      </c>
    </row>
    <row r="62">
      <c r="A62" s="22" t="inlineStr">
        <is>
          <t>65911</t>
        </is>
      </c>
      <c r="B62" s="21" t="inlineStr">
        <is>
          <t>動力一KY</t>
        </is>
      </c>
      <c r="C62" s="20" t="n">
        <v>1000000</v>
      </c>
      <c r="D62" s="17" t="n">
        <v>1</v>
      </c>
      <c r="E62" s="19" t="n">
        <v>21.67</v>
      </c>
      <c r="F62" s="18" t="n">
        <v>21.67</v>
      </c>
      <c r="G62" s="17" t="n">
        <v>21.67</v>
      </c>
      <c r="H62" s="16" t="n">
        <v>1</v>
      </c>
    </row>
    <row r="63">
      <c r="A63" s="22" t="inlineStr">
        <is>
          <t>66681</t>
        </is>
      </c>
      <c r="B63" s="21" t="inlineStr">
        <is>
          <t>中揚光一</t>
        </is>
      </c>
      <c r="C63" s="20" t="n">
        <v>10200000</v>
      </c>
      <c r="D63" s="17" t="n">
        <v>14</v>
      </c>
      <c r="E63" s="19" t="n">
        <v>9.33</v>
      </c>
      <c r="F63" s="18" t="n">
        <v>15.33</v>
      </c>
      <c r="G63" s="17" t="n">
        <v>11.9938</v>
      </c>
      <c r="H63" s="16" t="n">
        <v>2</v>
      </c>
    </row>
    <row r="64">
      <c r="A64" s="22" t="inlineStr">
        <is>
          <t>66682</t>
        </is>
      </c>
      <c r="B64" s="21" t="inlineStr">
        <is>
          <t>中揚光二</t>
        </is>
      </c>
      <c r="C64" s="20" t="n">
        <v>7300000</v>
      </c>
      <c r="D64" s="17" t="n">
        <v>5</v>
      </c>
      <c r="E64" s="19" t="n">
        <v>10.96</v>
      </c>
      <c r="F64" s="18" t="n">
        <v>15.02</v>
      </c>
      <c r="G64" s="17" t="n">
        <v>13.4112</v>
      </c>
      <c r="H64" s="16" t="n">
        <v>2</v>
      </c>
    </row>
    <row r="65">
      <c r="A65" s="22" t="inlineStr">
        <is>
          <t>80114</t>
        </is>
      </c>
      <c r="B65" s="21" t="inlineStr">
        <is>
          <t>台通四</t>
        </is>
      </c>
      <c r="C65" s="20" t="n">
        <v>200000</v>
      </c>
      <c r="D65" s="17" t="n">
        <v>1</v>
      </c>
      <c r="E65" s="19" t="n">
        <v>17.84</v>
      </c>
      <c r="F65" s="18" t="n">
        <v>17.84</v>
      </c>
      <c r="G65" s="17" t="n">
        <v>17.84</v>
      </c>
      <c r="H65" s="16" t="n">
        <v>2</v>
      </c>
    </row>
    <row r="66">
      <c r="A66" s="22" t="inlineStr">
        <is>
          <t>80272</t>
        </is>
      </c>
      <c r="B66" s="21" t="inlineStr">
        <is>
          <t>鈦昇二</t>
        </is>
      </c>
      <c r="C66" s="20" t="n">
        <v>1000000</v>
      </c>
      <c r="D66" s="17" t="n">
        <v>1</v>
      </c>
      <c r="E66" s="19" t="n">
        <v>5.41</v>
      </c>
      <c r="F66" s="18" t="n">
        <v>5.41</v>
      </c>
      <c r="G66" s="17" t="n">
        <v>5.41</v>
      </c>
      <c r="H66" s="16" t="n">
        <v>2</v>
      </c>
    </row>
    <row r="67">
      <c r="A67" s="22" t="inlineStr">
        <is>
          <t>80281</t>
        </is>
      </c>
      <c r="B67" s="21" t="inlineStr">
        <is>
          <t>昇陽半導體一</t>
        </is>
      </c>
      <c r="C67" s="20" t="n">
        <v>18400000</v>
      </c>
      <c r="D67" s="17" t="n">
        <v>17</v>
      </c>
      <c r="E67" s="19" t="n">
        <v>6.29</v>
      </c>
      <c r="F67" s="18" t="n">
        <v>7.09</v>
      </c>
      <c r="G67" s="17" t="n">
        <v>6.6324</v>
      </c>
      <c r="H67" s="16" t="n">
        <v>2</v>
      </c>
    </row>
    <row r="68">
      <c r="A68" s="22" t="inlineStr">
        <is>
          <t>80661</t>
        </is>
      </c>
      <c r="B68" s="21" t="inlineStr">
        <is>
          <t>來思達一</t>
        </is>
      </c>
      <c r="C68" s="20" t="n">
        <v>1900000</v>
      </c>
      <c r="D68" s="17" t="n">
        <v>4</v>
      </c>
      <c r="E68" s="19" t="n">
        <v>8.887499999999999</v>
      </c>
      <c r="F68" s="18" t="n">
        <v>9.99</v>
      </c>
      <c r="G68" s="17" t="n">
        <v>9.4747</v>
      </c>
      <c r="H68" s="16" t="n">
        <v>3</v>
      </c>
    </row>
    <row r="69">
      <c r="A69" s="22" t="inlineStr">
        <is>
          <t>83905</t>
        </is>
      </c>
      <c r="B69" s="21" t="inlineStr">
        <is>
          <t>金益鼎五</t>
        </is>
      </c>
      <c r="C69" s="20" t="n">
        <v>3400000</v>
      </c>
      <c r="D69" s="17" t="n">
        <v>3</v>
      </c>
      <c r="E69" s="19" t="n">
        <v>11.28</v>
      </c>
      <c r="F69" s="18" t="n">
        <v>12.19</v>
      </c>
      <c r="G69" s="17" t="n">
        <v>12.1112</v>
      </c>
      <c r="H69" s="16" t="n">
        <v>2</v>
      </c>
    </row>
    <row r="70">
      <c r="A70" s="22" t="inlineStr">
        <is>
          <t>84362</t>
        </is>
      </c>
      <c r="B70" s="21" t="inlineStr">
        <is>
          <t>大江二</t>
        </is>
      </c>
      <c r="C70" s="20" t="n">
        <v>900000</v>
      </c>
      <c r="D70" s="17" t="n">
        <v>2</v>
      </c>
      <c r="E70" s="19" t="n">
        <v>3.04</v>
      </c>
      <c r="F70" s="18" t="n">
        <v>4.49</v>
      </c>
      <c r="G70" s="17" t="n">
        <v>3.2011</v>
      </c>
      <c r="H70" s="16" t="n">
        <v>1</v>
      </c>
    </row>
    <row r="71">
      <c r="A71" s="22" t="inlineStr">
        <is>
          <t>84362</t>
        </is>
      </c>
      <c r="B71" s="21" t="inlineStr">
        <is>
          <t>大江二</t>
        </is>
      </c>
      <c r="C71" s="20" t="n">
        <v>500000</v>
      </c>
      <c r="D71" s="17" t="n">
        <v>1</v>
      </c>
      <c r="E71" s="19" t="n">
        <v>3.75</v>
      </c>
      <c r="F71" s="18" t="n">
        <v>3.75</v>
      </c>
      <c r="G71" s="17" t="n">
        <v>3.75</v>
      </c>
      <c r="H71" s="16" t="n">
        <v>2</v>
      </c>
    </row>
    <row r="72">
      <c r="A72" s="22" t="inlineStr">
        <is>
          <t>84731</t>
        </is>
      </c>
      <c r="B72" s="21" t="inlineStr">
        <is>
          <t>山林水一</t>
        </is>
      </c>
      <c r="C72" s="20" t="n">
        <v>100000</v>
      </c>
      <c r="D72" s="17" t="n">
        <v>1</v>
      </c>
      <c r="E72" s="19" t="n">
        <v>4.96</v>
      </c>
      <c r="F72" s="18" t="n">
        <v>4.96</v>
      </c>
      <c r="G72" s="17" t="n">
        <v>4.96</v>
      </c>
      <c r="H72" s="16" t="n">
        <v>2</v>
      </c>
    </row>
    <row r="73" ht="16.8" customHeight="1" s="77" thickBot="1">
      <c r="A73" s="15" t="inlineStr">
        <is>
          <t>99583</t>
        </is>
      </c>
      <c r="B73" s="14" t="inlineStr">
        <is>
          <t>世紀鋼三</t>
        </is>
      </c>
      <c r="C73" s="13" t="n">
        <v>5000000</v>
      </c>
      <c r="D73" s="10" t="n">
        <v>1</v>
      </c>
      <c r="E73" s="12" t="n">
        <v>2.89</v>
      </c>
      <c r="F73" s="11" t="n">
        <v>2.89</v>
      </c>
      <c r="G73" s="10" t="n">
        <v>2.89</v>
      </c>
      <c r="H73" s="9" t="n">
        <v>2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4400000</v>
      </c>
      <c r="D5" s="24" t="n">
        <v>1</v>
      </c>
      <c r="E5" s="26" t="n">
        <v>10.4711</v>
      </c>
      <c r="F5" s="25" t="n">
        <v>10.4711</v>
      </c>
      <c r="G5" s="24" t="n">
        <v>10.4711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101800000</v>
      </c>
      <c r="D6" s="17" t="n">
        <v>38</v>
      </c>
      <c r="E6" s="19" t="n">
        <v>9.65</v>
      </c>
      <c r="F6" s="18" t="n">
        <v>11.29</v>
      </c>
      <c r="G6" s="17" t="n">
        <v>10.135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21700000</v>
      </c>
      <c r="D7" s="17" t="n">
        <v>18</v>
      </c>
      <c r="E7" s="19" t="n">
        <v>13.17</v>
      </c>
      <c r="F7" s="18" t="n">
        <v>15.47</v>
      </c>
      <c r="G7" s="17" t="n">
        <v>14.2468</v>
      </c>
      <c r="H7" s="16" t="n">
        <v>3</v>
      </c>
    </row>
    <row r="8">
      <c r="A8" s="22" t="inlineStr">
        <is>
          <t>15696</t>
        </is>
      </c>
      <c r="B8" s="21" t="inlineStr">
        <is>
          <t>濱川六</t>
        </is>
      </c>
      <c r="C8" s="20" t="n">
        <v>1500000</v>
      </c>
      <c r="D8" s="17" t="n">
        <v>1</v>
      </c>
      <c r="E8" s="19" t="n">
        <v>3.06</v>
      </c>
      <c r="F8" s="18" t="n">
        <v>3.06</v>
      </c>
      <c r="G8" s="17" t="n">
        <v>3.06</v>
      </c>
      <c r="H8" s="16" t="n">
        <v>2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100000</v>
      </c>
      <c r="D9" s="17" t="n">
        <v>1</v>
      </c>
      <c r="E9" s="19" t="n">
        <v>7.24</v>
      </c>
      <c r="F9" s="18" t="n">
        <v>7.24</v>
      </c>
      <c r="G9" s="17" t="n">
        <v>7.24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1000000</v>
      </c>
      <c r="D10" s="17" t="n">
        <v>2</v>
      </c>
      <c r="E10" s="19" t="n">
        <v>7.69</v>
      </c>
      <c r="F10" s="18" t="n">
        <v>7.77</v>
      </c>
      <c r="G10" s="17" t="n">
        <v>7.73</v>
      </c>
      <c r="H10" s="16" t="n">
        <v>3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2600000</v>
      </c>
      <c r="D11" s="17" t="n">
        <v>4</v>
      </c>
      <c r="E11" s="19" t="n">
        <v>5.16</v>
      </c>
      <c r="F11" s="18" t="n">
        <v>5.77</v>
      </c>
      <c r="G11" s="17" t="n">
        <v>5.5158</v>
      </c>
      <c r="H11" s="16" t="n">
        <v>2</v>
      </c>
    </row>
    <row r="12">
      <c r="A12" s="22" t="inlineStr">
        <is>
          <t>22392</t>
        </is>
      </c>
      <c r="B12" s="21" t="inlineStr">
        <is>
          <t>英利二KY</t>
        </is>
      </c>
      <c r="C12" s="20" t="n">
        <v>5000000</v>
      </c>
      <c r="D12" s="17" t="n">
        <v>4</v>
      </c>
      <c r="E12" s="19" t="n">
        <v>1.19</v>
      </c>
      <c r="F12" s="18" t="n">
        <v>2.47</v>
      </c>
      <c r="G12" s="17" t="n">
        <v>2.082</v>
      </c>
      <c r="H12" s="16" t="n">
        <v>2</v>
      </c>
    </row>
    <row r="13">
      <c r="A13" s="22" t="inlineStr">
        <is>
          <t>233201</t>
        </is>
      </c>
      <c r="B13" s="21" t="inlineStr">
        <is>
          <t>友訊E1</t>
        </is>
      </c>
      <c r="C13" s="20" t="n">
        <v>1300000</v>
      </c>
      <c r="D13" s="17" t="n">
        <v>2</v>
      </c>
      <c r="E13" s="19" t="n">
        <v>7.19</v>
      </c>
      <c r="F13" s="18" t="n">
        <v>7.47</v>
      </c>
      <c r="G13" s="17" t="n">
        <v>7.2977</v>
      </c>
      <c r="H13" s="16" t="n">
        <v>1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12900000</v>
      </c>
      <c r="D14" s="17" t="n">
        <v>10</v>
      </c>
      <c r="E14" s="19" t="n">
        <v>14.1</v>
      </c>
      <c r="F14" s="18" t="n">
        <v>16.35</v>
      </c>
      <c r="G14" s="17" t="n">
        <v>15.2081</v>
      </c>
      <c r="H14" s="16" t="n">
        <v>1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29500000</v>
      </c>
      <c r="D15" s="17" t="n">
        <v>11</v>
      </c>
      <c r="E15" s="19" t="n">
        <v>15.73</v>
      </c>
      <c r="F15" s="18" t="n">
        <v>18.35</v>
      </c>
      <c r="G15" s="17" t="n">
        <v>16.3945</v>
      </c>
      <c r="H15" s="16" t="n">
        <v>3</v>
      </c>
    </row>
    <row r="16">
      <c r="A16" s="22" t="inlineStr">
        <is>
          <t>23936</t>
        </is>
      </c>
      <c r="B16" s="21" t="inlineStr">
        <is>
          <t>億光六</t>
        </is>
      </c>
      <c r="C16" s="20" t="n">
        <v>100000</v>
      </c>
      <c r="D16" s="17" t="n">
        <v>1</v>
      </c>
      <c r="E16" s="19" t="n">
        <v>0.96</v>
      </c>
      <c r="F16" s="18" t="n">
        <v>0.96</v>
      </c>
      <c r="G16" s="17" t="n">
        <v>0.96</v>
      </c>
      <c r="H16" s="16" t="n">
        <v>1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16500000</v>
      </c>
      <c r="D17" s="17" t="n">
        <v>14</v>
      </c>
      <c r="E17" s="19" t="n">
        <v>13.3</v>
      </c>
      <c r="F17" s="18" t="n">
        <v>15.11</v>
      </c>
      <c r="G17" s="17" t="n">
        <v>14.6198</v>
      </c>
      <c r="H17" s="16" t="n">
        <v>2</v>
      </c>
    </row>
    <row r="18">
      <c r="A18" s="22" t="inlineStr">
        <is>
          <t>24565</t>
        </is>
      </c>
      <c r="B18" s="21" t="inlineStr">
        <is>
          <t>奇力新五</t>
        </is>
      </c>
      <c r="C18" s="20" t="n">
        <v>400000</v>
      </c>
      <c r="D18" s="17" t="n">
        <v>2</v>
      </c>
      <c r="E18" s="19" t="n">
        <v>27</v>
      </c>
      <c r="F18" s="18" t="n">
        <v>28.5</v>
      </c>
      <c r="G18" s="17" t="n">
        <v>28.125</v>
      </c>
      <c r="H18" s="16" t="n">
        <v>1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100000</v>
      </c>
      <c r="D19" s="17" t="n">
        <v>1</v>
      </c>
      <c r="E19" s="19" t="n">
        <v>36.67</v>
      </c>
      <c r="F19" s="18" t="n">
        <v>36.67</v>
      </c>
      <c r="G19" s="17" t="n">
        <v>36.67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3000000</v>
      </c>
      <c r="D20" s="17" t="n">
        <v>2</v>
      </c>
      <c r="E20" s="19" t="n">
        <v>9.09</v>
      </c>
      <c r="F20" s="18" t="n">
        <v>9.119999999999999</v>
      </c>
      <c r="G20" s="17" t="n">
        <v>9.1</v>
      </c>
      <c r="H20" s="16" t="n">
        <v>2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33600000</v>
      </c>
      <c r="D21" s="17" t="n">
        <v>2</v>
      </c>
      <c r="E21" s="19" t="n">
        <v>10.96</v>
      </c>
      <c r="F21" s="18" t="n">
        <v>11.58</v>
      </c>
      <c r="G21" s="17" t="n">
        <v>10.9785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6500000</v>
      </c>
      <c r="D22" s="17" t="n">
        <v>3</v>
      </c>
      <c r="E22" s="19" t="n">
        <v>7.06</v>
      </c>
      <c r="F22" s="18" t="n">
        <v>7.15</v>
      </c>
      <c r="G22" s="17" t="n">
        <v>7.1062</v>
      </c>
      <c r="H22" s="16" t="n">
        <v>1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32400000</v>
      </c>
      <c r="D23" s="17" t="n">
        <v>9</v>
      </c>
      <c r="E23" s="19" t="n">
        <v>5.8591</v>
      </c>
      <c r="F23" s="18" t="n">
        <v>6.55</v>
      </c>
      <c r="G23" s="17" t="n">
        <v>5.9841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4100000</v>
      </c>
      <c r="D24" s="17" t="n">
        <v>2</v>
      </c>
      <c r="E24" s="19" t="n">
        <v>2.18</v>
      </c>
      <c r="F24" s="18" t="n">
        <v>2.34</v>
      </c>
      <c r="G24" s="17" t="n">
        <v>2.1956</v>
      </c>
      <c r="H24" s="16" t="n">
        <v>2</v>
      </c>
    </row>
    <row r="25">
      <c r="A25" s="22" t="inlineStr">
        <is>
          <t>26183</t>
        </is>
      </c>
      <c r="B25" s="21" t="inlineStr">
        <is>
          <t>長榮航三</t>
        </is>
      </c>
      <c r="C25" s="20" t="n">
        <v>6000000</v>
      </c>
      <c r="D25" s="17" t="n">
        <v>6</v>
      </c>
      <c r="E25" s="19" t="n">
        <v>3.79</v>
      </c>
      <c r="F25" s="18" t="n">
        <v>4.13</v>
      </c>
      <c r="G25" s="17" t="n">
        <v>3.9053</v>
      </c>
      <c r="H25" s="16" t="n">
        <v>1</v>
      </c>
    </row>
    <row r="26">
      <c r="A26" s="22" t="inlineStr">
        <is>
          <t>26301</t>
        </is>
      </c>
      <c r="B26" s="21" t="inlineStr">
        <is>
          <t>亞航一</t>
        </is>
      </c>
      <c r="C26" s="20" t="n">
        <v>1000000</v>
      </c>
      <c r="D26" s="17" t="n">
        <v>1</v>
      </c>
      <c r="E26" s="19" t="n">
        <v>4.75</v>
      </c>
      <c r="F26" s="18" t="n">
        <v>4.75</v>
      </c>
      <c r="G26" s="17" t="n">
        <v>4.75</v>
      </c>
      <c r="H26" s="16" t="n">
        <v>2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14500000</v>
      </c>
      <c r="D27" s="17" t="n">
        <v>9</v>
      </c>
      <c r="E27" s="19" t="n">
        <v>4.46</v>
      </c>
      <c r="F27" s="18" t="n">
        <v>4.99</v>
      </c>
      <c r="G27" s="17" t="n">
        <v>4.681</v>
      </c>
      <c r="H27" s="16" t="n">
        <v>2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10200000</v>
      </c>
      <c r="D28" s="17" t="n">
        <v>12</v>
      </c>
      <c r="E28" s="19" t="n">
        <v>5.6</v>
      </c>
      <c r="F28" s="18" t="n">
        <v>6.44</v>
      </c>
      <c r="G28" s="17" t="n">
        <v>6.1138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7100000</v>
      </c>
      <c r="D29" s="17" t="n">
        <v>8</v>
      </c>
      <c r="E29" s="19" t="n">
        <v>5.85</v>
      </c>
      <c r="F29" s="18" t="n">
        <v>5.95</v>
      </c>
      <c r="G29" s="17" t="n">
        <v>5.8894</v>
      </c>
      <c r="H29" s="16" t="n">
        <v>2</v>
      </c>
    </row>
    <row r="30">
      <c r="A30" s="22" t="inlineStr">
        <is>
          <t>30163</t>
        </is>
      </c>
      <c r="B30" s="21" t="inlineStr">
        <is>
          <t>嘉晶三</t>
        </is>
      </c>
      <c r="C30" s="20" t="n">
        <v>100000</v>
      </c>
      <c r="D30" s="17" t="n">
        <v>1</v>
      </c>
      <c r="E30" s="19" t="n">
        <v>14.09</v>
      </c>
      <c r="F30" s="18" t="n">
        <v>14.09</v>
      </c>
      <c r="G30" s="17" t="n">
        <v>14.09</v>
      </c>
      <c r="H30" s="16" t="n">
        <v>3</v>
      </c>
    </row>
    <row r="31">
      <c r="A31" s="22" t="inlineStr">
        <is>
          <t>30366</t>
        </is>
      </c>
      <c r="B31" s="21" t="inlineStr">
        <is>
          <t>文曄六</t>
        </is>
      </c>
      <c r="C31" s="20" t="n">
        <v>100000</v>
      </c>
      <c r="D31" s="17" t="n">
        <v>1</v>
      </c>
      <c r="E31" s="19" t="n">
        <v>13.13</v>
      </c>
      <c r="F31" s="18" t="n">
        <v>13.13</v>
      </c>
      <c r="G31" s="17" t="n">
        <v>13.13</v>
      </c>
      <c r="H31" s="16" t="n">
        <v>3</v>
      </c>
    </row>
    <row r="32">
      <c r="A32" s="22" t="inlineStr">
        <is>
          <t>30453</t>
        </is>
      </c>
      <c r="B32" s="21" t="inlineStr">
        <is>
          <t>台灣大三</t>
        </is>
      </c>
      <c r="C32" s="20" t="n">
        <v>200000</v>
      </c>
      <c r="D32" s="17" t="n">
        <v>1</v>
      </c>
      <c r="E32" s="19" t="n">
        <v>9.52</v>
      </c>
      <c r="F32" s="18" t="n">
        <v>9.52</v>
      </c>
      <c r="G32" s="17" t="n">
        <v>9.52</v>
      </c>
      <c r="H32" s="16" t="n">
        <v>2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2700000</v>
      </c>
      <c r="D33" s="17" t="n">
        <v>4</v>
      </c>
      <c r="E33" s="19" t="n">
        <v>7.4</v>
      </c>
      <c r="F33" s="18" t="n">
        <v>8.220000000000001</v>
      </c>
      <c r="G33" s="17" t="n">
        <v>7.5007</v>
      </c>
      <c r="H33" s="16" t="n">
        <v>3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2800000</v>
      </c>
      <c r="D34" s="17" t="n">
        <v>4</v>
      </c>
      <c r="E34" s="19" t="n">
        <v>38.08</v>
      </c>
      <c r="F34" s="18" t="n">
        <v>38.51</v>
      </c>
      <c r="G34" s="17" t="n">
        <v>38.2264</v>
      </c>
      <c r="H34" s="16" t="n">
        <v>3</v>
      </c>
    </row>
    <row r="35">
      <c r="A35" s="22" t="inlineStr">
        <is>
          <t>33382</t>
        </is>
      </c>
      <c r="B35" s="21" t="inlineStr">
        <is>
          <t>泰碩二</t>
        </is>
      </c>
      <c r="C35" s="20" t="n">
        <v>3300000</v>
      </c>
      <c r="D35" s="17" t="n">
        <v>2</v>
      </c>
      <c r="E35" s="19" t="n">
        <v>19.19</v>
      </c>
      <c r="F35" s="18" t="n">
        <v>19.35</v>
      </c>
      <c r="G35" s="17" t="n">
        <v>19.3258</v>
      </c>
      <c r="H35" s="16" t="n">
        <v>3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1100000</v>
      </c>
      <c r="D36" s="17" t="n">
        <v>4</v>
      </c>
      <c r="E36" s="19" t="n">
        <v>7.21</v>
      </c>
      <c r="F36" s="18" t="n">
        <v>7.55</v>
      </c>
      <c r="G36" s="17" t="n">
        <v>7.2773</v>
      </c>
      <c r="H36" s="16" t="n">
        <v>1</v>
      </c>
    </row>
    <row r="37">
      <c r="A37" s="22" t="inlineStr">
        <is>
          <t>35264</t>
        </is>
      </c>
      <c r="B37" s="21" t="inlineStr">
        <is>
          <t>凡甲四</t>
        </is>
      </c>
      <c r="C37" s="20" t="n">
        <v>9200000</v>
      </c>
      <c r="D37" s="17" t="n">
        <v>6</v>
      </c>
      <c r="E37" s="19" t="n">
        <v>17.25</v>
      </c>
      <c r="F37" s="18" t="n">
        <v>18.08</v>
      </c>
      <c r="G37" s="17" t="n">
        <v>17.5685</v>
      </c>
      <c r="H37" s="16" t="n">
        <v>3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3700000</v>
      </c>
      <c r="D38" s="17" t="n">
        <v>8</v>
      </c>
      <c r="E38" s="19" t="n">
        <v>11.2</v>
      </c>
      <c r="F38" s="18" t="n">
        <v>12.2</v>
      </c>
      <c r="G38" s="17" t="n">
        <v>11.8354</v>
      </c>
      <c r="H38" s="16" t="n">
        <v>3</v>
      </c>
    </row>
    <row r="39">
      <c r="A39" s="22" t="inlineStr">
        <is>
          <t>36171</t>
        </is>
      </c>
      <c r="B39" s="21" t="inlineStr">
        <is>
          <t>碩天一</t>
        </is>
      </c>
      <c r="C39" s="20" t="n">
        <v>16200000</v>
      </c>
      <c r="D39" s="17" t="n">
        <v>14</v>
      </c>
      <c r="E39" s="19" t="n">
        <v>7.9</v>
      </c>
      <c r="F39" s="18" t="n">
        <v>8.23</v>
      </c>
      <c r="G39" s="17" t="n">
        <v>7.9782</v>
      </c>
      <c r="H39" s="16" t="n">
        <v>3</v>
      </c>
    </row>
    <row r="40">
      <c r="A40" s="22" t="inlineStr">
        <is>
          <t>41293</t>
        </is>
      </c>
      <c r="B40" s="21" t="inlineStr">
        <is>
          <t>聯合三</t>
        </is>
      </c>
      <c r="C40" s="20" t="n">
        <v>1000000</v>
      </c>
      <c r="D40" s="17" t="n">
        <v>1</v>
      </c>
      <c r="E40" s="19" t="n">
        <v>6.6</v>
      </c>
      <c r="F40" s="18" t="n">
        <v>6.6</v>
      </c>
      <c r="G40" s="17" t="n">
        <v>6.6</v>
      </c>
      <c r="H40" s="16" t="n">
        <v>3</v>
      </c>
    </row>
    <row r="41">
      <c r="A41" s="22" t="inlineStr">
        <is>
          <t>41414</t>
        </is>
      </c>
      <c r="B41" s="21" t="inlineStr">
        <is>
          <t>龍燈四KY</t>
        </is>
      </c>
      <c r="C41" s="20" t="n">
        <v>1000000</v>
      </c>
      <c r="D41" s="17" t="n">
        <v>1</v>
      </c>
      <c r="E41" s="19" t="n">
        <v>4.82</v>
      </c>
      <c r="F41" s="18" t="n">
        <v>4.82</v>
      </c>
      <c r="G41" s="17" t="n">
        <v>4.82</v>
      </c>
      <c r="H41" s="16" t="n">
        <v>3</v>
      </c>
    </row>
    <row r="42">
      <c r="A42" s="22" t="inlineStr">
        <is>
          <t>41421</t>
        </is>
      </c>
      <c r="B42" s="21" t="inlineStr">
        <is>
          <t>國光一</t>
        </is>
      </c>
      <c r="C42" s="20" t="n">
        <v>3100000</v>
      </c>
      <c r="D42" s="17" t="n">
        <v>5</v>
      </c>
      <c r="E42" s="19" t="n">
        <v>14.03</v>
      </c>
      <c r="F42" s="18" t="n">
        <v>17.78</v>
      </c>
      <c r="G42" s="17" t="n">
        <v>15.1929</v>
      </c>
      <c r="H42" s="16" t="n">
        <v>2</v>
      </c>
    </row>
    <row r="43">
      <c r="A43" s="22" t="inlineStr">
        <is>
          <t>41422</t>
        </is>
      </c>
      <c r="B43" s="21" t="inlineStr">
        <is>
          <t>國光二</t>
        </is>
      </c>
      <c r="C43" s="20" t="n">
        <v>3500000</v>
      </c>
      <c r="D43" s="17" t="n">
        <v>6</v>
      </c>
      <c r="E43" s="19" t="n">
        <v>13.7</v>
      </c>
      <c r="F43" s="18" t="n">
        <v>15.5</v>
      </c>
      <c r="G43" s="17" t="n">
        <v>14.3414</v>
      </c>
      <c r="H43" s="16" t="n">
        <v>2</v>
      </c>
    </row>
    <row r="44">
      <c r="A44" s="22" t="inlineStr">
        <is>
          <t>41551</t>
        </is>
      </c>
      <c r="B44" s="21" t="inlineStr">
        <is>
          <t>訊映一</t>
        </is>
      </c>
      <c r="C44" s="20" t="n">
        <v>100000</v>
      </c>
      <c r="D44" s="17" t="n">
        <v>1</v>
      </c>
      <c r="E44" s="19" t="n">
        <v>11.54</v>
      </c>
      <c r="F44" s="18" t="n">
        <v>11.54</v>
      </c>
      <c r="G44" s="17" t="n">
        <v>11.54</v>
      </c>
      <c r="H44" s="16" t="n">
        <v>2</v>
      </c>
    </row>
    <row r="45">
      <c r="A45" s="22" t="inlineStr">
        <is>
          <t>41671</t>
        </is>
      </c>
      <c r="B45" s="21" t="inlineStr">
        <is>
          <t>展旺一</t>
        </is>
      </c>
      <c r="C45" s="20" t="n">
        <v>9100000</v>
      </c>
      <c r="D45" s="17" t="n">
        <v>5</v>
      </c>
      <c r="E45" s="19" t="n">
        <v>1.84</v>
      </c>
      <c r="F45" s="18" t="n">
        <v>2.05</v>
      </c>
      <c r="G45" s="17" t="n">
        <v>1.9707</v>
      </c>
      <c r="H45" s="16" t="n">
        <v>1</v>
      </c>
    </row>
    <row r="46">
      <c r="A46" s="22" t="inlineStr">
        <is>
          <t>41901</t>
        </is>
      </c>
      <c r="B46" s="21" t="inlineStr">
        <is>
          <t>佐登一KY</t>
        </is>
      </c>
      <c r="C46" s="20" t="n">
        <v>5300000</v>
      </c>
      <c r="D46" s="17" t="n">
        <v>5</v>
      </c>
      <c r="E46" s="19" t="n">
        <v>5.792</v>
      </c>
      <c r="F46" s="18" t="n">
        <v>6.63</v>
      </c>
      <c r="G46" s="17" t="n">
        <v>5.9507</v>
      </c>
      <c r="H46" s="16" t="n">
        <v>1</v>
      </c>
    </row>
    <row r="47">
      <c r="A47" s="22" t="inlineStr">
        <is>
          <t>43068</t>
        </is>
      </c>
      <c r="B47" s="21" t="inlineStr">
        <is>
          <t>炎洲八</t>
        </is>
      </c>
      <c r="C47" s="20" t="n">
        <v>100000</v>
      </c>
      <c r="D47" s="17" t="n">
        <v>1</v>
      </c>
      <c r="E47" s="19" t="n">
        <v>7.04</v>
      </c>
      <c r="F47" s="18" t="n">
        <v>7.04</v>
      </c>
      <c r="G47" s="17" t="n">
        <v>7.04</v>
      </c>
      <c r="H47" s="16" t="n">
        <v>3</v>
      </c>
    </row>
    <row r="48">
      <c r="A48" s="22" t="inlineStr">
        <is>
          <t>43069</t>
        </is>
      </c>
      <c r="B48" s="21" t="inlineStr">
        <is>
          <t>炎洲九</t>
        </is>
      </c>
      <c r="C48" s="20" t="n">
        <v>200000</v>
      </c>
      <c r="D48" s="17" t="n">
        <v>1</v>
      </c>
      <c r="E48" s="19" t="n">
        <v>6.6</v>
      </c>
      <c r="F48" s="18" t="n">
        <v>6.6</v>
      </c>
      <c r="G48" s="17" t="n">
        <v>6.6</v>
      </c>
      <c r="H48" s="16" t="n">
        <v>3</v>
      </c>
    </row>
    <row r="49">
      <c r="A49" s="22" t="inlineStr">
        <is>
          <t>45511</t>
        </is>
      </c>
      <c r="B49" s="21" t="inlineStr">
        <is>
          <t>智伸科一</t>
        </is>
      </c>
      <c r="C49" s="20" t="n">
        <v>4300000</v>
      </c>
      <c r="D49" s="17" t="n">
        <v>8</v>
      </c>
      <c r="E49" s="19" t="n">
        <v>15.76</v>
      </c>
      <c r="F49" s="18" t="n">
        <v>16.53</v>
      </c>
      <c r="G49" s="17" t="n">
        <v>16.2349</v>
      </c>
      <c r="H49" s="16" t="n">
        <v>1</v>
      </c>
    </row>
    <row r="50">
      <c r="A50" s="22" t="inlineStr">
        <is>
          <t>45601</t>
        </is>
      </c>
      <c r="B50" s="21" t="inlineStr">
        <is>
          <t>強信一KY</t>
        </is>
      </c>
      <c r="C50" s="20" t="n">
        <v>1300000</v>
      </c>
      <c r="D50" s="17" t="n">
        <v>1</v>
      </c>
      <c r="E50" s="19" t="n">
        <v>10.78</v>
      </c>
      <c r="F50" s="18" t="n">
        <v>10.78</v>
      </c>
      <c r="G50" s="17" t="n">
        <v>10.78</v>
      </c>
      <c r="H50" s="16" t="n">
        <v>1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800000</v>
      </c>
      <c r="D51" s="17" t="n">
        <v>4</v>
      </c>
      <c r="E51" s="19" t="n">
        <v>11.97</v>
      </c>
      <c r="F51" s="18" t="n">
        <v>12.67</v>
      </c>
      <c r="G51" s="17" t="n">
        <v>12.53</v>
      </c>
      <c r="H51" s="16" t="n">
        <v>3</v>
      </c>
    </row>
    <row r="52">
      <c r="A52" s="22" t="inlineStr">
        <is>
          <t>47145</t>
        </is>
      </c>
      <c r="B52" s="21" t="inlineStr">
        <is>
          <t>永捷五</t>
        </is>
      </c>
      <c r="C52" s="20" t="n">
        <v>1700000</v>
      </c>
      <c r="D52" s="17" t="n">
        <v>5</v>
      </c>
      <c r="E52" s="19" t="n">
        <v>14.11</v>
      </c>
      <c r="F52" s="18" t="n">
        <v>16.35</v>
      </c>
      <c r="G52" s="17" t="n">
        <v>15.8265</v>
      </c>
      <c r="H52" s="16" t="n">
        <v>1</v>
      </c>
    </row>
    <row r="53">
      <c r="A53" s="22" t="inlineStr">
        <is>
          <t>47363</t>
        </is>
      </c>
      <c r="B53" s="21" t="inlineStr">
        <is>
          <t>泰博三</t>
        </is>
      </c>
      <c r="C53" s="20" t="n">
        <v>1200000</v>
      </c>
      <c r="D53" s="17" t="n">
        <v>3</v>
      </c>
      <c r="E53" s="19" t="n">
        <v>17.38</v>
      </c>
      <c r="F53" s="18" t="n">
        <v>18.02</v>
      </c>
      <c r="G53" s="17" t="n">
        <v>17.4442</v>
      </c>
      <c r="H53" s="16" t="n">
        <v>3</v>
      </c>
    </row>
    <row r="54">
      <c r="A54" s="22" t="inlineStr">
        <is>
          <t>49065</t>
        </is>
      </c>
      <c r="B54" s="21" t="inlineStr">
        <is>
          <t>正文五</t>
        </is>
      </c>
      <c r="C54" s="20" t="n">
        <v>1900000</v>
      </c>
      <c r="D54" s="17" t="n">
        <v>2</v>
      </c>
      <c r="E54" s="19" t="n">
        <v>8.99</v>
      </c>
      <c r="F54" s="18" t="n">
        <v>9.119999999999999</v>
      </c>
      <c r="G54" s="17" t="n">
        <v>9.051600000000001</v>
      </c>
      <c r="H54" s="16" t="n">
        <v>2</v>
      </c>
    </row>
    <row r="55">
      <c r="A55" s="22" t="inlineStr">
        <is>
          <t>53924</t>
        </is>
      </c>
      <c r="B55" s="21" t="inlineStr">
        <is>
          <t>應華四</t>
        </is>
      </c>
      <c r="C55" s="20" t="n">
        <v>1500000</v>
      </c>
      <c r="D55" s="17" t="n">
        <v>2</v>
      </c>
      <c r="E55" s="19" t="n">
        <v>3.09</v>
      </c>
      <c r="F55" s="18" t="n">
        <v>3.35</v>
      </c>
      <c r="G55" s="17" t="n">
        <v>3.1767</v>
      </c>
      <c r="H55" s="16" t="n">
        <v>1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22600000</v>
      </c>
      <c r="D56" s="17" t="n">
        <v>14</v>
      </c>
      <c r="E56" s="19" t="n">
        <v>5.98</v>
      </c>
      <c r="F56" s="18" t="n">
        <v>7.22</v>
      </c>
      <c r="G56" s="17" t="n">
        <v>6.4386</v>
      </c>
      <c r="H56" s="16" t="n">
        <v>2</v>
      </c>
    </row>
    <row r="57">
      <c r="A57" s="22" t="inlineStr">
        <is>
          <t>62234</t>
        </is>
      </c>
      <c r="B57" s="21" t="inlineStr">
        <is>
          <t>旺矽四</t>
        </is>
      </c>
      <c r="C57" s="20" t="n">
        <v>15100000</v>
      </c>
      <c r="D57" s="17" t="n">
        <v>3</v>
      </c>
      <c r="E57" s="19" t="n">
        <v>16.64</v>
      </c>
      <c r="F57" s="18" t="n">
        <v>16.93</v>
      </c>
      <c r="G57" s="17" t="n">
        <v>16.8711</v>
      </c>
      <c r="H57" s="16" t="n">
        <v>2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1200000</v>
      </c>
      <c r="D58" s="17" t="n">
        <v>2</v>
      </c>
      <c r="E58" s="19" t="n">
        <v>15.1</v>
      </c>
      <c r="F58" s="18" t="n">
        <v>15.37</v>
      </c>
      <c r="G58" s="17" t="n">
        <v>15.145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3900000</v>
      </c>
      <c r="D59" s="17" t="n">
        <v>6</v>
      </c>
      <c r="E59" s="19" t="n">
        <v>7.85</v>
      </c>
      <c r="F59" s="18" t="n">
        <v>8.73</v>
      </c>
      <c r="G59" s="17" t="n">
        <v>8.23</v>
      </c>
      <c r="H59" s="16" t="n">
        <v>3</v>
      </c>
    </row>
    <row r="60">
      <c r="A60" s="22" t="inlineStr">
        <is>
          <t>64381</t>
        </is>
      </c>
      <c r="B60" s="21" t="inlineStr">
        <is>
          <t>迅得一</t>
        </is>
      </c>
      <c r="C60" s="20" t="n">
        <v>100000</v>
      </c>
      <c r="D60" s="17" t="n">
        <v>1</v>
      </c>
      <c r="E60" s="19" t="n">
        <v>22.75</v>
      </c>
      <c r="F60" s="18" t="n">
        <v>22.75</v>
      </c>
      <c r="G60" s="17" t="n">
        <v>22.75</v>
      </c>
      <c r="H60" s="16" t="n">
        <v>2</v>
      </c>
    </row>
    <row r="61">
      <c r="A61" s="22" t="inlineStr">
        <is>
          <t>64511</t>
        </is>
      </c>
      <c r="B61" s="21" t="inlineStr">
        <is>
          <t>訊芯一KY</t>
        </is>
      </c>
      <c r="C61" s="20" t="n">
        <v>2000000</v>
      </c>
      <c r="D61" s="17" t="n">
        <v>2</v>
      </c>
      <c r="E61" s="19" t="n">
        <v>8.33</v>
      </c>
      <c r="F61" s="18" t="n">
        <v>8.720000000000001</v>
      </c>
      <c r="G61" s="17" t="n">
        <v>8.4275</v>
      </c>
      <c r="H61" s="16" t="n">
        <v>1</v>
      </c>
    </row>
    <row r="62">
      <c r="A62" s="22" t="inlineStr">
        <is>
          <t>64511</t>
        </is>
      </c>
      <c r="B62" s="21" t="inlineStr">
        <is>
          <t>訊芯一KY</t>
        </is>
      </c>
      <c r="C62" s="20" t="n">
        <v>1000000</v>
      </c>
      <c r="D62" s="17" t="n">
        <v>1</v>
      </c>
      <c r="E62" s="19" t="n">
        <v>6.64</v>
      </c>
      <c r="F62" s="18" t="n">
        <v>6.64</v>
      </c>
      <c r="G62" s="17" t="n">
        <v>6.64</v>
      </c>
      <c r="H62" s="16" t="n">
        <v>2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800000</v>
      </c>
      <c r="D63" s="17" t="n">
        <v>3</v>
      </c>
      <c r="E63" s="19" t="n">
        <v>13.2</v>
      </c>
      <c r="F63" s="18" t="n">
        <v>13.53</v>
      </c>
      <c r="G63" s="17" t="n">
        <v>13.3475</v>
      </c>
      <c r="H63" s="16" t="n">
        <v>2</v>
      </c>
    </row>
    <row r="64">
      <c r="A64" s="22" t="inlineStr">
        <is>
          <t>65581</t>
        </is>
      </c>
      <c r="B64" s="21" t="inlineStr">
        <is>
          <t>興能高一</t>
        </is>
      </c>
      <c r="C64" s="20" t="n">
        <v>5400000</v>
      </c>
      <c r="D64" s="17" t="n">
        <v>6</v>
      </c>
      <c r="E64" s="19" t="n">
        <v>11.73</v>
      </c>
      <c r="F64" s="18" t="n">
        <v>12.3</v>
      </c>
      <c r="G64" s="17" t="n">
        <v>11.9819</v>
      </c>
      <c r="H64" s="16" t="n">
        <v>3</v>
      </c>
    </row>
    <row r="65">
      <c r="A65" s="22" t="inlineStr">
        <is>
          <t>66681</t>
        </is>
      </c>
      <c r="B65" s="21" t="inlineStr">
        <is>
          <t>中揚光一</t>
        </is>
      </c>
      <c r="C65" s="20" t="n">
        <v>1100000</v>
      </c>
      <c r="D65" s="17" t="n">
        <v>2</v>
      </c>
      <c r="E65" s="19" t="n">
        <v>17.72</v>
      </c>
      <c r="F65" s="18" t="n">
        <v>18.83</v>
      </c>
      <c r="G65" s="17" t="n">
        <v>18.7291</v>
      </c>
      <c r="H65" s="16" t="n">
        <v>2</v>
      </c>
    </row>
    <row r="66">
      <c r="A66" s="22" t="inlineStr">
        <is>
          <t>66682</t>
        </is>
      </c>
      <c r="B66" s="21" t="inlineStr">
        <is>
          <t>中揚光二</t>
        </is>
      </c>
      <c r="C66" s="20" t="n">
        <v>3300000</v>
      </c>
      <c r="D66" s="17" t="n">
        <v>4</v>
      </c>
      <c r="E66" s="19" t="n">
        <v>15.44</v>
      </c>
      <c r="F66" s="18" t="n">
        <v>16.21</v>
      </c>
      <c r="G66" s="17" t="n">
        <v>15.8755</v>
      </c>
      <c r="H66" s="16" t="n">
        <v>2</v>
      </c>
    </row>
    <row r="67">
      <c r="A67" s="22" t="inlineStr">
        <is>
          <t>80114</t>
        </is>
      </c>
      <c r="B67" s="21" t="inlineStr">
        <is>
          <t>台通四</t>
        </is>
      </c>
      <c r="C67" s="20" t="n">
        <v>800000</v>
      </c>
      <c r="D67" s="17" t="n">
        <v>3</v>
      </c>
      <c r="E67" s="19" t="n">
        <v>17.79</v>
      </c>
      <c r="F67" s="18" t="n">
        <v>17.83</v>
      </c>
      <c r="G67" s="17" t="n">
        <v>17.81</v>
      </c>
      <c r="H67" s="16" t="n">
        <v>2</v>
      </c>
    </row>
    <row r="68">
      <c r="A68" s="22" t="inlineStr">
        <is>
          <t>80281</t>
        </is>
      </c>
      <c r="B68" s="21" t="inlineStr">
        <is>
          <t>昇陽半導體一</t>
        </is>
      </c>
      <c r="C68" s="20" t="n">
        <v>7000000</v>
      </c>
      <c r="D68" s="17" t="n">
        <v>9</v>
      </c>
      <c r="E68" s="19" t="n">
        <v>6.972</v>
      </c>
      <c r="F68" s="18" t="n">
        <v>9.050000000000001</v>
      </c>
      <c r="G68" s="17" t="n">
        <v>7.8909</v>
      </c>
      <c r="H68" s="16" t="n">
        <v>2</v>
      </c>
    </row>
    <row r="69">
      <c r="A69" s="22" t="inlineStr">
        <is>
          <t>80661</t>
        </is>
      </c>
      <c r="B69" s="21" t="inlineStr">
        <is>
          <t>來思達一</t>
        </is>
      </c>
      <c r="C69" s="20" t="n">
        <v>100000</v>
      </c>
      <c r="D69" s="17" t="n">
        <v>1</v>
      </c>
      <c r="E69" s="19" t="n">
        <v>9.779999999999999</v>
      </c>
      <c r="F69" s="18" t="n">
        <v>9.779999999999999</v>
      </c>
      <c r="G69" s="17" t="n">
        <v>9.779999999999999</v>
      </c>
      <c r="H69" s="16" t="n">
        <v>3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9100000</v>
      </c>
      <c r="D70" s="17" t="n">
        <v>5</v>
      </c>
      <c r="E70" s="19" t="n">
        <v>11.18</v>
      </c>
      <c r="F70" s="18" t="n">
        <v>11.453</v>
      </c>
      <c r="G70" s="17" t="n">
        <v>11.3248</v>
      </c>
      <c r="H70" s="16" t="n">
        <v>2</v>
      </c>
    </row>
    <row r="71">
      <c r="A71" s="22" t="inlineStr">
        <is>
          <t>84362</t>
        </is>
      </c>
      <c r="B71" s="21" t="inlineStr">
        <is>
          <t>大江二</t>
        </is>
      </c>
      <c r="C71" s="20" t="n">
        <v>100000</v>
      </c>
      <c r="D71" s="17" t="n">
        <v>1</v>
      </c>
      <c r="E71" s="19" t="n">
        <v>3.7</v>
      </c>
      <c r="F71" s="18" t="n">
        <v>3.7</v>
      </c>
      <c r="G71" s="17" t="n">
        <v>3.7</v>
      </c>
      <c r="H71" s="16" t="n">
        <v>1</v>
      </c>
    </row>
    <row r="72">
      <c r="A72" s="22" t="inlineStr">
        <is>
          <t>84362</t>
        </is>
      </c>
      <c r="B72" s="21" t="inlineStr">
        <is>
          <t>大江二</t>
        </is>
      </c>
      <c r="C72" s="20" t="n">
        <v>4000000</v>
      </c>
      <c r="D72" s="17" t="n">
        <v>1</v>
      </c>
      <c r="E72" s="19" t="n">
        <v>4.16</v>
      </c>
      <c r="F72" s="18" t="n">
        <v>4.16</v>
      </c>
      <c r="G72" s="17" t="n">
        <v>4.16</v>
      </c>
      <c r="H72" s="16" t="n">
        <v>2</v>
      </c>
    </row>
    <row r="73" ht="16.8" customHeight="1" s="77" thickBot="1">
      <c r="A73" s="15" t="inlineStr">
        <is>
          <t>99583</t>
        </is>
      </c>
      <c r="B73" s="14" t="inlineStr">
        <is>
          <t>世紀鋼三</t>
        </is>
      </c>
      <c r="C73" s="13" t="n">
        <v>5000000</v>
      </c>
      <c r="D73" s="10" t="n">
        <v>1</v>
      </c>
      <c r="E73" s="12" t="n">
        <v>3.68</v>
      </c>
      <c r="F73" s="11" t="n">
        <v>3.68</v>
      </c>
      <c r="G73" s="10" t="n">
        <v>3.68</v>
      </c>
      <c r="H73" s="9" t="n">
        <v>2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16400000</v>
      </c>
      <c r="D5" s="24" t="n">
        <v>7</v>
      </c>
      <c r="E5" s="26" t="n">
        <v>10.15</v>
      </c>
      <c r="F5" s="25" t="n">
        <v>10.9</v>
      </c>
      <c r="G5" s="24" t="n">
        <v>10.5503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51300000</v>
      </c>
      <c r="D6" s="17" t="n">
        <v>27</v>
      </c>
      <c r="E6" s="19" t="n">
        <v>14.47</v>
      </c>
      <c r="F6" s="18" t="n">
        <v>15.5</v>
      </c>
      <c r="G6" s="17" t="n">
        <v>15.0273</v>
      </c>
      <c r="H6" s="16" t="n">
        <v>3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5000000</v>
      </c>
      <c r="D7" s="17" t="n">
        <v>1</v>
      </c>
      <c r="E7" s="19" t="n">
        <v>8.390000000000001</v>
      </c>
      <c r="F7" s="18" t="n">
        <v>8.390000000000001</v>
      </c>
      <c r="G7" s="17" t="n">
        <v>8.390000000000001</v>
      </c>
      <c r="H7" s="16" t="n">
        <v>3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6100000</v>
      </c>
      <c r="D8" s="17" t="n">
        <v>2</v>
      </c>
      <c r="E8" s="19" t="n">
        <v>5.45</v>
      </c>
      <c r="F8" s="18" t="n">
        <v>5.53</v>
      </c>
      <c r="G8" s="17" t="n">
        <v>5.4644</v>
      </c>
      <c r="H8" s="16" t="n">
        <v>2</v>
      </c>
    </row>
    <row r="9">
      <c r="A9" s="22" t="inlineStr">
        <is>
          <t>18155</t>
        </is>
      </c>
      <c r="B9" s="21" t="inlineStr">
        <is>
          <t>富喬五</t>
        </is>
      </c>
      <c r="C9" s="20" t="n">
        <v>5600000</v>
      </c>
      <c r="D9" s="17" t="n">
        <v>3</v>
      </c>
      <c r="E9" s="19" t="n">
        <v>1.27</v>
      </c>
      <c r="F9" s="18" t="n">
        <v>1.61</v>
      </c>
      <c r="G9" s="17" t="n">
        <v>1.2877</v>
      </c>
      <c r="H9" s="16" t="n">
        <v>2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300000</v>
      </c>
      <c r="D10" s="17" t="n">
        <v>3</v>
      </c>
      <c r="E10" s="19" t="n">
        <v>9.039999999999999</v>
      </c>
      <c r="F10" s="18" t="n">
        <v>10.04</v>
      </c>
      <c r="G10" s="17" t="n">
        <v>9.683299999999999</v>
      </c>
      <c r="H10" s="16" t="n">
        <v>2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900000</v>
      </c>
      <c r="D11" s="17" t="n">
        <v>2</v>
      </c>
      <c r="E11" s="19" t="n">
        <v>20.24</v>
      </c>
      <c r="F11" s="18" t="n">
        <v>20.7</v>
      </c>
      <c r="G11" s="17" t="n">
        <v>20.5978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9500000</v>
      </c>
      <c r="D12" s="17" t="n">
        <v>8</v>
      </c>
      <c r="E12" s="19" t="n">
        <v>15.38</v>
      </c>
      <c r="F12" s="18" t="n">
        <v>16.74</v>
      </c>
      <c r="G12" s="17" t="n">
        <v>15.8658</v>
      </c>
      <c r="H12" s="16" t="n">
        <v>1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400000</v>
      </c>
      <c r="D13" s="17" t="n">
        <v>2</v>
      </c>
      <c r="E13" s="19" t="n">
        <v>17.9</v>
      </c>
      <c r="F13" s="18" t="n">
        <v>17.9</v>
      </c>
      <c r="G13" s="17" t="n">
        <v>17.9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3900000</v>
      </c>
      <c r="D14" s="17" t="n">
        <v>6</v>
      </c>
      <c r="E14" s="19" t="n">
        <v>14.26</v>
      </c>
      <c r="F14" s="18" t="n">
        <v>14.44</v>
      </c>
      <c r="G14" s="17" t="n">
        <v>14.3718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700000</v>
      </c>
      <c r="D15" s="17" t="n">
        <v>2</v>
      </c>
      <c r="E15" s="19" t="n">
        <v>25.84</v>
      </c>
      <c r="F15" s="18" t="n">
        <v>27.04</v>
      </c>
      <c r="G15" s="17" t="n">
        <v>26.1829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3100000</v>
      </c>
      <c r="D16" s="17" t="n">
        <v>4</v>
      </c>
      <c r="E16" s="19" t="n">
        <v>35.97</v>
      </c>
      <c r="F16" s="18" t="n">
        <v>39.75</v>
      </c>
      <c r="G16" s="17" t="n">
        <v>38.7071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500000</v>
      </c>
      <c r="D17" s="17" t="n">
        <v>2</v>
      </c>
      <c r="E17" s="19" t="n">
        <v>7.81</v>
      </c>
      <c r="F17" s="18" t="n">
        <v>8.76</v>
      </c>
      <c r="G17" s="17" t="n">
        <v>8.380000000000001</v>
      </c>
      <c r="H17" s="16" t="n">
        <v>2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12700000</v>
      </c>
      <c r="D18" s="17" t="n">
        <v>4</v>
      </c>
      <c r="E18" s="19" t="n">
        <v>10.95</v>
      </c>
      <c r="F18" s="18" t="n">
        <v>11.52</v>
      </c>
      <c r="G18" s="17" t="n">
        <v>11.0469</v>
      </c>
      <c r="H18" s="16" t="n">
        <v>5</v>
      </c>
    </row>
    <row r="19">
      <c r="A19" s="22" t="inlineStr">
        <is>
          <t>25391</t>
        </is>
      </c>
      <c r="B19" s="21" t="inlineStr">
        <is>
          <t>櫻花建一</t>
        </is>
      </c>
      <c r="C19" s="20" t="n">
        <v>300000</v>
      </c>
      <c r="D19" s="17" t="n">
        <v>1</v>
      </c>
      <c r="E19" s="19" t="n">
        <v>15.41</v>
      </c>
      <c r="F19" s="18" t="n">
        <v>15.41</v>
      </c>
      <c r="G19" s="17" t="n">
        <v>15.41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2500000</v>
      </c>
      <c r="D20" s="17" t="n">
        <v>2</v>
      </c>
      <c r="E20" s="19" t="n">
        <v>6.7</v>
      </c>
      <c r="F20" s="18" t="n">
        <v>6.8</v>
      </c>
      <c r="G20" s="17" t="n">
        <v>6.74</v>
      </c>
      <c r="H20" s="16" t="n">
        <v>1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81800000</v>
      </c>
      <c r="D21" s="17" t="n">
        <v>10</v>
      </c>
      <c r="E21" s="19" t="n">
        <v>6</v>
      </c>
      <c r="F21" s="18" t="n">
        <v>6.3</v>
      </c>
      <c r="G21" s="17" t="n">
        <v>6.0238</v>
      </c>
      <c r="H21" s="16" t="n">
        <v>3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5400000</v>
      </c>
      <c r="D22" s="17" t="n">
        <v>4</v>
      </c>
      <c r="E22" s="19" t="n">
        <v>2.14</v>
      </c>
      <c r="F22" s="18" t="n">
        <v>2.34</v>
      </c>
      <c r="G22" s="17" t="n">
        <v>2.2159</v>
      </c>
      <c r="H22" s="16" t="n">
        <v>2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9000000</v>
      </c>
      <c r="D23" s="17" t="n">
        <v>2</v>
      </c>
      <c r="E23" s="19" t="n">
        <v>0.49</v>
      </c>
      <c r="F23" s="18" t="n">
        <v>0.5</v>
      </c>
      <c r="G23" s="17" t="n">
        <v>0.4967</v>
      </c>
      <c r="H23" s="16" t="n">
        <v>1</v>
      </c>
    </row>
    <row r="24">
      <c r="A24" s="22" t="inlineStr">
        <is>
          <t>26183</t>
        </is>
      </c>
      <c r="B24" s="21" t="inlineStr">
        <is>
          <t>長榮航三</t>
        </is>
      </c>
      <c r="C24" s="20" t="n">
        <v>1000000</v>
      </c>
      <c r="D24" s="17" t="n">
        <v>1</v>
      </c>
      <c r="E24" s="19" t="n">
        <v>4.05</v>
      </c>
      <c r="F24" s="18" t="n">
        <v>4.05</v>
      </c>
      <c r="G24" s="17" t="n">
        <v>4.05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5500000</v>
      </c>
      <c r="D25" s="17" t="n">
        <v>4</v>
      </c>
      <c r="E25" s="19" t="n">
        <v>4.74</v>
      </c>
      <c r="F25" s="18" t="n">
        <v>5.14</v>
      </c>
      <c r="G25" s="17" t="n">
        <v>4.9782</v>
      </c>
      <c r="H25" s="16" t="n">
        <v>2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1000000</v>
      </c>
      <c r="D26" s="17" t="n">
        <v>1</v>
      </c>
      <c r="E26" s="19" t="n">
        <v>6.44</v>
      </c>
      <c r="F26" s="18" t="n">
        <v>6.44</v>
      </c>
      <c r="G26" s="17" t="n">
        <v>6.44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6600000</v>
      </c>
      <c r="D27" s="17" t="n">
        <v>5</v>
      </c>
      <c r="E27" s="19" t="n">
        <v>5.58</v>
      </c>
      <c r="F27" s="18" t="n">
        <v>5.85</v>
      </c>
      <c r="G27" s="17" t="n">
        <v>5.6598</v>
      </c>
      <c r="H27" s="16" t="n">
        <v>2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4400000</v>
      </c>
      <c r="D28" s="17" t="n">
        <v>6</v>
      </c>
      <c r="E28" s="19" t="n">
        <v>13.93</v>
      </c>
      <c r="F28" s="18" t="n">
        <v>14.37</v>
      </c>
      <c r="G28" s="17" t="n">
        <v>14.2202</v>
      </c>
      <c r="H28" s="16" t="n">
        <v>3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1700000</v>
      </c>
      <c r="D29" s="17" t="n">
        <v>3</v>
      </c>
      <c r="E29" s="19" t="n">
        <v>7.67</v>
      </c>
      <c r="F29" s="18" t="n">
        <v>8.08</v>
      </c>
      <c r="G29" s="17" t="n">
        <v>7.9259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9900000</v>
      </c>
      <c r="D30" s="17" t="n">
        <v>5</v>
      </c>
      <c r="E30" s="19" t="n">
        <v>42.26</v>
      </c>
      <c r="F30" s="18" t="n">
        <v>43.28</v>
      </c>
      <c r="G30" s="17" t="n">
        <v>42.7242</v>
      </c>
      <c r="H30" s="16" t="n">
        <v>3</v>
      </c>
    </row>
    <row r="31">
      <c r="A31" s="22" t="inlineStr">
        <is>
          <t>33382</t>
        </is>
      </c>
      <c r="B31" s="21" t="inlineStr">
        <is>
          <t>泰碩二</t>
        </is>
      </c>
      <c r="C31" s="20" t="n">
        <v>500000</v>
      </c>
      <c r="D31" s="17" t="n">
        <v>1</v>
      </c>
      <c r="E31" s="19" t="n">
        <v>18.18</v>
      </c>
      <c r="F31" s="18" t="n">
        <v>18.18</v>
      </c>
      <c r="G31" s="17" t="n">
        <v>18.18</v>
      </c>
      <c r="H31" s="16" t="n">
        <v>3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8200000</v>
      </c>
      <c r="D32" s="17" t="n">
        <v>3</v>
      </c>
      <c r="E32" s="19" t="n">
        <v>16.94</v>
      </c>
      <c r="F32" s="18" t="n">
        <v>17.89</v>
      </c>
      <c r="G32" s="17" t="n">
        <v>17.0559</v>
      </c>
      <c r="H32" s="16" t="n">
        <v>3</v>
      </c>
    </row>
    <row r="33">
      <c r="A33" s="22" t="inlineStr">
        <is>
          <t>35943</t>
        </is>
      </c>
      <c r="B33" s="21" t="inlineStr">
        <is>
          <t>磐儀三</t>
        </is>
      </c>
      <c r="C33" s="20" t="n">
        <v>250000</v>
      </c>
      <c r="D33" s="17" t="n">
        <v>1</v>
      </c>
      <c r="E33" s="19" t="n">
        <v>116.6</v>
      </c>
      <c r="F33" s="18" t="n">
        <v>116.6</v>
      </c>
      <c r="G33" s="17" t="n">
        <v>116.6</v>
      </c>
      <c r="H33" s="16" t="n">
        <v>3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20000000</v>
      </c>
      <c r="D34" s="17" t="n">
        <v>2</v>
      </c>
      <c r="E34" s="19" t="n">
        <v>8.94</v>
      </c>
      <c r="F34" s="18" t="n">
        <v>8.94</v>
      </c>
      <c r="G34" s="17" t="n">
        <v>8.94</v>
      </c>
      <c r="H34" s="16" t="n">
        <v>3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11100000</v>
      </c>
      <c r="D35" s="17" t="n">
        <v>9</v>
      </c>
      <c r="E35" s="19" t="n">
        <v>7.43</v>
      </c>
      <c r="F35" s="18" t="n">
        <v>7.75</v>
      </c>
      <c r="G35" s="17" t="n">
        <v>7.5586</v>
      </c>
      <c r="H35" s="16" t="n">
        <v>3</v>
      </c>
    </row>
    <row r="36">
      <c r="A36" s="22" t="inlineStr">
        <is>
          <t>37072</t>
        </is>
      </c>
      <c r="B36" s="21" t="inlineStr">
        <is>
          <t>漢磊二</t>
        </is>
      </c>
      <c r="C36" s="20" t="n">
        <v>100000</v>
      </c>
      <c r="D36" s="17" t="n">
        <v>1</v>
      </c>
      <c r="E36" s="19" t="n">
        <v>26.73</v>
      </c>
      <c r="F36" s="18" t="n">
        <v>26.73</v>
      </c>
      <c r="G36" s="17" t="n">
        <v>26.73</v>
      </c>
      <c r="H36" s="16" t="n">
        <v>2</v>
      </c>
    </row>
    <row r="37">
      <c r="A37" s="22" t="inlineStr">
        <is>
          <t>41421</t>
        </is>
      </c>
      <c r="B37" s="21" t="inlineStr">
        <is>
          <t>國光一</t>
        </is>
      </c>
      <c r="C37" s="20" t="n">
        <v>12400000</v>
      </c>
      <c r="D37" s="17" t="n">
        <v>1</v>
      </c>
      <c r="E37" s="19" t="n">
        <v>16.041</v>
      </c>
      <c r="F37" s="18" t="n">
        <v>16.041</v>
      </c>
      <c r="G37" s="17" t="n">
        <v>16.041</v>
      </c>
      <c r="H37" s="16" t="n">
        <v>2</v>
      </c>
    </row>
    <row r="38">
      <c r="A38" s="22" t="inlineStr">
        <is>
          <t>41422</t>
        </is>
      </c>
      <c r="B38" s="21" t="inlineStr">
        <is>
          <t>國光二</t>
        </is>
      </c>
      <c r="C38" s="20" t="n">
        <v>6800000</v>
      </c>
      <c r="D38" s="17" t="n">
        <v>1</v>
      </c>
      <c r="E38" s="19" t="n">
        <v>18.4938</v>
      </c>
      <c r="F38" s="18" t="n">
        <v>18.4938</v>
      </c>
      <c r="G38" s="17" t="n">
        <v>18.4938</v>
      </c>
      <c r="H38" s="16" t="n">
        <v>2</v>
      </c>
    </row>
    <row r="39">
      <c r="A39" s="22" t="inlineStr">
        <is>
          <t>41551</t>
        </is>
      </c>
      <c r="B39" s="21" t="inlineStr">
        <is>
          <t>訊映一</t>
        </is>
      </c>
      <c r="C39" s="20" t="n">
        <v>600000</v>
      </c>
      <c r="D39" s="17" t="n">
        <v>2</v>
      </c>
      <c r="E39" s="19" t="n">
        <v>12.07</v>
      </c>
      <c r="F39" s="18" t="n">
        <v>12.07</v>
      </c>
      <c r="G39" s="17" t="n">
        <v>12.07</v>
      </c>
      <c r="H39" s="16" t="n">
        <v>2</v>
      </c>
    </row>
    <row r="40">
      <c r="A40" s="22" t="inlineStr">
        <is>
          <t>41671</t>
        </is>
      </c>
      <c r="B40" s="21" t="inlineStr">
        <is>
          <t>展旺一</t>
        </is>
      </c>
      <c r="C40" s="20" t="n">
        <v>3000000</v>
      </c>
      <c r="D40" s="17" t="n">
        <v>3</v>
      </c>
      <c r="E40" s="19" t="n">
        <v>1.84</v>
      </c>
      <c r="F40" s="18" t="n">
        <v>2.05</v>
      </c>
      <c r="G40" s="17" t="n">
        <v>1.95</v>
      </c>
      <c r="H40" s="16" t="n">
        <v>1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4000000</v>
      </c>
      <c r="D41" s="17" t="n">
        <v>3</v>
      </c>
      <c r="E41" s="19" t="n">
        <v>7.06</v>
      </c>
      <c r="F41" s="18" t="n">
        <v>8.52</v>
      </c>
      <c r="G41" s="17" t="n">
        <v>8.0725</v>
      </c>
      <c r="H41" s="16" t="n">
        <v>1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4100000</v>
      </c>
      <c r="D42" s="17" t="n">
        <v>3</v>
      </c>
      <c r="E42" s="19" t="n">
        <v>9.75</v>
      </c>
      <c r="F42" s="18" t="n">
        <v>10.95</v>
      </c>
      <c r="G42" s="17" t="n">
        <v>10.0468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3400000</v>
      </c>
      <c r="D43" s="17" t="n">
        <v>8</v>
      </c>
      <c r="E43" s="19" t="n">
        <v>16.15</v>
      </c>
      <c r="F43" s="18" t="n">
        <v>16.66</v>
      </c>
      <c r="G43" s="17" t="n">
        <v>16.3247</v>
      </c>
      <c r="H43" s="16" t="n">
        <v>1</v>
      </c>
    </row>
    <row r="44">
      <c r="A44" s="22" t="inlineStr">
        <is>
          <t>45601</t>
        </is>
      </c>
      <c r="B44" s="21" t="inlineStr">
        <is>
          <t>強信一KY</t>
        </is>
      </c>
      <c r="C44" s="20" t="n">
        <v>6000000</v>
      </c>
      <c r="D44" s="17" t="n">
        <v>3</v>
      </c>
      <c r="E44" s="19" t="n">
        <v>11.21</v>
      </c>
      <c r="F44" s="18" t="n">
        <v>12.93</v>
      </c>
      <c r="G44" s="17" t="n">
        <v>11.3867</v>
      </c>
      <c r="H44" s="16" t="n">
        <v>1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100000</v>
      </c>
      <c r="D45" s="17" t="n">
        <v>1</v>
      </c>
      <c r="E45" s="19" t="n">
        <v>11.66</v>
      </c>
      <c r="F45" s="18" t="n">
        <v>11.66</v>
      </c>
      <c r="G45" s="17" t="n">
        <v>11.66</v>
      </c>
      <c r="H45" s="16" t="n">
        <v>3</v>
      </c>
    </row>
    <row r="46">
      <c r="A46" s="22" t="inlineStr">
        <is>
          <t>47145</t>
        </is>
      </c>
      <c r="B46" s="21" t="inlineStr">
        <is>
          <t>永捷五</t>
        </is>
      </c>
      <c r="C46" s="20" t="n">
        <v>1000000</v>
      </c>
      <c r="D46" s="17" t="n">
        <v>1</v>
      </c>
      <c r="E46" s="19" t="n">
        <v>19.07</v>
      </c>
      <c r="F46" s="18" t="n">
        <v>19.07</v>
      </c>
      <c r="G46" s="17" t="n">
        <v>19.07</v>
      </c>
      <c r="H46" s="16" t="n">
        <v>1</v>
      </c>
    </row>
    <row r="47">
      <c r="A47" s="22" t="inlineStr">
        <is>
          <t>47162</t>
        </is>
      </c>
      <c r="B47" s="21" t="inlineStr">
        <is>
          <t>大立二</t>
        </is>
      </c>
      <c r="C47" s="20" t="n">
        <v>100000</v>
      </c>
      <c r="D47" s="17" t="n">
        <v>1</v>
      </c>
      <c r="E47" s="19" t="n">
        <v>9.73</v>
      </c>
      <c r="F47" s="18" t="n">
        <v>9.73</v>
      </c>
      <c r="G47" s="17" t="n">
        <v>9.73</v>
      </c>
      <c r="H47" s="16" t="n">
        <v>3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2000000</v>
      </c>
      <c r="D48" s="17" t="n">
        <v>1</v>
      </c>
      <c r="E48" s="19" t="n">
        <v>15.77</v>
      </c>
      <c r="F48" s="18" t="n">
        <v>15.77</v>
      </c>
      <c r="G48" s="17" t="n">
        <v>15.77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7800000</v>
      </c>
      <c r="D49" s="17" t="n">
        <v>2</v>
      </c>
      <c r="E49" s="19" t="n">
        <v>25.63</v>
      </c>
      <c r="F49" s="18" t="n">
        <v>25.9258</v>
      </c>
      <c r="G49" s="17" t="n">
        <v>25.812</v>
      </c>
      <c r="H49" s="16" t="n">
        <v>2</v>
      </c>
    </row>
    <row r="50">
      <c r="A50" s="22" t="inlineStr">
        <is>
          <t>47631</t>
        </is>
      </c>
      <c r="B50" s="21" t="inlineStr">
        <is>
          <t>材料一KY</t>
        </is>
      </c>
      <c r="C50" s="20" t="n">
        <v>300000</v>
      </c>
      <c r="D50" s="17" t="n">
        <v>1</v>
      </c>
      <c r="E50" s="19" t="n">
        <v>4.54</v>
      </c>
      <c r="F50" s="18" t="n">
        <v>4.54</v>
      </c>
      <c r="G50" s="17" t="n">
        <v>4.54</v>
      </c>
      <c r="H50" s="16" t="n">
        <v>1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57200000</v>
      </c>
      <c r="D51" s="17" t="n">
        <v>8</v>
      </c>
      <c r="E51" s="19" t="n">
        <v>6.28</v>
      </c>
      <c r="F51" s="18" t="n">
        <v>6.43</v>
      </c>
      <c r="G51" s="17" t="n">
        <v>6.3974</v>
      </c>
      <c r="H51" s="16" t="n">
        <v>2</v>
      </c>
    </row>
    <row r="52">
      <c r="A52" s="22" t="inlineStr">
        <is>
          <t>62234</t>
        </is>
      </c>
      <c r="B52" s="21" t="inlineStr">
        <is>
          <t>旺矽四</t>
        </is>
      </c>
      <c r="C52" s="20" t="n">
        <v>4200000</v>
      </c>
      <c r="D52" s="17" t="n">
        <v>4</v>
      </c>
      <c r="E52" s="19" t="n">
        <v>16.21</v>
      </c>
      <c r="F52" s="18" t="n">
        <v>17.5</v>
      </c>
      <c r="G52" s="17" t="n">
        <v>16.4979</v>
      </c>
      <c r="H52" s="16" t="n">
        <v>2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5100000</v>
      </c>
      <c r="D53" s="17" t="n">
        <v>2</v>
      </c>
      <c r="E53" s="19" t="n">
        <v>14.57</v>
      </c>
      <c r="F53" s="18" t="n">
        <v>17.851</v>
      </c>
      <c r="G53" s="17" t="n">
        <v>17.7867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3000000</v>
      </c>
      <c r="D54" s="17" t="n">
        <v>3</v>
      </c>
      <c r="E54" s="19" t="n">
        <v>8.460000000000001</v>
      </c>
      <c r="F54" s="18" t="n">
        <v>8.75</v>
      </c>
      <c r="G54" s="17" t="n">
        <v>8.640000000000001</v>
      </c>
      <c r="H54" s="16" t="n">
        <v>3</v>
      </c>
    </row>
    <row r="55">
      <c r="A55" s="22" t="inlineStr">
        <is>
          <t>64381</t>
        </is>
      </c>
      <c r="B55" s="21" t="inlineStr">
        <is>
          <t>迅得一</t>
        </is>
      </c>
      <c r="C55" s="20" t="n">
        <v>300000</v>
      </c>
      <c r="D55" s="17" t="n">
        <v>2</v>
      </c>
      <c r="E55" s="19" t="n">
        <v>19.79</v>
      </c>
      <c r="F55" s="18" t="n">
        <v>20.24</v>
      </c>
      <c r="G55" s="17" t="n">
        <v>19.94</v>
      </c>
      <c r="H55" s="16" t="n">
        <v>2</v>
      </c>
    </row>
    <row r="56">
      <c r="A56" s="22" t="inlineStr">
        <is>
          <t>64492</t>
        </is>
      </c>
      <c r="B56" s="21" t="inlineStr">
        <is>
          <t>鈺邦二</t>
        </is>
      </c>
      <c r="C56" s="20" t="n">
        <v>1600000</v>
      </c>
      <c r="D56" s="17" t="n">
        <v>2</v>
      </c>
      <c r="E56" s="19" t="n">
        <v>4.18</v>
      </c>
      <c r="F56" s="18" t="n">
        <v>4.2</v>
      </c>
      <c r="G56" s="17" t="n">
        <v>4.1875</v>
      </c>
      <c r="H56" s="16" t="n">
        <v>2</v>
      </c>
    </row>
    <row r="57">
      <c r="A57" s="22" t="inlineStr">
        <is>
          <t>64861</t>
        </is>
      </c>
      <c r="B57" s="21" t="inlineStr">
        <is>
          <t>互動一</t>
        </is>
      </c>
      <c r="C57" s="20" t="n">
        <v>2100000</v>
      </c>
      <c r="D57" s="17" t="n">
        <v>5</v>
      </c>
      <c r="E57" s="19" t="n">
        <v>12.52</v>
      </c>
      <c r="F57" s="18" t="n">
        <v>12.68</v>
      </c>
      <c r="G57" s="17" t="n">
        <v>12.5986</v>
      </c>
      <c r="H57" s="16" t="n">
        <v>2</v>
      </c>
    </row>
    <row r="58">
      <c r="A58" s="22" t="inlineStr">
        <is>
          <t>65581</t>
        </is>
      </c>
      <c r="B58" s="21" t="inlineStr">
        <is>
          <t>興能高一</t>
        </is>
      </c>
      <c r="C58" s="20" t="n">
        <v>200000</v>
      </c>
      <c r="D58" s="17" t="n">
        <v>1</v>
      </c>
      <c r="E58" s="19" t="n">
        <v>11.8</v>
      </c>
      <c r="F58" s="18" t="n">
        <v>11.8</v>
      </c>
      <c r="G58" s="17" t="n">
        <v>11.8</v>
      </c>
      <c r="H58" s="16" t="n">
        <v>3</v>
      </c>
    </row>
    <row r="59">
      <c r="A59" s="22" t="inlineStr">
        <is>
          <t>66682</t>
        </is>
      </c>
      <c r="B59" s="21" t="inlineStr">
        <is>
          <t>中揚光二</t>
        </is>
      </c>
      <c r="C59" s="20" t="n">
        <v>3100000</v>
      </c>
      <c r="D59" s="17" t="n">
        <v>4</v>
      </c>
      <c r="E59" s="19" t="n">
        <v>15.7</v>
      </c>
      <c r="F59" s="18" t="n">
        <v>16.2</v>
      </c>
      <c r="G59" s="17" t="n">
        <v>15.9806</v>
      </c>
      <c r="H59" s="16" t="n">
        <v>2</v>
      </c>
    </row>
    <row r="60">
      <c r="A60" s="22" t="inlineStr">
        <is>
          <t>80114</t>
        </is>
      </c>
      <c r="B60" s="21" t="inlineStr">
        <is>
          <t>台通四</t>
        </is>
      </c>
      <c r="C60" s="20" t="n">
        <v>1100000</v>
      </c>
      <c r="D60" s="17" t="n">
        <v>2</v>
      </c>
      <c r="E60" s="19" t="n">
        <v>16.03</v>
      </c>
      <c r="F60" s="18" t="n">
        <v>16.83</v>
      </c>
      <c r="G60" s="17" t="n">
        <v>16.7573</v>
      </c>
      <c r="H60" s="16" t="n">
        <v>2</v>
      </c>
    </row>
    <row r="61">
      <c r="A61" s="22" t="inlineStr">
        <is>
          <t>80661</t>
        </is>
      </c>
      <c r="B61" s="21" t="inlineStr">
        <is>
          <t>來思達一</t>
        </is>
      </c>
      <c r="C61" s="20" t="n">
        <v>400000</v>
      </c>
      <c r="D61" s="17" t="n">
        <v>2</v>
      </c>
      <c r="E61" s="19" t="n">
        <v>9.470000000000001</v>
      </c>
      <c r="F61" s="18" t="n">
        <v>9.68</v>
      </c>
      <c r="G61" s="17" t="n">
        <v>9.6275</v>
      </c>
      <c r="H61" s="16" t="n">
        <v>3</v>
      </c>
    </row>
    <row r="62">
      <c r="A62" s="22" t="inlineStr">
        <is>
          <t>81102</t>
        </is>
      </c>
      <c r="B62" s="21" t="inlineStr">
        <is>
          <t>華東二</t>
        </is>
      </c>
      <c r="C62" s="20" t="n">
        <v>6000000</v>
      </c>
      <c r="D62" s="17" t="n">
        <v>3</v>
      </c>
      <c r="E62" s="19" t="n">
        <v>7.05</v>
      </c>
      <c r="F62" s="18" t="n">
        <v>7.09</v>
      </c>
      <c r="G62" s="17" t="n">
        <v>7.0833</v>
      </c>
      <c r="H62" s="16" t="n">
        <v>2</v>
      </c>
    </row>
    <row r="63">
      <c r="A63" s="22" t="inlineStr">
        <is>
          <t>83905</t>
        </is>
      </c>
      <c r="B63" s="21" t="inlineStr">
        <is>
          <t>金益鼎五</t>
        </is>
      </c>
      <c r="C63" s="20" t="n">
        <v>2000000</v>
      </c>
      <c r="D63" s="17" t="n">
        <v>2</v>
      </c>
      <c r="E63" s="19" t="n">
        <v>10.39</v>
      </c>
      <c r="F63" s="18" t="n">
        <v>10.44</v>
      </c>
      <c r="G63" s="17" t="n">
        <v>10.395</v>
      </c>
      <c r="H63" s="16" t="n">
        <v>2</v>
      </c>
    </row>
    <row r="64">
      <c r="A64" s="22" t="inlineStr">
        <is>
          <t>84731</t>
        </is>
      </c>
      <c r="B64" s="21" t="inlineStr">
        <is>
          <t>山林水一</t>
        </is>
      </c>
      <c r="C64" s="20" t="n">
        <v>2600000</v>
      </c>
      <c r="D64" s="17" t="n">
        <v>3</v>
      </c>
      <c r="E64" s="19" t="n">
        <v>5.02</v>
      </c>
      <c r="F64" s="18" t="n">
        <v>6.09</v>
      </c>
      <c r="G64" s="17" t="n">
        <v>5.9412</v>
      </c>
      <c r="H64" s="16" t="n">
        <v>2</v>
      </c>
    </row>
    <row r="65">
      <c r="A65" s="22" t="inlineStr">
        <is>
          <t>84991</t>
        </is>
      </c>
      <c r="B65" s="21" t="inlineStr">
        <is>
          <t>鼎炫一KY</t>
        </is>
      </c>
      <c r="C65" s="20" t="n">
        <v>2200000</v>
      </c>
      <c r="D65" s="17" t="n">
        <v>2</v>
      </c>
      <c r="E65" s="19" t="n">
        <v>7.21</v>
      </c>
      <c r="F65" s="18" t="n">
        <v>7.33</v>
      </c>
      <c r="G65" s="17" t="n">
        <v>7.2209</v>
      </c>
      <c r="H65" s="16" t="n">
        <v>2</v>
      </c>
    </row>
    <row r="66" ht="16.8" customHeight="1" s="77" thickBot="1">
      <c r="A66" s="15" t="inlineStr">
        <is>
          <t>99582</t>
        </is>
      </c>
      <c r="B66" s="14" t="inlineStr">
        <is>
          <t>世紀鋼二</t>
        </is>
      </c>
      <c r="C66" s="13" t="n">
        <v>100000</v>
      </c>
      <c r="D66" s="10" t="n">
        <v>1</v>
      </c>
      <c r="E66" s="12" t="n">
        <v>10.83</v>
      </c>
      <c r="F66" s="11" t="n">
        <v>10.83</v>
      </c>
      <c r="G66" s="10" t="n">
        <v>10.83</v>
      </c>
      <c r="H66" s="9" t="n">
        <v>2</v>
      </c>
    </row>
    <row r="67" ht="16.8" customHeight="1" s="77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9300000</v>
      </c>
      <c r="D5" s="24" t="n">
        <v>6</v>
      </c>
      <c r="E5" s="26" t="n">
        <v>10.85</v>
      </c>
      <c r="F5" s="25" t="n">
        <v>11.18</v>
      </c>
      <c r="G5" s="24" t="n">
        <v>11.073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29600000</v>
      </c>
      <c r="D6" s="17" t="n">
        <v>21</v>
      </c>
      <c r="E6" s="19" t="n">
        <v>12.4908</v>
      </c>
      <c r="F6" s="18" t="n">
        <v>17.91</v>
      </c>
      <c r="G6" s="17" t="n">
        <v>15.2166</v>
      </c>
      <c r="H6" s="16" t="n">
        <v>3</v>
      </c>
    </row>
    <row r="7">
      <c r="A7" s="22" t="inlineStr">
        <is>
          <t>17861</t>
        </is>
      </c>
      <c r="B7" s="21" t="inlineStr">
        <is>
          <t>科妍一</t>
        </is>
      </c>
      <c r="C7" s="20" t="n">
        <v>2000000</v>
      </c>
      <c r="D7" s="17" t="n">
        <v>2</v>
      </c>
      <c r="E7" s="19" t="n">
        <v>9.33</v>
      </c>
      <c r="F7" s="18" t="n">
        <v>9.4</v>
      </c>
      <c r="G7" s="17" t="n">
        <v>9.365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2000000</v>
      </c>
      <c r="D8" s="17" t="n">
        <v>3</v>
      </c>
      <c r="E8" s="19" t="n">
        <v>5.16</v>
      </c>
      <c r="F8" s="18" t="n">
        <v>5.47</v>
      </c>
      <c r="G8" s="17" t="n">
        <v>5.2425</v>
      </c>
      <c r="H8" s="16" t="n">
        <v>2</v>
      </c>
    </row>
    <row r="9">
      <c r="A9" s="22" t="inlineStr">
        <is>
          <t>23481</t>
        </is>
      </c>
      <c r="B9" s="21" t="inlineStr">
        <is>
          <t>海悅一</t>
        </is>
      </c>
      <c r="C9" s="20" t="n">
        <v>2400000</v>
      </c>
      <c r="D9" s="17" t="n">
        <v>4</v>
      </c>
      <c r="E9" s="19" t="n">
        <v>20.4</v>
      </c>
      <c r="F9" s="18" t="n">
        <v>20.99</v>
      </c>
      <c r="G9" s="17" t="n">
        <v>20.5392</v>
      </c>
      <c r="H9" s="16" t="n">
        <v>3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18800000</v>
      </c>
      <c r="D10" s="17" t="n">
        <v>5</v>
      </c>
      <c r="E10" s="19" t="n">
        <v>14.6333</v>
      </c>
      <c r="F10" s="18" t="n">
        <v>17.38</v>
      </c>
      <c r="G10" s="17" t="n">
        <v>15.57</v>
      </c>
      <c r="H10" s="16" t="n">
        <v>1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1700000</v>
      </c>
      <c r="D11" s="17" t="n">
        <v>3</v>
      </c>
      <c r="E11" s="19" t="n">
        <v>19.33</v>
      </c>
      <c r="F11" s="18" t="n">
        <v>19.61</v>
      </c>
      <c r="G11" s="17" t="n">
        <v>19.5071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2200000</v>
      </c>
      <c r="D12" s="17" t="n">
        <v>5</v>
      </c>
      <c r="E12" s="19" t="n">
        <v>14.39</v>
      </c>
      <c r="F12" s="18" t="n">
        <v>14.89</v>
      </c>
      <c r="G12" s="17" t="n">
        <v>14.665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4300000</v>
      </c>
      <c r="D13" s="17" t="n">
        <v>5</v>
      </c>
      <c r="E13" s="19" t="n">
        <v>31.77</v>
      </c>
      <c r="F13" s="18" t="n">
        <v>37.73</v>
      </c>
      <c r="G13" s="17" t="n">
        <v>34.8042</v>
      </c>
      <c r="H13" s="16" t="n">
        <v>3</v>
      </c>
    </row>
    <row r="14">
      <c r="A14" s="22" t="inlineStr">
        <is>
          <t>25425</t>
        </is>
      </c>
      <c r="B14" s="21" t="inlineStr">
        <is>
          <t>興富發五</t>
        </is>
      </c>
      <c r="C14" s="20" t="n">
        <v>2000000</v>
      </c>
      <c r="D14" s="17" t="n">
        <v>2</v>
      </c>
      <c r="E14" s="19" t="n">
        <v>7.1</v>
      </c>
      <c r="F14" s="18" t="n">
        <v>7.3</v>
      </c>
      <c r="G14" s="17" t="n">
        <v>7.2</v>
      </c>
      <c r="H14" s="16" t="n">
        <v>1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14300000</v>
      </c>
      <c r="D15" s="17" t="n">
        <v>5</v>
      </c>
      <c r="E15" s="19" t="n">
        <v>6.2</v>
      </c>
      <c r="F15" s="18" t="n">
        <v>6.74</v>
      </c>
      <c r="G15" s="17" t="n">
        <v>6.3977</v>
      </c>
      <c r="H15" s="16" t="n">
        <v>3</v>
      </c>
    </row>
    <row r="16">
      <c r="A16" s="22" t="inlineStr">
        <is>
          <t>26095</t>
        </is>
      </c>
      <c r="B16" s="21" t="inlineStr">
        <is>
          <t>陽明五</t>
        </is>
      </c>
      <c r="C16" s="20" t="n">
        <v>900000</v>
      </c>
      <c r="D16" s="17" t="n">
        <v>2</v>
      </c>
      <c r="E16" s="19" t="n">
        <v>2.32</v>
      </c>
      <c r="F16" s="18" t="n">
        <v>2.33</v>
      </c>
      <c r="G16" s="17" t="n">
        <v>2.3244</v>
      </c>
      <c r="H16" s="16" t="n">
        <v>2</v>
      </c>
    </row>
    <row r="17">
      <c r="A17" s="22" t="inlineStr">
        <is>
          <t>26106</t>
        </is>
      </c>
      <c r="B17" s="21" t="inlineStr">
        <is>
          <t>華航六</t>
        </is>
      </c>
      <c r="C17" s="20" t="n">
        <v>1000000</v>
      </c>
      <c r="D17" s="17" t="n">
        <v>1</v>
      </c>
      <c r="E17" s="19" t="n">
        <v>0.49</v>
      </c>
      <c r="F17" s="18" t="n">
        <v>0.49</v>
      </c>
      <c r="G17" s="17" t="n">
        <v>0.49</v>
      </c>
      <c r="H17" s="16" t="n">
        <v>1</v>
      </c>
    </row>
    <row r="18">
      <c r="A18" s="22" t="inlineStr">
        <is>
          <t>26183</t>
        </is>
      </c>
      <c r="B18" s="21" t="inlineStr">
        <is>
          <t>長榮航三</t>
        </is>
      </c>
      <c r="C18" s="20" t="n">
        <v>21600000</v>
      </c>
      <c r="D18" s="17" t="n">
        <v>5</v>
      </c>
      <c r="E18" s="19" t="n">
        <v>4.02</v>
      </c>
      <c r="F18" s="18" t="n">
        <v>4.29</v>
      </c>
      <c r="G18" s="17" t="n">
        <v>4.1818</v>
      </c>
      <c r="H18" s="16" t="n">
        <v>1</v>
      </c>
    </row>
    <row r="19">
      <c r="A19" s="22" t="inlineStr">
        <is>
          <t>26302</t>
        </is>
      </c>
      <c r="B19" s="21" t="inlineStr">
        <is>
          <t>亞航二</t>
        </is>
      </c>
      <c r="C19" s="20" t="n">
        <v>200000</v>
      </c>
      <c r="D19" s="17" t="n">
        <v>2</v>
      </c>
      <c r="E19" s="19" t="n">
        <v>5.17</v>
      </c>
      <c r="F19" s="18" t="n">
        <v>5.17</v>
      </c>
      <c r="G19" s="17" t="n">
        <v>5.17</v>
      </c>
      <c r="H19" s="16" t="n">
        <v>2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7500000</v>
      </c>
      <c r="D20" s="17" t="n">
        <v>6</v>
      </c>
      <c r="E20" s="19" t="n">
        <v>5.18</v>
      </c>
      <c r="F20" s="18" t="n">
        <v>5.33</v>
      </c>
      <c r="G20" s="17" t="n">
        <v>5.256</v>
      </c>
      <c r="H20" s="16" t="n">
        <v>2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2000000</v>
      </c>
      <c r="D21" s="17" t="n">
        <v>2</v>
      </c>
      <c r="E21" s="19" t="n">
        <v>5.83</v>
      </c>
      <c r="F21" s="18" t="n">
        <v>5.89</v>
      </c>
      <c r="G21" s="17" t="n">
        <v>5.845</v>
      </c>
      <c r="H21" s="16" t="n">
        <v>2</v>
      </c>
    </row>
    <row r="22">
      <c r="A22" s="22" t="inlineStr">
        <is>
          <t>30163</t>
        </is>
      </c>
      <c r="B22" s="21" t="inlineStr">
        <is>
          <t>嘉晶三</t>
        </is>
      </c>
      <c r="C22" s="20" t="n">
        <v>3500000</v>
      </c>
      <c r="D22" s="17" t="n">
        <v>3</v>
      </c>
      <c r="E22" s="19" t="n">
        <v>14.56</v>
      </c>
      <c r="F22" s="18" t="n">
        <v>15.35</v>
      </c>
      <c r="G22" s="17" t="n">
        <v>15.0829</v>
      </c>
      <c r="H22" s="16" t="n">
        <v>3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2400000</v>
      </c>
      <c r="D23" s="17" t="n">
        <v>2</v>
      </c>
      <c r="E23" s="19" t="n">
        <v>9.73</v>
      </c>
      <c r="F23" s="18" t="n">
        <v>10.33</v>
      </c>
      <c r="G23" s="17" t="n">
        <v>9.83</v>
      </c>
      <c r="H23" s="16" t="n">
        <v>2</v>
      </c>
    </row>
    <row r="24">
      <c r="A24" s="22" t="inlineStr">
        <is>
          <t>30881</t>
        </is>
      </c>
      <c r="B24" s="21" t="inlineStr">
        <is>
          <t>艾訊一</t>
        </is>
      </c>
      <c r="C24" s="20" t="n">
        <v>2000000</v>
      </c>
      <c r="D24" s="17" t="n">
        <v>1</v>
      </c>
      <c r="E24" s="19" t="n">
        <v>19.38</v>
      </c>
      <c r="F24" s="18" t="n">
        <v>19.38</v>
      </c>
      <c r="G24" s="17" t="n">
        <v>19.38</v>
      </c>
      <c r="H24" s="16" t="n">
        <v>2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1900000</v>
      </c>
      <c r="D25" s="17" t="n">
        <v>6</v>
      </c>
      <c r="E25" s="19" t="n">
        <v>42.66</v>
      </c>
      <c r="F25" s="18" t="n">
        <v>43.52</v>
      </c>
      <c r="G25" s="17" t="n">
        <v>43.1347</v>
      </c>
      <c r="H25" s="16" t="n">
        <v>3</v>
      </c>
    </row>
    <row r="26">
      <c r="A26" s="22" t="inlineStr">
        <is>
          <t>33243</t>
        </is>
      </c>
      <c r="B26" s="21" t="inlineStr">
        <is>
          <t>雙鴻三</t>
        </is>
      </c>
      <c r="C26" s="20" t="n">
        <v>100000</v>
      </c>
      <c r="D26" s="17" t="n">
        <v>1</v>
      </c>
      <c r="E26" s="19" t="n">
        <v>34.04</v>
      </c>
      <c r="F26" s="18" t="n">
        <v>34.04</v>
      </c>
      <c r="G26" s="17" t="n">
        <v>34.04</v>
      </c>
      <c r="H26" s="16" t="n">
        <v>3</v>
      </c>
    </row>
    <row r="27">
      <c r="A27" s="22" t="inlineStr">
        <is>
          <t>33382</t>
        </is>
      </c>
      <c r="B27" s="21" t="inlineStr">
        <is>
          <t>泰碩二</t>
        </is>
      </c>
      <c r="C27" s="20" t="n">
        <v>1000000</v>
      </c>
      <c r="D27" s="17" t="n">
        <v>1</v>
      </c>
      <c r="E27" s="19" t="n">
        <v>20.94</v>
      </c>
      <c r="F27" s="18" t="n">
        <v>20.94</v>
      </c>
      <c r="G27" s="17" t="n">
        <v>20.94</v>
      </c>
      <c r="H27" s="16" t="n">
        <v>3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6000000</v>
      </c>
      <c r="D28" s="17" t="n">
        <v>9</v>
      </c>
      <c r="E28" s="19" t="n">
        <v>6.78</v>
      </c>
      <c r="F28" s="18" t="n">
        <v>7.81</v>
      </c>
      <c r="G28" s="17" t="n">
        <v>7.3203</v>
      </c>
      <c r="H28" s="16" t="n">
        <v>1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7000000</v>
      </c>
      <c r="D29" s="17" t="n">
        <v>7</v>
      </c>
      <c r="E29" s="19" t="n">
        <v>17.48</v>
      </c>
      <c r="F29" s="18" t="n">
        <v>19.27</v>
      </c>
      <c r="G29" s="17" t="n">
        <v>18.6461</v>
      </c>
      <c r="H29" s="16" t="n">
        <v>3</v>
      </c>
    </row>
    <row r="30">
      <c r="A30" s="22" t="inlineStr">
        <is>
          <t>35943</t>
        </is>
      </c>
      <c r="B30" s="21" t="inlineStr">
        <is>
          <t>磐儀三</t>
        </is>
      </c>
      <c r="C30" s="20" t="n">
        <v>4000000</v>
      </c>
      <c r="D30" s="17" t="n">
        <v>2</v>
      </c>
      <c r="E30" s="19" t="n">
        <v>12.03</v>
      </c>
      <c r="F30" s="18" t="n">
        <v>12.03</v>
      </c>
      <c r="G30" s="17" t="n">
        <v>12.03</v>
      </c>
      <c r="H30" s="16" t="n">
        <v>3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7600000</v>
      </c>
      <c r="D31" s="17" t="n">
        <v>7</v>
      </c>
      <c r="E31" s="19" t="n">
        <v>11.27</v>
      </c>
      <c r="F31" s="18" t="n">
        <v>11.69</v>
      </c>
      <c r="G31" s="17" t="n">
        <v>11.5749</v>
      </c>
      <c r="H31" s="16" t="n">
        <v>3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3000000</v>
      </c>
      <c r="D32" s="17" t="n">
        <v>2</v>
      </c>
      <c r="E32" s="19" t="n">
        <v>7.94</v>
      </c>
      <c r="F32" s="18" t="n">
        <v>8.289999999999999</v>
      </c>
      <c r="G32" s="17" t="n">
        <v>8.173299999999999</v>
      </c>
      <c r="H32" s="16" t="n">
        <v>3</v>
      </c>
    </row>
    <row r="33">
      <c r="A33" s="22" t="inlineStr">
        <is>
          <t>41671</t>
        </is>
      </c>
      <c r="B33" s="21" t="inlineStr">
        <is>
          <t>展旺一</t>
        </is>
      </c>
      <c r="C33" s="20" t="n">
        <v>2000000</v>
      </c>
      <c r="D33" s="17" t="n">
        <v>2</v>
      </c>
      <c r="E33" s="19" t="n">
        <v>1.96</v>
      </c>
      <c r="F33" s="18" t="n">
        <v>1.96</v>
      </c>
      <c r="G33" s="17" t="n">
        <v>1.96</v>
      </c>
      <c r="H33" s="16" t="n">
        <v>1</v>
      </c>
    </row>
    <row r="34">
      <c r="A34" s="22" t="inlineStr">
        <is>
          <t>41901</t>
        </is>
      </c>
      <c r="B34" s="21" t="inlineStr">
        <is>
          <t>佐登一KY</t>
        </is>
      </c>
      <c r="C34" s="20" t="n">
        <v>2000000</v>
      </c>
      <c r="D34" s="17" t="n">
        <v>4</v>
      </c>
      <c r="E34" s="19" t="n">
        <v>7.65</v>
      </c>
      <c r="F34" s="18" t="n">
        <v>7.81</v>
      </c>
      <c r="G34" s="17" t="n">
        <v>7.745</v>
      </c>
      <c r="H34" s="16" t="n">
        <v>1</v>
      </c>
    </row>
    <row r="35">
      <c r="A35" s="22" t="inlineStr">
        <is>
          <t>44162</t>
        </is>
      </c>
      <c r="B35" s="21" t="inlineStr">
        <is>
          <t>三圓二</t>
        </is>
      </c>
      <c r="C35" s="20" t="n">
        <v>2000000</v>
      </c>
      <c r="D35" s="17" t="n">
        <v>2</v>
      </c>
      <c r="E35" s="19" t="n">
        <v>7.23</v>
      </c>
      <c r="F35" s="18" t="n">
        <v>7.83</v>
      </c>
      <c r="G35" s="17" t="n">
        <v>7.8</v>
      </c>
      <c r="H35" s="16" t="n">
        <v>3</v>
      </c>
    </row>
    <row r="36">
      <c r="A36" s="22" t="inlineStr">
        <is>
          <t>44381</t>
        </is>
      </c>
      <c r="B36" s="21" t="inlineStr">
        <is>
          <t>廣越一</t>
        </is>
      </c>
      <c r="C36" s="20" t="n">
        <v>100000</v>
      </c>
      <c r="D36" s="17" t="n">
        <v>1</v>
      </c>
      <c r="E36" s="19" t="n">
        <v>10.14</v>
      </c>
      <c r="F36" s="18" t="n">
        <v>10.14</v>
      </c>
      <c r="G36" s="17" t="n">
        <v>10.14</v>
      </c>
      <c r="H36" s="16" t="n">
        <v>3</v>
      </c>
    </row>
    <row r="37">
      <c r="A37" s="22" t="inlineStr">
        <is>
          <t>45511</t>
        </is>
      </c>
      <c r="B37" s="21" t="inlineStr">
        <is>
          <t>智伸科一</t>
        </is>
      </c>
      <c r="C37" s="20" t="n">
        <v>600000</v>
      </c>
      <c r="D37" s="17" t="n">
        <v>2</v>
      </c>
      <c r="E37" s="19" t="n">
        <v>16.66</v>
      </c>
      <c r="F37" s="18" t="n">
        <v>18.15</v>
      </c>
      <c r="G37" s="17" t="n">
        <v>16.9083</v>
      </c>
      <c r="H37" s="16" t="n">
        <v>1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2000000</v>
      </c>
      <c r="D38" s="17" t="n">
        <v>1</v>
      </c>
      <c r="E38" s="19" t="n">
        <v>12.83</v>
      </c>
      <c r="F38" s="18" t="n">
        <v>12.83</v>
      </c>
      <c r="G38" s="17" t="n">
        <v>12.83</v>
      </c>
      <c r="H38" s="16" t="n">
        <v>3</v>
      </c>
    </row>
    <row r="39">
      <c r="A39" s="22" t="inlineStr">
        <is>
          <t>47145</t>
        </is>
      </c>
      <c r="B39" s="21" t="inlineStr">
        <is>
          <t>永捷五</t>
        </is>
      </c>
      <c r="C39" s="20" t="n">
        <v>800000</v>
      </c>
      <c r="D39" s="17" t="n">
        <v>3</v>
      </c>
      <c r="E39" s="19" t="n">
        <v>10.51</v>
      </c>
      <c r="F39" s="18" t="n">
        <v>16.02</v>
      </c>
      <c r="G39" s="17" t="n">
        <v>12.4213</v>
      </c>
      <c r="H39" s="16" t="n">
        <v>1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800000</v>
      </c>
      <c r="D40" s="17" t="n">
        <v>3</v>
      </c>
      <c r="E40" s="19" t="n">
        <v>14.51</v>
      </c>
      <c r="F40" s="18" t="n">
        <v>17.08</v>
      </c>
      <c r="G40" s="17" t="n">
        <v>15.46</v>
      </c>
      <c r="H40" s="16" t="n">
        <v>3</v>
      </c>
    </row>
    <row r="41">
      <c r="A41" s="22" t="inlineStr">
        <is>
          <t>47441</t>
        </is>
      </c>
      <c r="B41" s="21" t="inlineStr">
        <is>
          <t>皇將一</t>
        </is>
      </c>
      <c r="C41" s="20" t="n">
        <v>10600000</v>
      </c>
      <c r="D41" s="17" t="n">
        <v>2</v>
      </c>
      <c r="E41" s="19" t="n">
        <v>25.63</v>
      </c>
      <c r="F41" s="18" t="n">
        <v>25.63</v>
      </c>
      <c r="G41" s="17" t="n">
        <v>25.63</v>
      </c>
      <c r="H41" s="16" t="n">
        <v>2</v>
      </c>
    </row>
    <row r="42">
      <c r="A42" s="22" t="inlineStr">
        <is>
          <t>52852</t>
        </is>
      </c>
      <c r="B42" s="21" t="inlineStr">
        <is>
          <t>界霖二</t>
        </is>
      </c>
      <c r="C42" s="20" t="n">
        <v>500000</v>
      </c>
      <c r="D42" s="17" t="n">
        <v>1</v>
      </c>
      <c r="E42" s="19" t="n">
        <v>6.61</v>
      </c>
      <c r="F42" s="18" t="n">
        <v>6.61</v>
      </c>
      <c r="G42" s="17" t="n">
        <v>6.61</v>
      </c>
      <c r="H42" s="16" t="n">
        <v>2</v>
      </c>
    </row>
    <row r="43">
      <c r="A43" s="22" t="inlineStr">
        <is>
          <t>53924</t>
        </is>
      </c>
      <c r="B43" s="21" t="inlineStr">
        <is>
          <t>應華四</t>
        </is>
      </c>
      <c r="C43" s="20" t="n">
        <v>2000000</v>
      </c>
      <c r="D43" s="17" t="n">
        <v>1</v>
      </c>
      <c r="E43" s="19" t="n">
        <v>3.02</v>
      </c>
      <c r="F43" s="18" t="n">
        <v>3.02</v>
      </c>
      <c r="G43" s="17" t="n">
        <v>3.02</v>
      </c>
      <c r="H43" s="16" t="n">
        <v>1</v>
      </c>
    </row>
    <row r="44">
      <c r="A44" s="22" t="inlineStr">
        <is>
          <t>54255</t>
        </is>
      </c>
      <c r="B44" s="21" t="inlineStr">
        <is>
          <t>台半五</t>
        </is>
      </c>
      <c r="C44" s="20" t="n">
        <v>400000</v>
      </c>
      <c r="D44" s="17" t="n">
        <v>1</v>
      </c>
      <c r="E44" s="19" t="n">
        <v>4.72</v>
      </c>
      <c r="F44" s="18" t="n">
        <v>4.72</v>
      </c>
      <c r="G44" s="17" t="n">
        <v>4.72</v>
      </c>
      <c r="H44" s="16" t="n">
        <v>1</v>
      </c>
    </row>
    <row r="45">
      <c r="A45" s="22" t="inlineStr">
        <is>
          <t>54255</t>
        </is>
      </c>
      <c r="B45" s="21" t="inlineStr">
        <is>
          <t>台半五</t>
        </is>
      </c>
      <c r="C45" s="20" t="n">
        <v>10800000</v>
      </c>
      <c r="D45" s="17" t="n">
        <v>7</v>
      </c>
      <c r="E45" s="19" t="n">
        <v>6.38</v>
      </c>
      <c r="F45" s="18" t="n">
        <v>6.78</v>
      </c>
      <c r="G45" s="17" t="n">
        <v>6.6352</v>
      </c>
      <c r="H45" s="16" t="n">
        <v>2</v>
      </c>
    </row>
    <row r="46">
      <c r="A46" s="22" t="inlineStr">
        <is>
          <t>55381</t>
        </is>
      </c>
      <c r="B46" s="21" t="inlineStr">
        <is>
          <t>東明一KY</t>
        </is>
      </c>
      <c r="C46" s="20" t="n">
        <v>100000</v>
      </c>
      <c r="D46" s="17" t="n">
        <v>1</v>
      </c>
      <c r="E46" s="19" t="n">
        <v>0.24</v>
      </c>
      <c r="F46" s="18" t="n">
        <v>0.24</v>
      </c>
      <c r="G46" s="17" t="n">
        <v>0.24</v>
      </c>
      <c r="H46" s="16" t="n">
        <v>2</v>
      </c>
    </row>
    <row r="47">
      <c r="A47" s="22" t="inlineStr">
        <is>
          <t>62234</t>
        </is>
      </c>
      <c r="B47" s="21" t="inlineStr">
        <is>
          <t>旺矽四</t>
        </is>
      </c>
      <c r="C47" s="20" t="n">
        <v>1600000</v>
      </c>
      <c r="D47" s="17" t="n">
        <v>3</v>
      </c>
      <c r="E47" s="19" t="n">
        <v>17.67</v>
      </c>
      <c r="F47" s="18" t="n">
        <v>18.98</v>
      </c>
      <c r="G47" s="17" t="n">
        <v>18.7856</v>
      </c>
      <c r="H47" s="16" t="n">
        <v>2</v>
      </c>
    </row>
    <row r="48">
      <c r="A48" s="22" t="inlineStr">
        <is>
          <t>62573</t>
        </is>
      </c>
      <c r="B48" s="21" t="inlineStr">
        <is>
          <t>矽格三</t>
        </is>
      </c>
      <c r="C48" s="20" t="n">
        <v>5300000</v>
      </c>
      <c r="D48" s="17" t="n">
        <v>6</v>
      </c>
      <c r="E48" s="19" t="n">
        <v>15.78</v>
      </c>
      <c r="F48" s="18" t="n">
        <v>16.33</v>
      </c>
      <c r="G48" s="17" t="n">
        <v>16.1228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7200000</v>
      </c>
      <c r="D49" s="17" t="n">
        <v>9</v>
      </c>
      <c r="E49" s="19" t="n">
        <v>8.5</v>
      </c>
      <c r="F49" s="18" t="n">
        <v>8.960000000000001</v>
      </c>
      <c r="G49" s="17" t="n">
        <v>8.718299999999999</v>
      </c>
      <c r="H49" s="16" t="n">
        <v>3</v>
      </c>
    </row>
    <row r="50">
      <c r="A50" s="22" t="inlineStr">
        <is>
          <t>64511</t>
        </is>
      </c>
      <c r="B50" s="21" t="inlineStr">
        <is>
          <t>訊芯一KY</t>
        </is>
      </c>
      <c r="C50" s="20" t="n">
        <v>2900000</v>
      </c>
      <c r="D50" s="17" t="n">
        <v>4</v>
      </c>
      <c r="E50" s="19" t="n">
        <v>7.59</v>
      </c>
      <c r="F50" s="18" t="n">
        <v>7.94</v>
      </c>
      <c r="G50" s="17" t="n">
        <v>7.8279</v>
      </c>
      <c r="H50" s="16" t="n">
        <v>1</v>
      </c>
    </row>
    <row r="51">
      <c r="A51" s="22" t="inlineStr">
        <is>
          <t>64861</t>
        </is>
      </c>
      <c r="B51" s="21" t="inlineStr">
        <is>
          <t>互動一</t>
        </is>
      </c>
      <c r="C51" s="20" t="n">
        <v>1000000</v>
      </c>
      <c r="D51" s="17" t="n">
        <v>1</v>
      </c>
      <c r="E51" s="19" t="n">
        <v>12.18</v>
      </c>
      <c r="F51" s="18" t="n">
        <v>12.18</v>
      </c>
      <c r="G51" s="17" t="n">
        <v>12.18</v>
      </c>
      <c r="H51" s="16" t="n">
        <v>2</v>
      </c>
    </row>
    <row r="52">
      <c r="A52" s="22" t="inlineStr">
        <is>
          <t>66681</t>
        </is>
      </c>
      <c r="B52" s="21" t="inlineStr">
        <is>
          <t>中揚光一</t>
        </is>
      </c>
      <c r="C52" s="20" t="n">
        <v>1000000</v>
      </c>
      <c r="D52" s="17" t="n">
        <v>1</v>
      </c>
      <c r="E52" s="19" t="n">
        <v>13.82</v>
      </c>
      <c r="F52" s="18" t="n">
        <v>13.82</v>
      </c>
      <c r="G52" s="17" t="n">
        <v>13.82</v>
      </c>
      <c r="H52" s="16" t="n">
        <v>2</v>
      </c>
    </row>
    <row r="53">
      <c r="A53" s="22" t="inlineStr">
        <is>
          <t>66682</t>
        </is>
      </c>
      <c r="B53" s="21" t="inlineStr">
        <is>
          <t>中揚光二</t>
        </is>
      </c>
      <c r="C53" s="20" t="n">
        <v>2600000</v>
      </c>
      <c r="D53" s="17" t="n">
        <v>3</v>
      </c>
      <c r="E53" s="19" t="n">
        <v>16.13</v>
      </c>
      <c r="F53" s="18" t="n">
        <v>16.67</v>
      </c>
      <c r="G53" s="17" t="n">
        <v>16.4946</v>
      </c>
      <c r="H53" s="16" t="n">
        <v>2</v>
      </c>
    </row>
    <row r="54">
      <c r="A54" s="22" t="inlineStr">
        <is>
          <t>80114</t>
        </is>
      </c>
      <c r="B54" s="21" t="inlineStr">
        <is>
          <t>台通四</t>
        </is>
      </c>
      <c r="C54" s="20" t="n">
        <v>1800000</v>
      </c>
      <c r="D54" s="17" t="n">
        <v>3</v>
      </c>
      <c r="E54" s="19" t="n">
        <v>16.03</v>
      </c>
      <c r="F54" s="18" t="n">
        <v>16.91</v>
      </c>
      <c r="G54" s="17" t="n">
        <v>16.2656</v>
      </c>
      <c r="H54" s="16" t="n">
        <v>2</v>
      </c>
    </row>
    <row r="55">
      <c r="A55" s="22" t="inlineStr">
        <is>
          <t>80661</t>
        </is>
      </c>
      <c r="B55" s="21" t="inlineStr">
        <is>
          <t>來思達一</t>
        </is>
      </c>
      <c r="C55" s="20" t="n">
        <v>1600000</v>
      </c>
      <c r="D55" s="17" t="n">
        <v>3</v>
      </c>
      <c r="E55" s="19" t="n">
        <v>9.4</v>
      </c>
      <c r="F55" s="18" t="n">
        <v>9.720000000000001</v>
      </c>
      <c r="G55" s="17" t="n">
        <v>9.605</v>
      </c>
      <c r="H55" s="16" t="n">
        <v>3</v>
      </c>
    </row>
    <row r="56">
      <c r="A56" s="22" t="inlineStr">
        <is>
          <t>83905</t>
        </is>
      </c>
      <c r="B56" s="21" t="inlineStr">
        <is>
          <t>金益鼎五</t>
        </is>
      </c>
      <c r="C56" s="20" t="n">
        <v>3000000</v>
      </c>
      <c r="D56" s="17" t="n">
        <v>2</v>
      </c>
      <c r="E56" s="19" t="n">
        <v>10.465</v>
      </c>
      <c r="F56" s="18" t="n">
        <v>14.25</v>
      </c>
      <c r="G56" s="17" t="n">
        <v>11.7267</v>
      </c>
      <c r="H56" s="16" t="n">
        <v>2</v>
      </c>
    </row>
    <row r="57" ht="16.8" customHeight="1" s="77" thickBot="1">
      <c r="A57" s="15" t="inlineStr">
        <is>
          <t>84362</t>
        </is>
      </c>
      <c r="B57" s="14" t="inlineStr">
        <is>
          <t>大江二</t>
        </is>
      </c>
      <c r="C57" s="13" t="n">
        <v>100000</v>
      </c>
      <c r="D57" s="10" t="n">
        <v>1</v>
      </c>
      <c r="E57" s="12" t="n">
        <v>2.4</v>
      </c>
      <c r="F57" s="11" t="n">
        <v>2.4</v>
      </c>
      <c r="G57" s="10" t="n">
        <v>2.4</v>
      </c>
      <c r="H57" s="9" t="n">
        <v>1</v>
      </c>
    </row>
    <row r="58" ht="16.8" customHeight="1" s="77" thickBot="1">
      <c r="A58" s="8" t="inlineStr">
        <is>
          <t>合計 Total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8500000</v>
      </c>
      <c r="D5" s="24" t="n">
        <v>7</v>
      </c>
      <c r="E5" s="26" t="n">
        <v>12.88</v>
      </c>
      <c r="F5" s="25" t="n">
        <v>17.47</v>
      </c>
      <c r="G5" s="24" t="n">
        <v>16.5224</v>
      </c>
      <c r="H5" s="23" t="n">
        <v>3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1900000</v>
      </c>
      <c r="D6" s="17" t="n">
        <v>2</v>
      </c>
      <c r="E6" s="19" t="n">
        <v>4.7</v>
      </c>
      <c r="F6" s="18" t="n">
        <v>4.7</v>
      </c>
      <c r="G6" s="17" t="n">
        <v>4.7</v>
      </c>
      <c r="H6" s="16" t="n">
        <v>1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200000</v>
      </c>
      <c r="D7" s="17" t="n">
        <v>1</v>
      </c>
      <c r="E7" s="19" t="n">
        <v>7.2</v>
      </c>
      <c r="F7" s="18" t="n">
        <v>7.2</v>
      </c>
      <c r="G7" s="17" t="n">
        <v>7.2</v>
      </c>
      <c r="H7" s="16" t="n">
        <v>3</v>
      </c>
    </row>
    <row r="8">
      <c r="A8" s="22" t="inlineStr">
        <is>
          <t>20651</t>
        </is>
      </c>
      <c r="B8" s="21" t="inlineStr">
        <is>
          <t>世豐一</t>
        </is>
      </c>
      <c r="C8" s="20" t="n">
        <v>1000000</v>
      </c>
      <c r="D8" s="17" t="n">
        <v>1</v>
      </c>
      <c r="E8" s="19" t="n">
        <v>8.640000000000001</v>
      </c>
      <c r="F8" s="18" t="n">
        <v>8.640000000000001</v>
      </c>
      <c r="G8" s="17" t="n">
        <v>8.640000000000001</v>
      </c>
      <c r="H8" s="16" t="n">
        <v>2</v>
      </c>
    </row>
    <row r="9">
      <c r="A9" s="22" t="inlineStr">
        <is>
          <t>23834</t>
        </is>
      </c>
      <c r="B9" s="21" t="inlineStr">
        <is>
          <t>台光電四</t>
        </is>
      </c>
      <c r="C9" s="20" t="n">
        <v>4100000</v>
      </c>
      <c r="D9" s="17" t="n">
        <v>6</v>
      </c>
      <c r="E9" s="19" t="n">
        <v>13.6633</v>
      </c>
      <c r="F9" s="18" t="n">
        <v>15.43</v>
      </c>
      <c r="G9" s="17" t="n">
        <v>14.6866</v>
      </c>
      <c r="H9" s="16" t="n">
        <v>1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1000000</v>
      </c>
      <c r="D10" s="17" t="n">
        <v>2</v>
      </c>
      <c r="E10" s="19" t="n">
        <v>17.5</v>
      </c>
      <c r="F10" s="18" t="n">
        <v>18.1</v>
      </c>
      <c r="G10" s="17" t="n">
        <v>17.8</v>
      </c>
      <c r="H10" s="16" t="n">
        <v>3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4400000</v>
      </c>
      <c r="D11" s="17" t="n">
        <v>7</v>
      </c>
      <c r="E11" s="19" t="n">
        <v>14.3</v>
      </c>
      <c r="F11" s="18" t="n">
        <v>14.89</v>
      </c>
      <c r="G11" s="17" t="n">
        <v>14.3848</v>
      </c>
      <c r="H11" s="16" t="n">
        <v>2</v>
      </c>
    </row>
    <row r="12">
      <c r="A12" s="22" t="inlineStr">
        <is>
          <t>24565</t>
        </is>
      </c>
      <c r="B12" s="21" t="inlineStr">
        <is>
          <t>奇力新五</t>
        </is>
      </c>
      <c r="C12" s="20" t="n">
        <v>100000</v>
      </c>
      <c r="D12" s="17" t="n">
        <v>1</v>
      </c>
      <c r="E12" s="19" t="n">
        <v>24.78</v>
      </c>
      <c r="F12" s="18" t="n">
        <v>24.78</v>
      </c>
      <c r="G12" s="17" t="n">
        <v>24.78</v>
      </c>
      <c r="H12" s="16" t="n">
        <v>1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400000</v>
      </c>
      <c r="D13" s="17" t="n">
        <v>2</v>
      </c>
      <c r="E13" s="19" t="n">
        <v>35.41</v>
      </c>
      <c r="F13" s="18" t="n">
        <v>35.74</v>
      </c>
      <c r="G13" s="17" t="n">
        <v>35.6575</v>
      </c>
      <c r="H13" s="16" t="n">
        <v>3</v>
      </c>
    </row>
    <row r="14">
      <c r="A14" s="22" t="inlineStr">
        <is>
          <t>25425</t>
        </is>
      </c>
      <c r="B14" s="21" t="inlineStr">
        <is>
          <t>興富發五</t>
        </is>
      </c>
      <c r="C14" s="20" t="n">
        <v>1000000</v>
      </c>
      <c r="D14" s="17" t="n">
        <v>1</v>
      </c>
      <c r="E14" s="19" t="n">
        <v>6.95</v>
      </c>
      <c r="F14" s="18" t="n">
        <v>6.95</v>
      </c>
      <c r="G14" s="17" t="n">
        <v>6.95</v>
      </c>
      <c r="H14" s="16" t="n">
        <v>1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2000000</v>
      </c>
      <c r="D15" s="17" t="n">
        <v>3</v>
      </c>
      <c r="E15" s="19" t="n">
        <v>6.38</v>
      </c>
      <c r="F15" s="18" t="n">
        <v>6.59</v>
      </c>
      <c r="G15" s="17" t="n">
        <v>6.5125</v>
      </c>
      <c r="H15" s="16" t="n">
        <v>3</v>
      </c>
    </row>
    <row r="16">
      <c r="A16" s="22" t="inlineStr">
        <is>
          <t>26183</t>
        </is>
      </c>
      <c r="B16" s="21" t="inlineStr">
        <is>
          <t>長榮航三</t>
        </is>
      </c>
      <c r="C16" s="20" t="n">
        <v>33900000</v>
      </c>
      <c r="D16" s="17" t="n">
        <v>12</v>
      </c>
      <c r="E16" s="19" t="n">
        <v>3.78</v>
      </c>
      <c r="F16" s="18" t="n">
        <v>4.08</v>
      </c>
      <c r="G16" s="17" t="n">
        <v>3.8168</v>
      </c>
      <c r="H16" s="16" t="n">
        <v>1</v>
      </c>
    </row>
    <row r="17">
      <c r="A17" s="22" t="inlineStr">
        <is>
          <t>27072</t>
        </is>
      </c>
      <c r="B17" s="21" t="inlineStr">
        <is>
          <t>晶華二</t>
        </is>
      </c>
      <c r="C17" s="20" t="n">
        <v>6200000</v>
      </c>
      <c r="D17" s="17" t="n">
        <v>4</v>
      </c>
      <c r="E17" s="19" t="n">
        <v>3.9267</v>
      </c>
      <c r="F17" s="18" t="n">
        <v>4.76</v>
      </c>
      <c r="G17" s="17" t="n">
        <v>4.1479</v>
      </c>
      <c r="H17" s="16" t="n">
        <v>2</v>
      </c>
    </row>
    <row r="18">
      <c r="A18" s="22" t="inlineStr">
        <is>
          <t>30453</t>
        </is>
      </c>
      <c r="B18" s="21" t="inlineStr">
        <is>
          <t>台灣大三</t>
        </is>
      </c>
      <c r="C18" s="20" t="n">
        <v>1000000</v>
      </c>
      <c r="D18" s="17" t="n">
        <v>1</v>
      </c>
      <c r="E18" s="19" t="n">
        <v>9.91</v>
      </c>
      <c r="F18" s="18" t="n">
        <v>9.91</v>
      </c>
      <c r="G18" s="17" t="n">
        <v>9.91</v>
      </c>
      <c r="H18" s="16" t="n">
        <v>2</v>
      </c>
    </row>
    <row r="19">
      <c r="A19" s="22" t="inlineStr">
        <is>
          <t>31881</t>
        </is>
      </c>
      <c r="B19" s="21" t="inlineStr">
        <is>
          <t>鑫龍騰一</t>
        </is>
      </c>
      <c r="C19" s="20" t="n">
        <v>3800000</v>
      </c>
      <c r="D19" s="17" t="n">
        <v>5</v>
      </c>
      <c r="E19" s="19" t="n">
        <v>7.37</v>
      </c>
      <c r="F19" s="18" t="n">
        <v>7.87</v>
      </c>
      <c r="G19" s="17" t="n">
        <v>7.5145</v>
      </c>
      <c r="H19" s="16" t="n">
        <v>3</v>
      </c>
    </row>
    <row r="20">
      <c r="A20" s="22" t="inlineStr">
        <is>
          <t>32606</t>
        </is>
      </c>
      <c r="B20" s="21" t="inlineStr">
        <is>
          <t>威剛六</t>
        </is>
      </c>
      <c r="C20" s="20" t="n">
        <v>4800000</v>
      </c>
      <c r="D20" s="17" t="n">
        <v>7</v>
      </c>
      <c r="E20" s="19" t="n">
        <v>38.7</v>
      </c>
      <c r="F20" s="18" t="n">
        <v>42.38</v>
      </c>
      <c r="G20" s="17" t="n">
        <v>42.024</v>
      </c>
      <c r="H20" s="16" t="n">
        <v>3</v>
      </c>
    </row>
    <row r="21">
      <c r="A21" s="22" t="inlineStr">
        <is>
          <t>33382</t>
        </is>
      </c>
      <c r="B21" s="21" t="inlineStr">
        <is>
          <t>泰碩二</t>
        </is>
      </c>
      <c r="C21" s="20" t="n">
        <v>1200000</v>
      </c>
      <c r="D21" s="17" t="n">
        <v>2</v>
      </c>
      <c r="E21" s="19" t="n">
        <v>19.93</v>
      </c>
      <c r="F21" s="18" t="n">
        <v>19.93</v>
      </c>
      <c r="G21" s="17" t="n">
        <v>19.93</v>
      </c>
      <c r="H21" s="16" t="n">
        <v>3</v>
      </c>
    </row>
    <row r="22">
      <c r="A22" s="22" t="inlineStr">
        <is>
          <t>34131</t>
        </is>
      </c>
      <c r="B22" s="21" t="inlineStr">
        <is>
          <t>京鼎一</t>
        </is>
      </c>
      <c r="C22" s="20" t="n">
        <v>500000</v>
      </c>
      <c r="D22" s="17" t="n">
        <v>1</v>
      </c>
      <c r="E22" s="19" t="n">
        <v>7.7</v>
      </c>
      <c r="F22" s="18" t="n">
        <v>7.7</v>
      </c>
      <c r="G22" s="17" t="n">
        <v>7.7</v>
      </c>
      <c r="H22" s="16" t="n">
        <v>1</v>
      </c>
    </row>
    <row r="23">
      <c r="A23" s="22" t="inlineStr">
        <is>
          <t>35264</t>
        </is>
      </c>
      <c r="B23" s="21" t="inlineStr">
        <is>
          <t>凡甲四</t>
        </is>
      </c>
      <c r="C23" s="20" t="n">
        <v>4800000</v>
      </c>
      <c r="D23" s="17" t="n">
        <v>6</v>
      </c>
      <c r="E23" s="19" t="n">
        <v>17</v>
      </c>
      <c r="F23" s="18" t="n">
        <v>17.86</v>
      </c>
      <c r="G23" s="17" t="n">
        <v>17.2158</v>
      </c>
      <c r="H23" s="16" t="n">
        <v>3</v>
      </c>
    </row>
    <row r="24">
      <c r="A24" s="22" t="inlineStr">
        <is>
          <t>35943</t>
        </is>
      </c>
      <c r="B24" s="21" t="inlineStr">
        <is>
          <t>磐儀三</t>
        </is>
      </c>
      <c r="C24" s="20" t="n">
        <v>3000000</v>
      </c>
      <c r="D24" s="17" t="n">
        <v>1</v>
      </c>
      <c r="E24" s="19" t="n">
        <v>11.72</v>
      </c>
      <c r="F24" s="18" t="n">
        <v>11.72</v>
      </c>
      <c r="G24" s="17" t="n">
        <v>11.72</v>
      </c>
      <c r="H24" s="16" t="n">
        <v>3</v>
      </c>
    </row>
    <row r="25">
      <c r="A25" s="22" t="inlineStr">
        <is>
          <t>36171</t>
        </is>
      </c>
      <c r="B25" s="21" t="inlineStr">
        <is>
          <t>碩天一</t>
        </is>
      </c>
      <c r="C25" s="20" t="n">
        <v>5100000</v>
      </c>
      <c r="D25" s="17" t="n">
        <v>6</v>
      </c>
      <c r="E25" s="19" t="n">
        <v>8.140000000000001</v>
      </c>
      <c r="F25" s="18" t="n">
        <v>8.6</v>
      </c>
      <c r="G25" s="17" t="n">
        <v>8.428800000000001</v>
      </c>
      <c r="H25" s="16" t="n">
        <v>3</v>
      </c>
    </row>
    <row r="26">
      <c r="A26" s="22" t="inlineStr">
        <is>
          <t>36892</t>
        </is>
      </c>
      <c r="B26" s="21" t="inlineStr">
        <is>
          <t>湧德二</t>
        </is>
      </c>
      <c r="C26" s="20" t="n">
        <v>200000</v>
      </c>
      <c r="D26" s="17" t="n">
        <v>1</v>
      </c>
      <c r="E26" s="19" t="n">
        <v>1.21</v>
      </c>
      <c r="F26" s="18" t="n">
        <v>1.21</v>
      </c>
      <c r="G26" s="17" t="n">
        <v>1.21</v>
      </c>
      <c r="H26" s="16" t="n">
        <v>1</v>
      </c>
    </row>
    <row r="27">
      <c r="A27" s="22" t="inlineStr">
        <is>
          <t>37072</t>
        </is>
      </c>
      <c r="B27" s="21" t="inlineStr">
        <is>
          <t>漢磊二</t>
        </is>
      </c>
      <c r="C27" s="20" t="n">
        <v>4000000</v>
      </c>
      <c r="D27" s="17" t="n">
        <v>2</v>
      </c>
      <c r="E27" s="19" t="n">
        <v>23.73</v>
      </c>
      <c r="F27" s="18" t="n">
        <v>23.81</v>
      </c>
      <c r="G27" s="17" t="n">
        <v>23.77</v>
      </c>
      <c r="H27" s="16" t="n">
        <v>2</v>
      </c>
    </row>
    <row r="28">
      <c r="A28" s="22" t="inlineStr">
        <is>
          <t>41292</t>
        </is>
      </c>
      <c r="B28" s="21" t="inlineStr">
        <is>
          <t>聯合二</t>
        </is>
      </c>
      <c r="C28" s="20" t="n">
        <v>6000000</v>
      </c>
      <c r="D28" s="17" t="n">
        <v>3</v>
      </c>
      <c r="E28" s="19" t="n">
        <v>0.1</v>
      </c>
      <c r="F28" s="18" t="n">
        <v>0.14</v>
      </c>
      <c r="G28" s="17" t="n">
        <v>0.1133</v>
      </c>
      <c r="H28" s="16" t="n">
        <v>1</v>
      </c>
    </row>
    <row r="29">
      <c r="A29" s="22" t="inlineStr">
        <is>
          <t>41414</t>
        </is>
      </c>
      <c r="B29" s="21" t="inlineStr">
        <is>
          <t>龍燈四KY</t>
        </is>
      </c>
      <c r="C29" s="20" t="n">
        <v>2500000</v>
      </c>
      <c r="D29" s="17" t="n">
        <v>1</v>
      </c>
      <c r="E29" s="19" t="n">
        <v>3.27</v>
      </c>
      <c r="F29" s="18" t="n">
        <v>3.27</v>
      </c>
      <c r="G29" s="17" t="n">
        <v>3.27</v>
      </c>
      <c r="H29" s="16" t="n">
        <v>3</v>
      </c>
    </row>
    <row r="30">
      <c r="A30" s="22" t="inlineStr">
        <is>
          <t>41421</t>
        </is>
      </c>
      <c r="B30" s="21" t="inlineStr">
        <is>
          <t>國光一</t>
        </is>
      </c>
      <c r="C30" s="20" t="n">
        <v>1000000</v>
      </c>
      <c r="D30" s="17" t="n">
        <v>1</v>
      </c>
      <c r="E30" s="19" t="n">
        <v>23.13</v>
      </c>
      <c r="F30" s="18" t="n">
        <v>23.13</v>
      </c>
      <c r="G30" s="17" t="n">
        <v>23.13</v>
      </c>
      <c r="H30" s="16" t="n">
        <v>2</v>
      </c>
    </row>
    <row r="31">
      <c r="A31" s="22" t="inlineStr">
        <is>
          <t>41643</t>
        </is>
      </c>
      <c r="B31" s="21" t="inlineStr">
        <is>
          <t>承業醫三</t>
        </is>
      </c>
      <c r="C31" s="20" t="n">
        <v>1500000</v>
      </c>
      <c r="D31" s="17" t="n">
        <v>2</v>
      </c>
      <c r="E31" s="19" t="n">
        <v>7.77</v>
      </c>
      <c r="F31" s="18" t="n">
        <v>8.94</v>
      </c>
      <c r="G31" s="17" t="n">
        <v>8.16</v>
      </c>
      <c r="H31" s="16" t="n">
        <v>1</v>
      </c>
    </row>
    <row r="32">
      <c r="A32" s="22" t="inlineStr">
        <is>
          <t>41671</t>
        </is>
      </c>
      <c r="B32" s="21" t="inlineStr">
        <is>
          <t>展旺一</t>
        </is>
      </c>
      <c r="C32" s="20" t="n">
        <v>9500000</v>
      </c>
      <c r="D32" s="17" t="n">
        <v>8</v>
      </c>
      <c r="E32" s="19" t="n">
        <v>1.9</v>
      </c>
      <c r="F32" s="18" t="n">
        <v>2.17</v>
      </c>
      <c r="G32" s="17" t="n">
        <v>1.9826</v>
      </c>
      <c r="H32" s="16" t="n">
        <v>1</v>
      </c>
    </row>
    <row r="33">
      <c r="A33" s="22" t="inlineStr">
        <is>
          <t>41901</t>
        </is>
      </c>
      <c r="B33" s="21" t="inlineStr">
        <is>
          <t>佐登一KY</t>
        </is>
      </c>
      <c r="C33" s="20" t="n">
        <v>3100000</v>
      </c>
      <c r="D33" s="17" t="n">
        <v>2</v>
      </c>
      <c r="E33" s="19" t="n">
        <v>8.6</v>
      </c>
      <c r="F33" s="18" t="n">
        <v>8.85</v>
      </c>
      <c r="G33" s="17" t="n">
        <v>8.6806</v>
      </c>
      <c r="H33" s="16" t="n">
        <v>1</v>
      </c>
    </row>
    <row r="34">
      <c r="A34" s="22" t="inlineStr">
        <is>
          <t>43069</t>
        </is>
      </c>
      <c r="B34" s="21" t="inlineStr">
        <is>
          <t>炎洲九</t>
        </is>
      </c>
      <c r="C34" s="20" t="n">
        <v>900000</v>
      </c>
      <c r="D34" s="17" t="n">
        <v>2</v>
      </c>
      <c r="E34" s="19" t="n">
        <v>6.5</v>
      </c>
      <c r="F34" s="18" t="n">
        <v>6.6</v>
      </c>
      <c r="G34" s="17" t="n">
        <v>6.5333</v>
      </c>
      <c r="H34" s="16" t="n">
        <v>3</v>
      </c>
    </row>
    <row r="35">
      <c r="A35" s="22" t="inlineStr">
        <is>
          <t>44162</t>
        </is>
      </c>
      <c r="B35" s="21" t="inlineStr">
        <is>
          <t>三圓二</t>
        </is>
      </c>
      <c r="C35" s="20" t="n">
        <v>500000</v>
      </c>
      <c r="D35" s="17" t="n">
        <v>1</v>
      </c>
      <c r="E35" s="19" t="n">
        <v>7.9</v>
      </c>
      <c r="F35" s="18" t="n">
        <v>7.9</v>
      </c>
      <c r="G35" s="17" t="n">
        <v>7.9</v>
      </c>
      <c r="H35" s="16" t="n">
        <v>3</v>
      </c>
    </row>
    <row r="36">
      <c r="A36" s="22" t="inlineStr">
        <is>
          <t>44381</t>
        </is>
      </c>
      <c r="B36" s="21" t="inlineStr">
        <is>
          <t>廣越一</t>
        </is>
      </c>
      <c r="C36" s="20" t="n">
        <v>2300000</v>
      </c>
      <c r="D36" s="17" t="n">
        <v>2</v>
      </c>
      <c r="E36" s="19" t="n">
        <v>10.13</v>
      </c>
      <c r="F36" s="18" t="n">
        <v>10.64</v>
      </c>
      <c r="G36" s="17" t="n">
        <v>10.4404</v>
      </c>
      <c r="H36" s="16" t="n">
        <v>3</v>
      </c>
    </row>
    <row r="37">
      <c r="A37" s="22" t="inlineStr">
        <is>
          <t>45511</t>
        </is>
      </c>
      <c r="B37" s="21" t="inlineStr">
        <is>
          <t>智伸科一</t>
        </is>
      </c>
      <c r="C37" s="20" t="n">
        <v>4600000</v>
      </c>
      <c r="D37" s="17" t="n">
        <v>5</v>
      </c>
      <c r="E37" s="19" t="n">
        <v>15.58</v>
      </c>
      <c r="F37" s="18" t="n">
        <v>16.8871</v>
      </c>
      <c r="G37" s="17" t="n">
        <v>16.1661</v>
      </c>
      <c r="H37" s="16" t="n">
        <v>1</v>
      </c>
    </row>
    <row r="38">
      <c r="A38" s="22" t="inlineStr">
        <is>
          <t>45551</t>
        </is>
      </c>
      <c r="B38" s="21" t="inlineStr">
        <is>
          <t>氣立一</t>
        </is>
      </c>
      <c r="C38" s="20" t="n">
        <v>1000000</v>
      </c>
      <c r="D38" s="17" t="n">
        <v>1</v>
      </c>
      <c r="E38" s="19" t="n">
        <v>0.23</v>
      </c>
      <c r="F38" s="18" t="n">
        <v>0.23</v>
      </c>
      <c r="G38" s="17" t="n">
        <v>0.23</v>
      </c>
      <c r="H38" s="16" t="n">
        <v>1</v>
      </c>
    </row>
    <row r="39">
      <c r="A39" s="22" t="inlineStr">
        <is>
          <t>47145</t>
        </is>
      </c>
      <c r="B39" s="21" t="inlineStr">
        <is>
          <t>永捷五</t>
        </is>
      </c>
      <c r="C39" s="20" t="n">
        <v>2500000</v>
      </c>
      <c r="D39" s="17" t="n">
        <v>1</v>
      </c>
      <c r="E39" s="19" t="n">
        <v>15.588</v>
      </c>
      <c r="F39" s="18" t="n">
        <v>15.588</v>
      </c>
      <c r="G39" s="17" t="n">
        <v>15.588</v>
      </c>
      <c r="H39" s="16" t="n">
        <v>1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500000</v>
      </c>
      <c r="D40" s="17" t="n">
        <v>1</v>
      </c>
      <c r="E40" s="19" t="n">
        <v>18.39</v>
      </c>
      <c r="F40" s="18" t="n">
        <v>18.39</v>
      </c>
      <c r="G40" s="17" t="n">
        <v>18.39</v>
      </c>
      <c r="H40" s="16" t="n">
        <v>3</v>
      </c>
    </row>
    <row r="41">
      <c r="A41" s="22" t="inlineStr">
        <is>
          <t>47441</t>
        </is>
      </c>
      <c r="B41" s="21" t="inlineStr">
        <is>
          <t>皇將一</t>
        </is>
      </c>
      <c r="C41" s="20" t="n">
        <v>2000000</v>
      </c>
      <c r="D41" s="17" t="n">
        <v>1</v>
      </c>
      <c r="E41" s="19" t="n">
        <v>25.63</v>
      </c>
      <c r="F41" s="18" t="n">
        <v>25.63</v>
      </c>
      <c r="G41" s="17" t="n">
        <v>25.63</v>
      </c>
      <c r="H41" s="16" t="n">
        <v>2</v>
      </c>
    </row>
    <row r="42">
      <c r="A42" s="22" t="inlineStr">
        <is>
          <t>47641</t>
        </is>
      </c>
      <c r="B42" s="21" t="inlineStr">
        <is>
          <t>雙鍵一</t>
        </is>
      </c>
      <c r="C42" s="20" t="n">
        <v>1900000</v>
      </c>
      <c r="D42" s="17" t="n">
        <v>3</v>
      </c>
      <c r="E42" s="19" t="n">
        <v>6.01</v>
      </c>
      <c r="F42" s="18" t="n">
        <v>6.07</v>
      </c>
      <c r="G42" s="17" t="n">
        <v>6.0437</v>
      </c>
      <c r="H42" s="16" t="n">
        <v>1</v>
      </c>
    </row>
    <row r="43">
      <c r="A43" s="22" t="inlineStr">
        <is>
          <t>54255</t>
        </is>
      </c>
      <c r="B43" s="21" t="inlineStr">
        <is>
          <t>台半五</t>
        </is>
      </c>
      <c r="C43" s="20" t="n">
        <v>8100000</v>
      </c>
      <c r="D43" s="17" t="n">
        <v>5</v>
      </c>
      <c r="E43" s="19" t="n">
        <v>5.88</v>
      </c>
      <c r="F43" s="18" t="n">
        <v>6.43</v>
      </c>
      <c r="G43" s="17" t="n">
        <v>5.9794</v>
      </c>
      <c r="H43" s="16" t="n">
        <v>2</v>
      </c>
    </row>
    <row r="44">
      <c r="A44" s="22" t="inlineStr">
        <is>
          <t>62234</t>
        </is>
      </c>
      <c r="B44" s="21" t="inlineStr">
        <is>
          <t>旺矽四</t>
        </is>
      </c>
      <c r="C44" s="20" t="n">
        <v>1900000</v>
      </c>
      <c r="D44" s="17" t="n">
        <v>4</v>
      </c>
      <c r="E44" s="19" t="n">
        <v>15.29</v>
      </c>
      <c r="F44" s="18" t="n">
        <v>17.02</v>
      </c>
      <c r="G44" s="17" t="n">
        <v>15.8211</v>
      </c>
      <c r="H44" s="16" t="n">
        <v>2</v>
      </c>
    </row>
    <row r="45">
      <c r="A45" s="22" t="inlineStr">
        <is>
          <t>62482</t>
        </is>
      </c>
      <c r="B45" s="21" t="inlineStr">
        <is>
          <t>沛波二</t>
        </is>
      </c>
      <c r="C45" s="20" t="n">
        <v>1200000</v>
      </c>
      <c r="D45" s="17" t="n">
        <v>1</v>
      </c>
      <c r="E45" s="19" t="n">
        <v>9.7525</v>
      </c>
      <c r="F45" s="18" t="n">
        <v>9.7525</v>
      </c>
      <c r="G45" s="17" t="n">
        <v>9.7525</v>
      </c>
      <c r="H45" s="16" t="n">
        <v>3</v>
      </c>
    </row>
    <row r="46">
      <c r="A46" s="22" t="inlineStr">
        <is>
          <t>62573</t>
        </is>
      </c>
      <c r="B46" s="21" t="inlineStr">
        <is>
          <t>矽格三</t>
        </is>
      </c>
      <c r="C46" s="20" t="n">
        <v>9800000</v>
      </c>
      <c r="D46" s="17" t="n">
        <v>10</v>
      </c>
      <c r="E46" s="19" t="n">
        <v>15.13</v>
      </c>
      <c r="F46" s="18" t="n">
        <v>18.7737</v>
      </c>
      <c r="G46" s="17" t="n">
        <v>17.8078</v>
      </c>
      <c r="H46" s="16" t="n">
        <v>3</v>
      </c>
    </row>
    <row r="47">
      <c r="A47" s="22" t="inlineStr">
        <is>
          <t>64143</t>
        </is>
      </c>
      <c r="B47" s="21" t="inlineStr">
        <is>
          <t>樺漢三</t>
        </is>
      </c>
      <c r="C47" s="20" t="n">
        <v>4000000</v>
      </c>
      <c r="D47" s="17" t="n">
        <v>5</v>
      </c>
      <c r="E47" s="19" t="n">
        <v>8.300000000000001</v>
      </c>
      <c r="F47" s="18" t="n">
        <v>8.81</v>
      </c>
      <c r="G47" s="17" t="n">
        <v>8.5825</v>
      </c>
      <c r="H47" s="16" t="n">
        <v>3</v>
      </c>
    </row>
    <row r="48">
      <c r="A48" s="22" t="inlineStr">
        <is>
          <t>64492</t>
        </is>
      </c>
      <c r="B48" s="21" t="inlineStr">
        <is>
          <t>鈺邦二</t>
        </is>
      </c>
      <c r="C48" s="20" t="n">
        <v>1000000</v>
      </c>
      <c r="D48" s="17" t="n">
        <v>1</v>
      </c>
      <c r="E48" s="19" t="n">
        <v>2.67</v>
      </c>
      <c r="F48" s="18" t="n">
        <v>2.67</v>
      </c>
      <c r="G48" s="17" t="n">
        <v>2.67</v>
      </c>
      <c r="H48" s="16" t="n">
        <v>2</v>
      </c>
    </row>
    <row r="49">
      <c r="A49" s="22" t="inlineStr">
        <is>
          <t>64511</t>
        </is>
      </c>
      <c r="B49" s="21" t="inlineStr">
        <is>
          <t>訊芯一KY</t>
        </is>
      </c>
      <c r="C49" s="20" t="n">
        <v>700000</v>
      </c>
      <c r="D49" s="17" t="n">
        <v>2</v>
      </c>
      <c r="E49" s="19" t="n">
        <v>7.31</v>
      </c>
      <c r="F49" s="18" t="n">
        <v>8.800000000000001</v>
      </c>
      <c r="G49" s="17" t="n">
        <v>8.3743</v>
      </c>
      <c r="H49" s="16" t="n">
        <v>1</v>
      </c>
    </row>
    <row r="50">
      <c r="A50" s="22" t="inlineStr">
        <is>
          <t>65581</t>
        </is>
      </c>
      <c r="B50" s="21" t="inlineStr">
        <is>
          <t>興能高一</t>
        </is>
      </c>
      <c r="C50" s="20" t="n">
        <v>100000</v>
      </c>
      <c r="D50" s="17" t="n">
        <v>1</v>
      </c>
      <c r="E50" s="19" t="n">
        <v>11.78</v>
      </c>
      <c r="F50" s="18" t="n">
        <v>11.78</v>
      </c>
      <c r="G50" s="17" t="n">
        <v>11.78</v>
      </c>
      <c r="H50" s="16" t="n">
        <v>3</v>
      </c>
    </row>
    <row r="51">
      <c r="A51" s="22" t="inlineStr">
        <is>
          <t>80281</t>
        </is>
      </c>
      <c r="B51" s="21" t="inlineStr">
        <is>
          <t>昇陽半導體一</t>
        </is>
      </c>
      <c r="C51" s="20" t="n">
        <v>3000000</v>
      </c>
      <c r="D51" s="17" t="n">
        <v>2</v>
      </c>
      <c r="E51" s="19" t="n">
        <v>6.9</v>
      </c>
      <c r="F51" s="18" t="n">
        <v>8.68</v>
      </c>
      <c r="G51" s="17" t="n">
        <v>7.4933</v>
      </c>
      <c r="H51" s="16" t="n">
        <v>2</v>
      </c>
    </row>
    <row r="52">
      <c r="A52" s="22" t="inlineStr">
        <is>
          <t>80661</t>
        </is>
      </c>
      <c r="B52" s="21" t="inlineStr">
        <is>
          <t>來思達一</t>
        </is>
      </c>
      <c r="C52" s="20" t="n">
        <v>500000</v>
      </c>
      <c r="D52" s="17" t="n">
        <v>1</v>
      </c>
      <c r="E52" s="19" t="n">
        <v>9.68</v>
      </c>
      <c r="F52" s="18" t="n">
        <v>9.68</v>
      </c>
      <c r="G52" s="17" t="n">
        <v>9.68</v>
      </c>
      <c r="H52" s="16" t="n">
        <v>3</v>
      </c>
    </row>
    <row r="53">
      <c r="A53" s="22" t="inlineStr">
        <is>
          <t>80764</t>
        </is>
      </c>
      <c r="B53" s="21" t="inlineStr">
        <is>
          <t>伍豐四</t>
        </is>
      </c>
      <c r="C53" s="20" t="n">
        <v>2000000</v>
      </c>
      <c r="D53" s="17" t="n">
        <v>1</v>
      </c>
      <c r="E53" s="19" t="n">
        <v>3.98</v>
      </c>
      <c r="F53" s="18" t="n">
        <v>3.98</v>
      </c>
      <c r="G53" s="17" t="n">
        <v>3.98</v>
      </c>
      <c r="H53" s="16" t="n">
        <v>1</v>
      </c>
    </row>
    <row r="54">
      <c r="A54" s="22" t="inlineStr">
        <is>
          <t>83905</t>
        </is>
      </c>
      <c r="B54" s="21" t="inlineStr">
        <is>
          <t>金益鼎五</t>
        </is>
      </c>
      <c r="C54" s="20" t="n">
        <v>11500000</v>
      </c>
      <c r="D54" s="17" t="n">
        <v>2</v>
      </c>
      <c r="E54" s="19" t="n">
        <v>9.73</v>
      </c>
      <c r="F54" s="18" t="n">
        <v>10.8005</v>
      </c>
      <c r="G54" s="17" t="n">
        <v>10.7074</v>
      </c>
      <c r="H54" s="16" t="n">
        <v>2</v>
      </c>
    </row>
    <row r="55" ht="16.8" customHeight="1" s="77" thickBot="1">
      <c r="A55" s="15" t="inlineStr">
        <is>
          <t>84731</t>
        </is>
      </c>
      <c r="B55" s="14" t="inlineStr">
        <is>
          <t>山林水一</t>
        </is>
      </c>
      <c r="C55" s="13" t="n">
        <v>1000000</v>
      </c>
      <c r="D55" s="10" t="n">
        <v>1</v>
      </c>
      <c r="E55" s="12" t="n">
        <v>6.44</v>
      </c>
      <c r="F55" s="11" t="n">
        <v>6.44</v>
      </c>
      <c r="G55" s="10" t="n">
        <v>6.44</v>
      </c>
      <c r="H55" s="9" t="n">
        <v>2</v>
      </c>
    </row>
    <row r="56" ht="16.8" customHeight="1" s="77" thickBot="1">
      <c r="A56" s="8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32200000</v>
      </c>
      <c r="D5" s="24" t="n">
        <v>12</v>
      </c>
      <c r="E5" s="26" t="n">
        <v>13</v>
      </c>
      <c r="F5" s="25" t="n">
        <v>17.5</v>
      </c>
      <c r="G5" s="24" t="n">
        <v>16.6407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1300000</v>
      </c>
      <c r="D6" s="17" t="n">
        <v>1</v>
      </c>
      <c r="E6" s="19" t="n">
        <v>8.0877</v>
      </c>
      <c r="F6" s="18" t="n">
        <v>8.0877</v>
      </c>
      <c r="G6" s="17" t="n">
        <v>8.0877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500000</v>
      </c>
      <c r="D7" s="17" t="n">
        <v>1</v>
      </c>
      <c r="E7" s="19" t="n">
        <v>5.73</v>
      </c>
      <c r="F7" s="18" t="n">
        <v>5.73</v>
      </c>
      <c r="G7" s="17" t="n">
        <v>5.73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18300000</v>
      </c>
      <c r="D8" s="17" t="n">
        <v>3</v>
      </c>
      <c r="E8" s="19" t="n">
        <v>7.3768</v>
      </c>
      <c r="F8" s="18" t="n">
        <v>7.74</v>
      </c>
      <c r="G8" s="17" t="n">
        <v>7.5897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2000000</v>
      </c>
      <c r="D9" s="17" t="n">
        <v>3</v>
      </c>
      <c r="E9" s="19" t="n">
        <v>4.79</v>
      </c>
      <c r="F9" s="18" t="n">
        <v>4.94</v>
      </c>
      <c r="G9" s="17" t="n">
        <v>4.8725</v>
      </c>
      <c r="H9" s="16" t="n">
        <v>2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24900000</v>
      </c>
      <c r="D10" s="17" t="n">
        <v>13</v>
      </c>
      <c r="E10" s="19" t="n">
        <v>13.2457</v>
      </c>
      <c r="F10" s="18" t="n">
        <v>16.01</v>
      </c>
      <c r="G10" s="17" t="n">
        <v>14.7958</v>
      </c>
      <c r="H10" s="16" t="n">
        <v>1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20500000</v>
      </c>
      <c r="D11" s="17" t="n">
        <v>6</v>
      </c>
      <c r="E11" s="19" t="n">
        <v>16.04</v>
      </c>
      <c r="F11" s="18" t="n">
        <v>18.49</v>
      </c>
      <c r="G11" s="17" t="n">
        <v>17.378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8100000</v>
      </c>
      <c r="D12" s="17" t="n">
        <v>6</v>
      </c>
      <c r="E12" s="19" t="n">
        <v>13.72</v>
      </c>
      <c r="F12" s="18" t="n">
        <v>14.21</v>
      </c>
      <c r="G12" s="17" t="n">
        <v>14.0363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22200000</v>
      </c>
      <c r="D13" s="17" t="n">
        <v>9</v>
      </c>
      <c r="E13" s="19" t="n">
        <v>34.1</v>
      </c>
      <c r="F13" s="18" t="n">
        <v>35.6</v>
      </c>
      <c r="G13" s="17" t="n">
        <v>34.7261</v>
      </c>
      <c r="H13" s="16" t="n">
        <v>3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13600000</v>
      </c>
      <c r="D14" s="17" t="n">
        <v>2</v>
      </c>
      <c r="E14" s="19" t="n">
        <v>11.06</v>
      </c>
      <c r="F14" s="18" t="n">
        <v>11.41</v>
      </c>
      <c r="G14" s="17" t="n">
        <v>11.3276</v>
      </c>
      <c r="H14" s="16" t="n">
        <v>5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5900000</v>
      </c>
      <c r="D15" s="17" t="n">
        <v>2</v>
      </c>
      <c r="E15" s="19" t="n">
        <v>7.24</v>
      </c>
      <c r="F15" s="18" t="n">
        <v>7.29</v>
      </c>
      <c r="G15" s="17" t="n">
        <v>7.2756</v>
      </c>
      <c r="H15" s="16" t="n">
        <v>1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1300000</v>
      </c>
      <c r="D16" s="17" t="n">
        <v>1</v>
      </c>
      <c r="E16" s="19" t="n">
        <v>6.44</v>
      </c>
      <c r="F16" s="18" t="n">
        <v>6.44</v>
      </c>
      <c r="G16" s="17" t="n">
        <v>6.44</v>
      </c>
      <c r="H16" s="16" t="n">
        <v>3</v>
      </c>
    </row>
    <row r="17">
      <c r="A17" s="22" t="inlineStr">
        <is>
          <t>26183</t>
        </is>
      </c>
      <c r="B17" s="21" t="inlineStr">
        <is>
          <t>長榮航三</t>
        </is>
      </c>
      <c r="C17" s="20" t="n">
        <v>6400000</v>
      </c>
      <c r="D17" s="17" t="n">
        <v>4</v>
      </c>
      <c r="E17" s="19" t="n">
        <v>3.348</v>
      </c>
      <c r="F17" s="18" t="n">
        <v>4.14</v>
      </c>
      <c r="G17" s="17" t="n">
        <v>3.4978</v>
      </c>
      <c r="H17" s="16" t="n">
        <v>1</v>
      </c>
    </row>
    <row r="18">
      <c r="A18" s="22" t="inlineStr">
        <is>
          <t>27072</t>
        </is>
      </c>
      <c r="B18" s="21" t="inlineStr">
        <is>
          <t>晶華二</t>
        </is>
      </c>
      <c r="C18" s="20" t="n">
        <v>5800000</v>
      </c>
      <c r="D18" s="17" t="n">
        <v>6</v>
      </c>
      <c r="E18" s="19" t="n">
        <v>4.5</v>
      </c>
      <c r="F18" s="18" t="n">
        <v>4.82</v>
      </c>
      <c r="G18" s="17" t="n">
        <v>4.5952</v>
      </c>
      <c r="H18" s="16" t="n">
        <v>2</v>
      </c>
    </row>
    <row r="19">
      <c r="A19" s="22" t="inlineStr">
        <is>
          <t>28885</t>
        </is>
      </c>
      <c r="B19" s="21" t="inlineStr">
        <is>
          <t>新光金四</t>
        </is>
      </c>
      <c r="C19" s="20" t="n">
        <v>1300000</v>
      </c>
      <c r="D19" s="17" t="n">
        <v>2</v>
      </c>
      <c r="E19" s="19" t="n">
        <v>13.56</v>
      </c>
      <c r="F19" s="18" t="n">
        <v>13.63</v>
      </c>
      <c r="G19" s="17" t="n">
        <v>13.5762</v>
      </c>
      <c r="H19" s="16" t="n">
        <v>1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1000000</v>
      </c>
      <c r="D20" s="17" t="n">
        <v>1</v>
      </c>
      <c r="E20" s="19" t="n">
        <v>5.87</v>
      </c>
      <c r="F20" s="18" t="n">
        <v>5.87</v>
      </c>
      <c r="G20" s="17" t="n">
        <v>5.87</v>
      </c>
      <c r="H20" s="16" t="n">
        <v>2</v>
      </c>
    </row>
    <row r="21">
      <c r="A21" s="22" t="inlineStr">
        <is>
          <t>30163</t>
        </is>
      </c>
      <c r="B21" s="21" t="inlineStr">
        <is>
          <t>嘉晶三</t>
        </is>
      </c>
      <c r="C21" s="20" t="n">
        <v>300000</v>
      </c>
      <c r="D21" s="17" t="n">
        <v>1</v>
      </c>
      <c r="E21" s="19" t="n">
        <v>14.05</v>
      </c>
      <c r="F21" s="18" t="n">
        <v>14.05</v>
      </c>
      <c r="G21" s="17" t="n">
        <v>14.05</v>
      </c>
      <c r="H21" s="16" t="n">
        <v>3</v>
      </c>
    </row>
    <row r="22">
      <c r="A22" s="22" t="inlineStr">
        <is>
          <t>30366</t>
        </is>
      </c>
      <c r="B22" s="21" t="inlineStr">
        <is>
          <t>文曄六</t>
        </is>
      </c>
      <c r="C22" s="20" t="n">
        <v>2900000</v>
      </c>
      <c r="D22" s="17" t="n">
        <v>2</v>
      </c>
      <c r="E22" s="19" t="n">
        <v>11.8642</v>
      </c>
      <c r="F22" s="18" t="n">
        <v>12.23</v>
      </c>
      <c r="G22" s="17" t="n">
        <v>11.9903</v>
      </c>
      <c r="H22" s="16" t="n">
        <v>3</v>
      </c>
    </row>
    <row r="23">
      <c r="A23" s="22" t="inlineStr">
        <is>
          <t>31881</t>
        </is>
      </c>
      <c r="B23" s="21" t="inlineStr">
        <is>
          <t>鑫龍騰一</t>
        </is>
      </c>
      <c r="C23" s="20" t="n">
        <v>100000</v>
      </c>
      <c r="D23" s="17" t="n">
        <v>1</v>
      </c>
      <c r="E23" s="19" t="n">
        <v>7.71</v>
      </c>
      <c r="F23" s="18" t="n">
        <v>7.71</v>
      </c>
      <c r="G23" s="17" t="n">
        <v>7.71</v>
      </c>
      <c r="H23" s="16" t="n">
        <v>3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1500000</v>
      </c>
      <c r="D24" s="17" t="n">
        <v>5</v>
      </c>
      <c r="E24" s="19" t="n">
        <v>36.59</v>
      </c>
      <c r="F24" s="18" t="n">
        <v>40.04</v>
      </c>
      <c r="G24" s="17" t="n">
        <v>38.808</v>
      </c>
      <c r="H24" s="16" t="n">
        <v>3</v>
      </c>
    </row>
    <row r="25">
      <c r="A25" s="22" t="inlineStr">
        <is>
          <t>33243</t>
        </is>
      </c>
      <c r="B25" s="21" t="inlineStr">
        <is>
          <t>雙鴻三</t>
        </is>
      </c>
      <c r="C25" s="20" t="n">
        <v>800000</v>
      </c>
      <c r="D25" s="17" t="n">
        <v>1</v>
      </c>
      <c r="E25" s="19" t="n">
        <v>30.86</v>
      </c>
      <c r="F25" s="18" t="n">
        <v>30.86</v>
      </c>
      <c r="G25" s="17" t="n">
        <v>30.86</v>
      </c>
      <c r="H25" s="16" t="n">
        <v>3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500000</v>
      </c>
      <c r="D26" s="17" t="n">
        <v>1</v>
      </c>
      <c r="E26" s="19" t="n">
        <v>7.28</v>
      </c>
      <c r="F26" s="18" t="n">
        <v>7.28</v>
      </c>
      <c r="G26" s="17" t="n">
        <v>7.28</v>
      </c>
      <c r="H26" s="16" t="n">
        <v>1</v>
      </c>
    </row>
    <row r="27">
      <c r="A27" s="22" t="inlineStr">
        <is>
          <t>35264</t>
        </is>
      </c>
      <c r="B27" s="21" t="inlineStr">
        <is>
          <t>凡甲四</t>
        </is>
      </c>
      <c r="C27" s="20" t="n">
        <v>8100000</v>
      </c>
      <c r="D27" s="17" t="n">
        <v>6</v>
      </c>
      <c r="E27" s="19" t="n">
        <v>15.7</v>
      </c>
      <c r="F27" s="18" t="n">
        <v>17.56</v>
      </c>
      <c r="G27" s="17" t="n">
        <v>17.1749</v>
      </c>
      <c r="H27" s="16" t="n">
        <v>3</v>
      </c>
    </row>
    <row r="28">
      <c r="A28" s="22" t="inlineStr">
        <is>
          <t>35943</t>
        </is>
      </c>
      <c r="B28" s="21" t="inlineStr">
        <is>
          <t>磐儀三</t>
        </is>
      </c>
      <c r="C28" s="20" t="n">
        <v>1000000</v>
      </c>
      <c r="D28" s="17" t="n">
        <v>1</v>
      </c>
      <c r="E28" s="19" t="n">
        <v>10.8</v>
      </c>
      <c r="F28" s="18" t="n">
        <v>10.8</v>
      </c>
      <c r="G28" s="17" t="n">
        <v>10.8</v>
      </c>
      <c r="H28" s="16" t="n">
        <v>3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4100000</v>
      </c>
      <c r="D29" s="17" t="n">
        <v>6</v>
      </c>
      <c r="E29" s="19" t="n">
        <v>8.91</v>
      </c>
      <c r="F29" s="18" t="n">
        <v>9.210000000000001</v>
      </c>
      <c r="G29" s="17" t="n">
        <v>9.0463</v>
      </c>
      <c r="H29" s="16" t="n">
        <v>3</v>
      </c>
    </row>
    <row r="30">
      <c r="A30" s="22" t="inlineStr">
        <is>
          <t>37101</t>
        </is>
      </c>
      <c r="B30" s="21" t="inlineStr">
        <is>
          <t>連展投控一</t>
        </is>
      </c>
      <c r="C30" s="20" t="n">
        <v>1000000</v>
      </c>
      <c r="D30" s="17" t="n">
        <v>1</v>
      </c>
      <c r="E30" s="19" t="n">
        <v>7.65</v>
      </c>
      <c r="F30" s="18" t="n">
        <v>7.65</v>
      </c>
      <c r="G30" s="17" t="n">
        <v>7.65</v>
      </c>
      <c r="H30" s="16" t="n">
        <v>2</v>
      </c>
    </row>
    <row r="31">
      <c r="A31" s="22" t="inlineStr">
        <is>
          <t>41293</t>
        </is>
      </c>
      <c r="B31" s="21" t="inlineStr">
        <is>
          <t>聯合三</t>
        </is>
      </c>
      <c r="C31" s="20" t="n">
        <v>1000000</v>
      </c>
      <c r="D31" s="17" t="n">
        <v>1</v>
      </c>
      <c r="E31" s="19" t="n">
        <v>6.46</v>
      </c>
      <c r="F31" s="18" t="n">
        <v>6.46</v>
      </c>
      <c r="G31" s="17" t="n">
        <v>6.46</v>
      </c>
      <c r="H31" s="16" t="n">
        <v>3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100000</v>
      </c>
      <c r="D32" s="17" t="n">
        <v>1</v>
      </c>
      <c r="E32" s="19" t="n">
        <v>4.13</v>
      </c>
      <c r="F32" s="18" t="n">
        <v>4.13</v>
      </c>
      <c r="G32" s="17" t="n">
        <v>4.13</v>
      </c>
      <c r="H32" s="16" t="n">
        <v>3</v>
      </c>
    </row>
    <row r="33">
      <c r="A33" s="22" t="inlineStr">
        <is>
          <t>41422</t>
        </is>
      </c>
      <c r="B33" s="21" t="inlineStr">
        <is>
          <t>國光二</t>
        </is>
      </c>
      <c r="C33" s="20" t="n">
        <v>5000000</v>
      </c>
      <c r="D33" s="17" t="n">
        <v>3</v>
      </c>
      <c r="E33" s="19" t="n">
        <v>20.29</v>
      </c>
      <c r="F33" s="18" t="n">
        <v>28.04</v>
      </c>
      <c r="G33" s="17" t="n">
        <v>21.4224</v>
      </c>
      <c r="H33" s="16" t="n">
        <v>2</v>
      </c>
    </row>
    <row r="34">
      <c r="A34" s="22" t="inlineStr">
        <is>
          <t>41551</t>
        </is>
      </c>
      <c r="B34" s="21" t="inlineStr">
        <is>
          <t>訊映一</t>
        </is>
      </c>
      <c r="C34" s="20" t="n">
        <v>400000</v>
      </c>
      <c r="D34" s="17" t="n">
        <v>1</v>
      </c>
      <c r="E34" s="19" t="n">
        <v>11.02</v>
      </c>
      <c r="F34" s="18" t="n">
        <v>11.02</v>
      </c>
      <c r="G34" s="17" t="n">
        <v>11.02</v>
      </c>
      <c r="H34" s="16" t="n">
        <v>2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1000000</v>
      </c>
      <c r="D35" s="17" t="n">
        <v>1</v>
      </c>
      <c r="E35" s="19" t="n">
        <v>7.7</v>
      </c>
      <c r="F35" s="18" t="n">
        <v>7.7</v>
      </c>
      <c r="G35" s="17" t="n">
        <v>7.7</v>
      </c>
      <c r="H35" s="16" t="n">
        <v>1</v>
      </c>
    </row>
    <row r="36">
      <c r="A36" s="22" t="inlineStr">
        <is>
          <t>41671</t>
        </is>
      </c>
      <c r="B36" s="21" t="inlineStr">
        <is>
          <t>展旺一</t>
        </is>
      </c>
      <c r="C36" s="20" t="n">
        <v>6500000</v>
      </c>
      <c r="D36" s="17" t="n">
        <v>4</v>
      </c>
      <c r="E36" s="19" t="n">
        <v>1.96</v>
      </c>
      <c r="F36" s="18" t="n">
        <v>2.05</v>
      </c>
      <c r="G36" s="17" t="n">
        <v>2.0008</v>
      </c>
      <c r="H36" s="16" t="n">
        <v>1</v>
      </c>
    </row>
    <row r="37">
      <c r="A37" s="22" t="inlineStr">
        <is>
          <t>41901</t>
        </is>
      </c>
      <c r="B37" s="21" t="inlineStr">
        <is>
          <t>佐登一KY</t>
        </is>
      </c>
      <c r="C37" s="20" t="n">
        <v>4000000</v>
      </c>
      <c r="D37" s="17" t="n">
        <v>4</v>
      </c>
      <c r="E37" s="19" t="n">
        <v>6.27</v>
      </c>
      <c r="F37" s="18" t="n">
        <v>6.67</v>
      </c>
      <c r="G37" s="17" t="n">
        <v>6.3925</v>
      </c>
      <c r="H37" s="16" t="n">
        <v>1</v>
      </c>
    </row>
    <row r="38">
      <c r="A38" s="22" t="inlineStr">
        <is>
          <t>44381</t>
        </is>
      </c>
      <c r="B38" s="21" t="inlineStr">
        <is>
          <t>廣越一</t>
        </is>
      </c>
      <c r="C38" s="20" t="n">
        <v>1700000</v>
      </c>
      <c r="D38" s="17" t="n">
        <v>3</v>
      </c>
      <c r="E38" s="19" t="n">
        <v>9.5</v>
      </c>
      <c r="F38" s="18" t="n">
        <v>10.29</v>
      </c>
      <c r="G38" s="17" t="n">
        <v>9.815899999999999</v>
      </c>
      <c r="H38" s="16" t="n">
        <v>3</v>
      </c>
    </row>
    <row r="39">
      <c r="A39" s="22" t="inlineStr">
        <is>
          <t>45511</t>
        </is>
      </c>
      <c r="B39" s="21" t="inlineStr">
        <is>
          <t>智伸科一</t>
        </is>
      </c>
      <c r="C39" s="20" t="n">
        <v>3600000</v>
      </c>
      <c r="D39" s="17" t="n">
        <v>4</v>
      </c>
      <c r="E39" s="19" t="n">
        <v>14.53</v>
      </c>
      <c r="F39" s="18" t="n">
        <v>16.2</v>
      </c>
      <c r="G39" s="17" t="n">
        <v>15.0331</v>
      </c>
      <c r="H39" s="16" t="n">
        <v>1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2700000</v>
      </c>
      <c r="D40" s="17" t="n">
        <v>5</v>
      </c>
      <c r="E40" s="19" t="n">
        <v>11.13</v>
      </c>
      <c r="F40" s="18" t="n">
        <v>12.64</v>
      </c>
      <c r="G40" s="17" t="n">
        <v>11.4256</v>
      </c>
      <c r="H40" s="16" t="n">
        <v>3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500000</v>
      </c>
      <c r="D41" s="17" t="n">
        <v>1</v>
      </c>
      <c r="E41" s="19" t="n">
        <v>14.5</v>
      </c>
      <c r="F41" s="18" t="n">
        <v>14.5</v>
      </c>
      <c r="G41" s="17" t="n">
        <v>14.5</v>
      </c>
      <c r="H41" s="16" t="n">
        <v>1</v>
      </c>
    </row>
    <row r="42">
      <c r="A42" s="22" t="inlineStr">
        <is>
          <t>47162</t>
        </is>
      </c>
      <c r="B42" s="21" t="inlineStr">
        <is>
          <t>大立二</t>
        </is>
      </c>
      <c r="C42" s="20" t="n">
        <v>600000</v>
      </c>
      <c r="D42" s="17" t="n">
        <v>1</v>
      </c>
      <c r="E42" s="19" t="n">
        <v>9.220000000000001</v>
      </c>
      <c r="F42" s="18" t="n">
        <v>9.220000000000001</v>
      </c>
      <c r="G42" s="17" t="n">
        <v>9.220000000000001</v>
      </c>
      <c r="H42" s="16" t="n">
        <v>3</v>
      </c>
    </row>
    <row r="43">
      <c r="A43" s="22" t="inlineStr">
        <is>
          <t>47202</t>
        </is>
      </c>
      <c r="B43" s="21" t="inlineStr">
        <is>
          <t>德淵二</t>
        </is>
      </c>
      <c r="C43" s="20" t="n">
        <v>100000</v>
      </c>
      <c r="D43" s="17" t="n">
        <v>1</v>
      </c>
      <c r="E43" s="19" t="n">
        <v>8.279999999999999</v>
      </c>
      <c r="F43" s="18" t="n">
        <v>8.279999999999999</v>
      </c>
      <c r="G43" s="17" t="n">
        <v>8.279999999999999</v>
      </c>
      <c r="H43" s="16" t="n">
        <v>5</v>
      </c>
    </row>
    <row r="44">
      <c r="A44" s="22" t="inlineStr">
        <is>
          <t>47363</t>
        </is>
      </c>
      <c r="B44" s="21" t="inlineStr">
        <is>
          <t>泰博三</t>
        </is>
      </c>
      <c r="C44" s="20" t="n">
        <v>200000</v>
      </c>
      <c r="D44" s="17" t="n">
        <v>1</v>
      </c>
      <c r="E44" s="19" t="n">
        <v>16.46</v>
      </c>
      <c r="F44" s="18" t="n">
        <v>16.46</v>
      </c>
      <c r="G44" s="17" t="n">
        <v>16.46</v>
      </c>
      <c r="H44" s="16" t="n">
        <v>3</v>
      </c>
    </row>
    <row r="45">
      <c r="A45" s="22" t="inlineStr">
        <is>
          <t>47441</t>
        </is>
      </c>
      <c r="B45" s="21" t="inlineStr">
        <is>
          <t>皇將一</t>
        </is>
      </c>
      <c r="C45" s="20" t="n">
        <v>2000000</v>
      </c>
      <c r="D45" s="17" t="n">
        <v>1</v>
      </c>
      <c r="E45" s="19" t="n">
        <v>25.62</v>
      </c>
      <c r="F45" s="18" t="n">
        <v>25.62</v>
      </c>
      <c r="G45" s="17" t="n">
        <v>25.62</v>
      </c>
      <c r="H45" s="16" t="n">
        <v>2</v>
      </c>
    </row>
    <row r="46">
      <c r="A46" s="22" t="inlineStr">
        <is>
          <t>47631</t>
        </is>
      </c>
      <c r="B46" s="21" t="inlineStr">
        <is>
          <t>材料一KY</t>
        </is>
      </c>
      <c r="C46" s="20" t="n">
        <v>6800000</v>
      </c>
      <c r="D46" s="17" t="n">
        <v>3</v>
      </c>
      <c r="E46" s="19" t="n">
        <v>5.41</v>
      </c>
      <c r="F46" s="18" t="n">
        <v>5.62</v>
      </c>
      <c r="G46" s="17" t="n">
        <v>5.4585</v>
      </c>
      <c r="H46" s="16" t="n">
        <v>1</v>
      </c>
    </row>
    <row r="47">
      <c r="A47" s="22" t="inlineStr">
        <is>
          <t>52842</t>
        </is>
      </c>
      <c r="B47" s="21" t="inlineStr">
        <is>
          <t>jpp二KY</t>
        </is>
      </c>
      <c r="C47" s="20" t="n">
        <v>500000</v>
      </c>
      <c r="D47" s="17" t="n">
        <v>1</v>
      </c>
      <c r="E47" s="19" t="n">
        <v>7.85</v>
      </c>
      <c r="F47" s="18" t="n">
        <v>7.85</v>
      </c>
      <c r="G47" s="17" t="n">
        <v>7.85</v>
      </c>
      <c r="H47" s="16" t="n">
        <v>3</v>
      </c>
    </row>
    <row r="48">
      <c r="A48" s="22" t="inlineStr">
        <is>
          <t>54255</t>
        </is>
      </c>
      <c r="B48" s="21" t="inlineStr">
        <is>
          <t>台半五</t>
        </is>
      </c>
      <c r="C48" s="20" t="n">
        <v>21600000</v>
      </c>
      <c r="D48" s="17" t="n">
        <v>13</v>
      </c>
      <c r="E48" s="19" t="n">
        <v>5.76</v>
      </c>
      <c r="F48" s="18" t="n">
        <v>6.47</v>
      </c>
      <c r="G48" s="17" t="n">
        <v>6.0412</v>
      </c>
      <c r="H48" s="16" t="n">
        <v>2</v>
      </c>
    </row>
    <row r="49">
      <c r="A49" s="22" t="inlineStr">
        <is>
          <t>62234</t>
        </is>
      </c>
      <c r="B49" s="21" t="inlineStr">
        <is>
          <t>旺矽四</t>
        </is>
      </c>
      <c r="C49" s="20" t="n">
        <v>15000000</v>
      </c>
      <c r="D49" s="17" t="n">
        <v>11</v>
      </c>
      <c r="E49" s="19" t="n">
        <v>14.89</v>
      </c>
      <c r="F49" s="18" t="n">
        <v>16.16</v>
      </c>
      <c r="G49" s="17" t="n">
        <v>15.1996</v>
      </c>
      <c r="H49" s="16" t="n">
        <v>2</v>
      </c>
    </row>
    <row r="50">
      <c r="A50" s="22" t="inlineStr">
        <is>
          <t>62573</t>
        </is>
      </c>
      <c r="B50" s="21" t="inlineStr">
        <is>
          <t>矽格三</t>
        </is>
      </c>
      <c r="C50" s="20" t="n">
        <v>13400000</v>
      </c>
      <c r="D50" s="17" t="n">
        <v>9</v>
      </c>
      <c r="E50" s="19" t="n">
        <v>14.35</v>
      </c>
      <c r="F50" s="18" t="n">
        <v>15.1</v>
      </c>
      <c r="G50" s="17" t="n">
        <v>14.6767</v>
      </c>
      <c r="H50" s="16" t="n">
        <v>3</v>
      </c>
    </row>
    <row r="51">
      <c r="A51" s="22" t="inlineStr">
        <is>
          <t>64143</t>
        </is>
      </c>
      <c r="B51" s="21" t="inlineStr">
        <is>
          <t>樺漢三</t>
        </is>
      </c>
      <c r="C51" s="20" t="n">
        <v>500000</v>
      </c>
      <c r="D51" s="17" t="n">
        <v>1</v>
      </c>
      <c r="E51" s="19" t="n">
        <v>7.87</v>
      </c>
      <c r="F51" s="18" t="n">
        <v>7.87</v>
      </c>
      <c r="G51" s="17" t="n">
        <v>7.87</v>
      </c>
      <c r="H51" s="16" t="n">
        <v>2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5500000</v>
      </c>
      <c r="D52" s="17" t="n">
        <v>5</v>
      </c>
      <c r="E52" s="19" t="n">
        <v>8.24</v>
      </c>
      <c r="F52" s="18" t="n">
        <v>8.630000000000001</v>
      </c>
      <c r="G52" s="17" t="n">
        <v>8.398199999999999</v>
      </c>
      <c r="H52" s="16" t="n">
        <v>3</v>
      </c>
    </row>
    <row r="53">
      <c r="A53" s="22" t="inlineStr">
        <is>
          <t>64511</t>
        </is>
      </c>
      <c r="B53" s="21" t="inlineStr">
        <is>
          <t>訊芯一KY</t>
        </is>
      </c>
      <c r="C53" s="20" t="n">
        <v>10100000</v>
      </c>
      <c r="D53" s="17" t="n">
        <v>8</v>
      </c>
      <c r="E53" s="19" t="n">
        <v>6.64</v>
      </c>
      <c r="F53" s="18" t="n">
        <v>7.42</v>
      </c>
      <c r="G53" s="17" t="n">
        <v>6.947</v>
      </c>
      <c r="H53" s="16" t="n">
        <v>1</v>
      </c>
    </row>
    <row r="54">
      <c r="A54" s="22" t="inlineStr">
        <is>
          <t>64861</t>
        </is>
      </c>
      <c r="B54" s="21" t="inlineStr">
        <is>
          <t>互動一</t>
        </is>
      </c>
      <c r="C54" s="20" t="n">
        <v>500000</v>
      </c>
      <c r="D54" s="17" t="n">
        <v>2</v>
      </c>
      <c r="E54" s="19" t="n">
        <v>12.6</v>
      </c>
      <c r="F54" s="18" t="n">
        <v>12.62</v>
      </c>
      <c r="G54" s="17" t="n">
        <v>12.604</v>
      </c>
      <c r="H54" s="16" t="n">
        <v>2</v>
      </c>
    </row>
    <row r="55">
      <c r="A55" s="22" t="inlineStr">
        <is>
          <t>65581</t>
        </is>
      </c>
      <c r="B55" s="21" t="inlineStr">
        <is>
          <t>興能高一</t>
        </is>
      </c>
      <c r="C55" s="20" t="n">
        <v>2000000</v>
      </c>
      <c r="D55" s="17" t="n">
        <v>3</v>
      </c>
      <c r="E55" s="19" t="n">
        <v>11.46</v>
      </c>
      <c r="F55" s="18" t="n">
        <v>11.94</v>
      </c>
      <c r="G55" s="17" t="n">
        <v>11.8395</v>
      </c>
      <c r="H55" s="16" t="n">
        <v>3</v>
      </c>
    </row>
    <row r="56">
      <c r="A56" s="22" t="inlineStr">
        <is>
          <t>80114</t>
        </is>
      </c>
      <c r="B56" s="21" t="inlineStr">
        <is>
          <t>台通四</t>
        </is>
      </c>
      <c r="C56" s="20" t="n">
        <v>600000</v>
      </c>
      <c r="D56" s="17" t="n">
        <v>1</v>
      </c>
      <c r="E56" s="19" t="n">
        <v>15.82</v>
      </c>
      <c r="F56" s="18" t="n">
        <v>15.82</v>
      </c>
      <c r="G56" s="17" t="n">
        <v>15.82</v>
      </c>
      <c r="H56" s="16" t="n">
        <v>2</v>
      </c>
    </row>
    <row r="57">
      <c r="A57" s="22" t="inlineStr">
        <is>
          <t>80281</t>
        </is>
      </c>
      <c r="B57" s="21" t="inlineStr">
        <is>
          <t>昇陽半導體一</t>
        </is>
      </c>
      <c r="C57" s="20" t="n">
        <v>500000</v>
      </c>
      <c r="D57" s="17" t="n">
        <v>1</v>
      </c>
      <c r="E57" s="19" t="n">
        <v>8.56</v>
      </c>
      <c r="F57" s="18" t="n">
        <v>8.56</v>
      </c>
      <c r="G57" s="17" t="n">
        <v>8.56</v>
      </c>
      <c r="H57" s="16" t="n">
        <v>2</v>
      </c>
    </row>
    <row r="58">
      <c r="A58" s="22" t="inlineStr">
        <is>
          <t>80661</t>
        </is>
      </c>
      <c r="B58" s="21" t="inlineStr">
        <is>
          <t>來思達一</t>
        </is>
      </c>
      <c r="C58" s="20" t="n">
        <v>1300000</v>
      </c>
      <c r="D58" s="17" t="n">
        <v>2</v>
      </c>
      <c r="E58" s="19" t="n">
        <v>8.960000000000001</v>
      </c>
      <c r="F58" s="18" t="n">
        <v>9.17</v>
      </c>
      <c r="G58" s="17" t="n">
        <v>9.040800000000001</v>
      </c>
      <c r="H58" s="16" t="n">
        <v>3</v>
      </c>
    </row>
    <row r="59">
      <c r="A59" s="22" t="inlineStr">
        <is>
          <t>80764</t>
        </is>
      </c>
      <c r="B59" s="21" t="inlineStr">
        <is>
          <t>伍豐四</t>
        </is>
      </c>
      <c r="C59" s="20" t="n">
        <v>4000000</v>
      </c>
      <c r="D59" s="17" t="n">
        <v>2</v>
      </c>
      <c r="E59" s="19" t="n">
        <v>1.44</v>
      </c>
      <c r="F59" s="18" t="n">
        <v>1.54</v>
      </c>
      <c r="G59" s="17" t="n">
        <v>1.515</v>
      </c>
      <c r="H59" s="16" t="n">
        <v>1</v>
      </c>
    </row>
    <row r="60">
      <c r="A60" s="22" t="inlineStr">
        <is>
          <t>80764</t>
        </is>
      </c>
      <c r="B60" s="21" t="inlineStr">
        <is>
          <t>伍豐四</t>
        </is>
      </c>
      <c r="C60" s="20" t="n">
        <v>1600000</v>
      </c>
      <c r="D60" s="17" t="n">
        <v>5</v>
      </c>
      <c r="E60" s="19" t="n">
        <v>2.39</v>
      </c>
      <c r="F60" s="18" t="n">
        <v>2.43</v>
      </c>
      <c r="G60" s="17" t="n">
        <v>2.4175</v>
      </c>
      <c r="H60" s="16" t="n">
        <v>2</v>
      </c>
    </row>
    <row r="61">
      <c r="A61" s="22" t="inlineStr">
        <is>
          <t>83905</t>
        </is>
      </c>
      <c r="B61" s="21" t="inlineStr">
        <is>
          <t>金益鼎五</t>
        </is>
      </c>
      <c r="C61" s="20" t="n">
        <v>1000000</v>
      </c>
      <c r="D61" s="17" t="n">
        <v>2</v>
      </c>
      <c r="E61" s="19" t="n">
        <v>9.699999999999999</v>
      </c>
      <c r="F61" s="18" t="n">
        <v>9.75</v>
      </c>
      <c r="G61" s="17" t="n">
        <v>9.715</v>
      </c>
      <c r="H61" s="16" t="n">
        <v>2</v>
      </c>
    </row>
    <row r="62" ht="16.8" customHeight="1" s="77" thickBot="1">
      <c r="A62" s="15" t="inlineStr">
        <is>
          <t>99583</t>
        </is>
      </c>
      <c r="B62" s="14" t="inlineStr">
        <is>
          <t>世紀鋼三</t>
        </is>
      </c>
      <c r="C62" s="13" t="n">
        <v>2000000</v>
      </c>
      <c r="D62" s="10" t="n">
        <v>1</v>
      </c>
      <c r="E62" s="12" t="n">
        <v>5.73</v>
      </c>
      <c r="F62" s="11" t="n">
        <v>5.73</v>
      </c>
      <c r="G62" s="10" t="n">
        <v>5.73</v>
      </c>
      <c r="H62" s="9" t="n">
        <v>2</v>
      </c>
    </row>
    <row r="63" ht="16.8" customHeight="1" s="77" thickBot="1">
      <c r="A63" s="8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2500000</v>
      </c>
      <c r="D5" s="24" t="n">
        <v>2</v>
      </c>
      <c r="E5" s="26" t="n">
        <v>10.74</v>
      </c>
      <c r="F5" s="25" t="n">
        <v>10.74</v>
      </c>
      <c r="G5" s="24" t="n">
        <v>10.74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14200000</v>
      </c>
      <c r="D6" s="17" t="n">
        <v>14</v>
      </c>
      <c r="E6" s="19" t="n">
        <v>12.77</v>
      </c>
      <c r="F6" s="18" t="n">
        <v>18.04</v>
      </c>
      <c r="G6" s="17" t="n">
        <v>16.4867</v>
      </c>
      <c r="H6" s="16" t="n">
        <v>3</v>
      </c>
    </row>
    <row r="7">
      <c r="A7" s="22" t="inlineStr">
        <is>
          <t>20067</t>
        </is>
      </c>
      <c r="B7" s="21" t="inlineStr">
        <is>
          <t>東和鋼鐵七</t>
        </is>
      </c>
      <c r="C7" s="20" t="n">
        <v>200000</v>
      </c>
      <c r="D7" s="17" t="n">
        <v>1</v>
      </c>
      <c r="E7" s="19" t="n">
        <v>5.03</v>
      </c>
      <c r="F7" s="18" t="n">
        <v>5.03</v>
      </c>
      <c r="G7" s="17" t="n">
        <v>5.03</v>
      </c>
      <c r="H7" s="16" t="n">
        <v>2</v>
      </c>
    </row>
    <row r="8">
      <c r="A8" s="22" t="inlineStr">
        <is>
          <t>20315</t>
        </is>
      </c>
      <c r="B8" s="21" t="inlineStr">
        <is>
          <t>新光鋼五</t>
        </is>
      </c>
      <c r="C8" s="20" t="n">
        <v>500000</v>
      </c>
      <c r="D8" s="17" t="n">
        <v>1</v>
      </c>
      <c r="E8" s="19" t="n">
        <v>7.83</v>
      </c>
      <c r="F8" s="18" t="n">
        <v>7.83</v>
      </c>
      <c r="G8" s="17" t="n">
        <v>7.83</v>
      </c>
      <c r="H8" s="16" t="n">
        <v>1</v>
      </c>
    </row>
    <row r="9">
      <c r="A9" s="22" t="inlineStr">
        <is>
          <t>23834</t>
        </is>
      </c>
      <c r="B9" s="21" t="inlineStr">
        <is>
          <t>台光電四</t>
        </is>
      </c>
      <c r="C9" s="20" t="n">
        <v>3900000</v>
      </c>
      <c r="D9" s="17" t="n">
        <v>4</v>
      </c>
      <c r="E9" s="19" t="n">
        <v>15.9167</v>
      </c>
      <c r="F9" s="18" t="n">
        <v>17.42</v>
      </c>
      <c r="G9" s="17" t="n">
        <v>16.21</v>
      </c>
      <c r="H9" s="16" t="n">
        <v>1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12200000</v>
      </c>
      <c r="D10" s="17" t="n">
        <v>4</v>
      </c>
      <c r="E10" s="19" t="n">
        <v>19.1825</v>
      </c>
      <c r="F10" s="18" t="n">
        <v>19.72</v>
      </c>
      <c r="G10" s="17" t="n">
        <v>19.2506</v>
      </c>
      <c r="H10" s="16" t="n">
        <v>3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6500000</v>
      </c>
      <c r="D11" s="17" t="n">
        <v>9</v>
      </c>
      <c r="E11" s="19" t="n">
        <v>13.97</v>
      </c>
      <c r="F11" s="18" t="n">
        <v>14.79</v>
      </c>
      <c r="G11" s="17" t="n">
        <v>14.6792</v>
      </c>
      <c r="H11" s="16" t="n">
        <v>2</v>
      </c>
    </row>
    <row r="12">
      <c r="A12" s="22" t="inlineStr">
        <is>
          <t>24565</t>
        </is>
      </c>
      <c r="B12" s="21" t="inlineStr">
        <is>
          <t>奇力新五</t>
        </is>
      </c>
      <c r="C12" s="20" t="n">
        <v>300000</v>
      </c>
      <c r="D12" s="17" t="n">
        <v>1</v>
      </c>
      <c r="E12" s="19" t="n">
        <v>29.29</v>
      </c>
      <c r="F12" s="18" t="n">
        <v>29.29</v>
      </c>
      <c r="G12" s="17" t="n">
        <v>29.29</v>
      </c>
      <c r="H12" s="16" t="n">
        <v>1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4900000</v>
      </c>
      <c r="D13" s="17" t="n">
        <v>3</v>
      </c>
      <c r="E13" s="19" t="n">
        <v>37.24</v>
      </c>
      <c r="F13" s="18" t="n">
        <v>41.2</v>
      </c>
      <c r="G13" s="17" t="n">
        <v>37.5218</v>
      </c>
      <c r="H13" s="16" t="n">
        <v>3</v>
      </c>
    </row>
    <row r="14">
      <c r="A14" s="22" t="inlineStr">
        <is>
          <t>24722</t>
        </is>
      </c>
      <c r="B14" s="21" t="inlineStr">
        <is>
          <t>立隆電二</t>
        </is>
      </c>
      <c r="C14" s="20" t="n">
        <v>900000</v>
      </c>
      <c r="D14" s="17" t="n">
        <v>1</v>
      </c>
      <c r="E14" s="19" t="n">
        <v>10.03</v>
      </c>
      <c r="F14" s="18" t="n">
        <v>10.03</v>
      </c>
      <c r="G14" s="17" t="n">
        <v>10.03</v>
      </c>
      <c r="H14" s="16" t="n">
        <v>2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1700000</v>
      </c>
      <c r="D15" s="17" t="n">
        <v>1</v>
      </c>
      <c r="E15" s="19" t="n">
        <v>11.37</v>
      </c>
      <c r="F15" s="18" t="n">
        <v>11.37</v>
      </c>
      <c r="G15" s="17" t="n">
        <v>11.37</v>
      </c>
      <c r="H15" s="16" t="n">
        <v>5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1500000</v>
      </c>
      <c r="D16" s="17" t="n">
        <v>1</v>
      </c>
      <c r="E16" s="19" t="n">
        <v>7.14</v>
      </c>
      <c r="F16" s="18" t="n">
        <v>7.14</v>
      </c>
      <c r="G16" s="17" t="n">
        <v>7.14</v>
      </c>
      <c r="H16" s="16" t="n">
        <v>1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53800000</v>
      </c>
      <c r="D17" s="17" t="n">
        <v>3</v>
      </c>
      <c r="E17" s="19" t="n">
        <v>6.25</v>
      </c>
      <c r="F17" s="18" t="n">
        <v>6.48</v>
      </c>
      <c r="G17" s="17" t="n">
        <v>6.3695</v>
      </c>
      <c r="H17" s="16" t="n">
        <v>3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100000</v>
      </c>
      <c r="D18" s="17" t="n">
        <v>1</v>
      </c>
      <c r="E18" s="19" t="n">
        <v>2.17</v>
      </c>
      <c r="F18" s="18" t="n">
        <v>2.17</v>
      </c>
      <c r="G18" s="17" t="n">
        <v>2.17</v>
      </c>
      <c r="H18" s="16" t="n">
        <v>2</v>
      </c>
    </row>
    <row r="19">
      <c r="A19" s="22" t="inlineStr">
        <is>
          <t>26106</t>
        </is>
      </c>
      <c r="B19" s="21" t="inlineStr">
        <is>
          <t>華航六</t>
        </is>
      </c>
      <c r="C19" s="20" t="n">
        <v>1000000</v>
      </c>
      <c r="D19" s="17" t="n">
        <v>1</v>
      </c>
      <c r="E19" s="19" t="n">
        <v>0.41</v>
      </c>
      <c r="F19" s="18" t="n">
        <v>0.41</v>
      </c>
      <c r="G19" s="17" t="n">
        <v>0.41</v>
      </c>
      <c r="H19" s="16" t="n">
        <v>1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17600000</v>
      </c>
      <c r="D20" s="17" t="n">
        <v>7</v>
      </c>
      <c r="E20" s="19" t="n">
        <v>3.61</v>
      </c>
      <c r="F20" s="18" t="n">
        <v>3.75</v>
      </c>
      <c r="G20" s="17" t="n">
        <v>3.6814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6700000</v>
      </c>
      <c r="D21" s="17" t="n">
        <v>6</v>
      </c>
      <c r="E21" s="19" t="n">
        <v>4.58</v>
      </c>
      <c r="F21" s="18" t="n">
        <v>4.92</v>
      </c>
      <c r="G21" s="17" t="n">
        <v>4.7404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3000000</v>
      </c>
      <c r="D22" s="17" t="n">
        <v>4</v>
      </c>
      <c r="E22" s="19" t="n">
        <v>6.9</v>
      </c>
      <c r="F22" s="18" t="n">
        <v>7.11</v>
      </c>
      <c r="G22" s="17" t="n">
        <v>7.038</v>
      </c>
      <c r="H22" s="16" t="n">
        <v>2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200000</v>
      </c>
      <c r="D23" s="17" t="n">
        <v>1</v>
      </c>
      <c r="E23" s="19" t="n">
        <v>15.03</v>
      </c>
      <c r="F23" s="18" t="n">
        <v>15.03</v>
      </c>
      <c r="G23" s="17" t="n">
        <v>15.03</v>
      </c>
      <c r="H23" s="16" t="n">
        <v>1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1000000</v>
      </c>
      <c r="D24" s="17" t="n">
        <v>1</v>
      </c>
      <c r="E24" s="19" t="n">
        <v>5.86</v>
      </c>
      <c r="F24" s="18" t="n">
        <v>5.86</v>
      </c>
      <c r="G24" s="17" t="n">
        <v>5.86</v>
      </c>
      <c r="H24" s="16" t="n">
        <v>2</v>
      </c>
    </row>
    <row r="25">
      <c r="A25" s="22" t="inlineStr">
        <is>
          <t>31881</t>
        </is>
      </c>
      <c r="B25" s="21" t="inlineStr">
        <is>
          <t>鑫龍騰一</t>
        </is>
      </c>
      <c r="C25" s="20" t="n">
        <v>3900000</v>
      </c>
      <c r="D25" s="17" t="n">
        <v>5</v>
      </c>
      <c r="E25" s="19" t="n">
        <v>7.36</v>
      </c>
      <c r="F25" s="18" t="n">
        <v>7.71</v>
      </c>
      <c r="G25" s="17" t="n">
        <v>7.4356</v>
      </c>
      <c r="H25" s="16" t="n">
        <v>3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1600000</v>
      </c>
      <c r="D26" s="17" t="n">
        <v>3</v>
      </c>
      <c r="E26" s="19" t="n">
        <v>41.36</v>
      </c>
      <c r="F26" s="18" t="n">
        <v>41.75</v>
      </c>
      <c r="G26" s="17" t="n">
        <v>41.4975</v>
      </c>
      <c r="H26" s="16" t="n">
        <v>3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500000</v>
      </c>
      <c r="D27" s="17" t="n">
        <v>1</v>
      </c>
      <c r="E27" s="19" t="n">
        <v>7.47</v>
      </c>
      <c r="F27" s="18" t="n">
        <v>7.47</v>
      </c>
      <c r="G27" s="17" t="n">
        <v>7.47</v>
      </c>
      <c r="H27" s="16" t="n">
        <v>1</v>
      </c>
    </row>
    <row r="28">
      <c r="A28" s="22" t="inlineStr">
        <is>
          <t>35263</t>
        </is>
      </c>
      <c r="B28" s="21" t="inlineStr">
        <is>
          <t>凡甲三</t>
        </is>
      </c>
      <c r="C28" s="20" t="n">
        <v>200000</v>
      </c>
      <c r="D28" s="17" t="n">
        <v>1</v>
      </c>
      <c r="E28" s="19" t="n">
        <v>10.33</v>
      </c>
      <c r="F28" s="18" t="n">
        <v>10.33</v>
      </c>
      <c r="G28" s="17" t="n">
        <v>10.33</v>
      </c>
      <c r="H28" s="16" t="n">
        <v>1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2500000</v>
      </c>
      <c r="D29" s="17" t="n">
        <v>2</v>
      </c>
      <c r="E29" s="19" t="n">
        <v>18.04</v>
      </c>
      <c r="F29" s="18" t="n">
        <v>18.94</v>
      </c>
      <c r="G29" s="17" t="n">
        <v>18.76</v>
      </c>
      <c r="H29" s="16" t="n">
        <v>3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400000</v>
      </c>
      <c r="D30" s="17" t="n">
        <v>2</v>
      </c>
      <c r="E30" s="19" t="n">
        <v>11.45</v>
      </c>
      <c r="F30" s="18" t="n">
        <v>11.81</v>
      </c>
      <c r="G30" s="17" t="n">
        <v>11.63</v>
      </c>
      <c r="H30" s="16" t="n">
        <v>3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3600000</v>
      </c>
      <c r="D31" s="17" t="n">
        <v>7</v>
      </c>
      <c r="E31" s="19" t="n">
        <v>8.890000000000001</v>
      </c>
      <c r="F31" s="18" t="n">
        <v>9.1</v>
      </c>
      <c r="G31" s="17" t="n">
        <v>8.9314</v>
      </c>
      <c r="H31" s="16" t="n">
        <v>3</v>
      </c>
    </row>
    <row r="32">
      <c r="A32" s="22" t="inlineStr">
        <is>
          <t>37072</t>
        </is>
      </c>
      <c r="B32" s="21" t="inlineStr">
        <is>
          <t>漢磊二</t>
        </is>
      </c>
      <c r="C32" s="20" t="n">
        <v>1000000</v>
      </c>
      <c r="D32" s="17" t="n">
        <v>1</v>
      </c>
      <c r="E32" s="19" t="n">
        <v>23.25</v>
      </c>
      <c r="F32" s="18" t="n">
        <v>23.25</v>
      </c>
      <c r="G32" s="17" t="n">
        <v>23.25</v>
      </c>
      <c r="H32" s="16" t="n">
        <v>2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5900000</v>
      </c>
      <c r="D33" s="17" t="n">
        <v>2</v>
      </c>
      <c r="E33" s="19" t="n">
        <v>5.9062</v>
      </c>
      <c r="F33" s="18" t="n">
        <v>6.26</v>
      </c>
      <c r="G33" s="17" t="n">
        <v>5.9122</v>
      </c>
      <c r="H33" s="16" t="n">
        <v>2</v>
      </c>
    </row>
    <row r="34">
      <c r="A34" s="22" t="inlineStr">
        <is>
          <t>41292</t>
        </is>
      </c>
      <c r="B34" s="21" t="inlineStr">
        <is>
          <t>聯合二</t>
        </is>
      </c>
      <c r="C34" s="20" t="n">
        <v>3000000</v>
      </c>
      <c r="D34" s="17" t="n">
        <v>2</v>
      </c>
      <c r="E34" s="19" t="n">
        <v>0.18</v>
      </c>
      <c r="F34" s="18" t="n">
        <v>0.18</v>
      </c>
      <c r="G34" s="17" t="n">
        <v>0.18</v>
      </c>
      <c r="H34" s="16" t="n">
        <v>1</v>
      </c>
    </row>
    <row r="35">
      <c r="A35" s="22" t="inlineStr">
        <is>
          <t>41293</t>
        </is>
      </c>
      <c r="B35" s="21" t="inlineStr">
        <is>
          <t>聯合三</t>
        </is>
      </c>
      <c r="C35" s="20" t="n">
        <v>1900000</v>
      </c>
      <c r="D35" s="17" t="n">
        <v>2</v>
      </c>
      <c r="E35" s="19" t="n">
        <v>6.06</v>
      </c>
      <c r="F35" s="18" t="n">
        <v>6.39</v>
      </c>
      <c r="G35" s="17" t="n">
        <v>6.2337</v>
      </c>
      <c r="H35" s="16" t="n">
        <v>3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400000</v>
      </c>
      <c r="D36" s="17" t="n">
        <v>2</v>
      </c>
      <c r="E36" s="19" t="n">
        <v>18.67</v>
      </c>
      <c r="F36" s="18" t="n">
        <v>18.91</v>
      </c>
      <c r="G36" s="17" t="n">
        <v>18.85</v>
      </c>
      <c r="H36" s="16" t="n">
        <v>2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3900000</v>
      </c>
      <c r="D37" s="17" t="n">
        <v>2</v>
      </c>
      <c r="E37" s="19" t="n">
        <v>6.77</v>
      </c>
      <c r="F37" s="18" t="n">
        <v>7.56</v>
      </c>
      <c r="G37" s="17" t="n">
        <v>7.1751</v>
      </c>
      <c r="H37" s="16" t="n">
        <v>1</v>
      </c>
    </row>
    <row r="38">
      <c r="A38" s="22" t="inlineStr">
        <is>
          <t>41671</t>
        </is>
      </c>
      <c r="B38" s="21" t="inlineStr">
        <is>
          <t>展旺一</t>
        </is>
      </c>
      <c r="C38" s="20" t="n">
        <v>13000000</v>
      </c>
      <c r="D38" s="17" t="n">
        <v>8</v>
      </c>
      <c r="E38" s="19" t="n">
        <v>1.89</v>
      </c>
      <c r="F38" s="18" t="n">
        <v>2.05</v>
      </c>
      <c r="G38" s="17" t="n">
        <v>1.9762</v>
      </c>
      <c r="H38" s="16" t="n">
        <v>1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2300000</v>
      </c>
      <c r="D39" s="17" t="n">
        <v>1</v>
      </c>
      <c r="E39" s="19" t="n">
        <v>9.59</v>
      </c>
      <c r="F39" s="18" t="n">
        <v>9.59</v>
      </c>
      <c r="G39" s="17" t="n">
        <v>9.59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900000</v>
      </c>
      <c r="D40" s="17" t="n">
        <v>3</v>
      </c>
      <c r="E40" s="19" t="n">
        <v>15.72</v>
      </c>
      <c r="F40" s="18" t="n">
        <v>16.12</v>
      </c>
      <c r="G40" s="17" t="n">
        <v>15.9322</v>
      </c>
      <c r="H40" s="16" t="n">
        <v>1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10000000</v>
      </c>
      <c r="D41" s="17" t="n">
        <v>1</v>
      </c>
      <c r="E41" s="19" t="n">
        <v>12.2395</v>
      </c>
      <c r="F41" s="18" t="n">
        <v>12.2395</v>
      </c>
      <c r="G41" s="17" t="n">
        <v>12.2395</v>
      </c>
      <c r="H41" s="16" t="n">
        <v>3</v>
      </c>
    </row>
    <row r="42">
      <c r="A42" s="22" t="inlineStr">
        <is>
          <t>47145</t>
        </is>
      </c>
      <c r="B42" s="21" t="inlineStr">
        <is>
          <t>永捷五</t>
        </is>
      </c>
      <c r="C42" s="20" t="n">
        <v>3100000</v>
      </c>
      <c r="D42" s="17" t="n">
        <v>1</v>
      </c>
      <c r="E42" s="19" t="n">
        <v>16.28</v>
      </c>
      <c r="F42" s="18" t="n">
        <v>16.28</v>
      </c>
      <c r="G42" s="17" t="n">
        <v>16.28</v>
      </c>
      <c r="H42" s="16" t="n">
        <v>2</v>
      </c>
    </row>
    <row r="43">
      <c r="A43" s="22" t="inlineStr">
        <is>
          <t>47162</t>
        </is>
      </c>
      <c r="B43" s="21" t="inlineStr">
        <is>
          <t>大立二</t>
        </is>
      </c>
      <c r="C43" s="20" t="n">
        <v>300000</v>
      </c>
      <c r="D43" s="17" t="n">
        <v>1</v>
      </c>
      <c r="E43" s="19" t="n">
        <v>8.960000000000001</v>
      </c>
      <c r="F43" s="18" t="n">
        <v>8.960000000000001</v>
      </c>
      <c r="G43" s="17" t="n">
        <v>8.960000000000001</v>
      </c>
      <c r="H43" s="16" t="n">
        <v>3</v>
      </c>
    </row>
    <row r="44">
      <c r="A44" s="22" t="inlineStr">
        <is>
          <t>47363</t>
        </is>
      </c>
      <c r="B44" s="21" t="inlineStr">
        <is>
          <t>泰博三</t>
        </is>
      </c>
      <c r="C44" s="20" t="n">
        <v>1100000</v>
      </c>
      <c r="D44" s="17" t="n">
        <v>2</v>
      </c>
      <c r="E44" s="19" t="n">
        <v>17.75</v>
      </c>
      <c r="F44" s="18" t="n">
        <v>17.9</v>
      </c>
      <c r="G44" s="17" t="n">
        <v>17.8864</v>
      </c>
      <c r="H44" s="16" t="n">
        <v>3</v>
      </c>
    </row>
    <row r="45">
      <c r="A45" s="22" t="inlineStr">
        <is>
          <t>49065</t>
        </is>
      </c>
      <c r="B45" s="21" t="inlineStr">
        <is>
          <t>正文五</t>
        </is>
      </c>
      <c r="C45" s="20" t="n">
        <v>1000000</v>
      </c>
      <c r="D45" s="17" t="n">
        <v>1</v>
      </c>
      <c r="E45" s="19" t="n">
        <v>9.380000000000001</v>
      </c>
      <c r="F45" s="18" t="n">
        <v>9.380000000000001</v>
      </c>
      <c r="G45" s="17" t="n">
        <v>9.380000000000001</v>
      </c>
      <c r="H45" s="16" t="n">
        <v>2</v>
      </c>
    </row>
    <row r="46">
      <c r="A46" s="22" t="inlineStr">
        <is>
          <t>54255</t>
        </is>
      </c>
      <c r="B46" s="21" t="inlineStr">
        <is>
          <t>台半五</t>
        </is>
      </c>
      <c r="C46" s="20" t="n">
        <v>22200000</v>
      </c>
      <c r="D46" s="17" t="n">
        <v>16</v>
      </c>
      <c r="E46" s="19" t="n">
        <v>5.95</v>
      </c>
      <c r="F46" s="18" t="n">
        <v>6.9433</v>
      </c>
      <c r="G46" s="17" t="n">
        <v>6.5816</v>
      </c>
      <c r="H46" s="16" t="n">
        <v>2</v>
      </c>
    </row>
    <row r="47">
      <c r="A47" s="22" t="inlineStr">
        <is>
          <t>62234</t>
        </is>
      </c>
      <c r="B47" s="21" t="inlineStr">
        <is>
          <t>旺矽四</t>
        </is>
      </c>
      <c r="C47" s="20" t="n">
        <v>3600000</v>
      </c>
      <c r="D47" s="17" t="n">
        <v>4</v>
      </c>
      <c r="E47" s="19" t="n">
        <v>14.9</v>
      </c>
      <c r="F47" s="18" t="n">
        <v>15.71</v>
      </c>
      <c r="G47" s="17" t="n">
        <v>14.9725</v>
      </c>
      <c r="H47" s="16" t="n">
        <v>2</v>
      </c>
    </row>
    <row r="48">
      <c r="A48" s="22" t="inlineStr">
        <is>
          <t>62573</t>
        </is>
      </c>
      <c r="B48" s="21" t="inlineStr">
        <is>
          <t>矽格三</t>
        </is>
      </c>
      <c r="C48" s="20" t="n">
        <v>13400000</v>
      </c>
      <c r="D48" s="17" t="n">
        <v>20</v>
      </c>
      <c r="E48" s="19" t="n">
        <v>14.12</v>
      </c>
      <c r="F48" s="18" t="n">
        <v>14.92</v>
      </c>
      <c r="G48" s="17" t="n">
        <v>14.6381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5000000</v>
      </c>
      <c r="D49" s="17" t="n">
        <v>3</v>
      </c>
      <c r="E49" s="19" t="n">
        <v>8.82</v>
      </c>
      <c r="F49" s="18" t="n">
        <v>8.93</v>
      </c>
      <c r="G49" s="17" t="n">
        <v>8.859</v>
      </c>
      <c r="H49" s="16" t="n">
        <v>3</v>
      </c>
    </row>
    <row r="50">
      <c r="A50" s="22" t="inlineStr">
        <is>
          <t>64322</t>
        </is>
      </c>
      <c r="B50" s="21" t="inlineStr">
        <is>
          <t>今展科二</t>
        </is>
      </c>
      <c r="C50" s="20" t="n">
        <v>1000000</v>
      </c>
      <c r="D50" s="17" t="n">
        <v>1</v>
      </c>
      <c r="E50" s="19" t="n">
        <v>34.61</v>
      </c>
      <c r="F50" s="18" t="n">
        <v>34.61</v>
      </c>
      <c r="G50" s="17" t="n">
        <v>34.61</v>
      </c>
      <c r="H50" s="16" t="n">
        <v>2</v>
      </c>
    </row>
    <row r="51">
      <c r="A51" s="22" t="inlineStr">
        <is>
          <t>64381</t>
        </is>
      </c>
      <c r="B51" s="21" t="inlineStr">
        <is>
          <t>迅得一</t>
        </is>
      </c>
      <c r="C51" s="20" t="n">
        <v>1100000</v>
      </c>
      <c r="D51" s="17" t="n">
        <v>4</v>
      </c>
      <c r="E51" s="19" t="n">
        <v>20.66</v>
      </c>
      <c r="F51" s="18" t="n">
        <v>20.91</v>
      </c>
      <c r="G51" s="17" t="n">
        <v>20.7282</v>
      </c>
      <c r="H51" s="16" t="n">
        <v>2</v>
      </c>
    </row>
    <row r="52">
      <c r="A52" s="22" t="inlineStr">
        <is>
          <t>64511</t>
        </is>
      </c>
      <c r="B52" s="21" t="inlineStr">
        <is>
          <t>訊芯一KY</t>
        </is>
      </c>
      <c r="C52" s="20" t="n">
        <v>2200000</v>
      </c>
      <c r="D52" s="17" t="n">
        <v>4</v>
      </c>
      <c r="E52" s="19" t="n">
        <v>7.88</v>
      </c>
      <c r="F52" s="18" t="n">
        <v>8.220000000000001</v>
      </c>
      <c r="G52" s="17" t="n">
        <v>7.9936</v>
      </c>
      <c r="H52" s="16" t="n">
        <v>1</v>
      </c>
    </row>
    <row r="53">
      <c r="A53" s="22" t="inlineStr">
        <is>
          <t>64691</t>
        </is>
      </c>
      <c r="B53" s="21" t="inlineStr">
        <is>
          <t>大樹一</t>
        </is>
      </c>
      <c r="C53" s="20" t="n">
        <v>2000000</v>
      </c>
      <c r="D53" s="17" t="n">
        <v>1</v>
      </c>
      <c r="E53" s="19" t="n">
        <v>19.69</v>
      </c>
      <c r="F53" s="18" t="n">
        <v>19.69</v>
      </c>
      <c r="G53" s="17" t="n">
        <v>19.69</v>
      </c>
      <c r="H53" s="16" t="n">
        <v>1</v>
      </c>
    </row>
    <row r="54">
      <c r="A54" s="22" t="inlineStr">
        <is>
          <t>64691</t>
        </is>
      </c>
      <c r="B54" s="21" t="inlineStr">
        <is>
          <t>大樹一</t>
        </is>
      </c>
      <c r="C54" s="20" t="n">
        <v>600000</v>
      </c>
      <c r="D54" s="17" t="n">
        <v>1</v>
      </c>
      <c r="E54" s="19" t="n">
        <v>22.51</v>
      </c>
      <c r="F54" s="18" t="n">
        <v>22.51</v>
      </c>
      <c r="G54" s="17" t="n">
        <v>22.51</v>
      </c>
      <c r="H54" s="16" t="n">
        <v>2</v>
      </c>
    </row>
    <row r="55">
      <c r="A55" s="22" t="inlineStr">
        <is>
          <t>65911</t>
        </is>
      </c>
      <c r="B55" s="21" t="inlineStr">
        <is>
          <t>動力一KY</t>
        </is>
      </c>
      <c r="C55" s="20" t="n">
        <v>700000</v>
      </c>
      <c r="D55" s="17" t="n">
        <v>1</v>
      </c>
      <c r="E55" s="19" t="n">
        <v>24.64</v>
      </c>
      <c r="F55" s="18" t="n">
        <v>24.64</v>
      </c>
      <c r="G55" s="17" t="n">
        <v>24.64</v>
      </c>
      <c r="H55" s="16" t="n">
        <v>1</v>
      </c>
    </row>
    <row r="56">
      <c r="A56" s="22" t="inlineStr">
        <is>
          <t>66681</t>
        </is>
      </c>
      <c r="B56" s="21" t="inlineStr">
        <is>
          <t>中揚光一</t>
        </is>
      </c>
      <c r="C56" s="20" t="n">
        <v>900000</v>
      </c>
      <c r="D56" s="17" t="n">
        <v>1</v>
      </c>
      <c r="E56" s="19" t="n">
        <v>18.91</v>
      </c>
      <c r="F56" s="18" t="n">
        <v>18.91</v>
      </c>
      <c r="G56" s="17" t="n">
        <v>18.91</v>
      </c>
      <c r="H56" s="16" t="n">
        <v>2</v>
      </c>
    </row>
    <row r="57">
      <c r="A57" s="22" t="inlineStr">
        <is>
          <t>80272</t>
        </is>
      </c>
      <c r="B57" s="21" t="inlineStr">
        <is>
          <t>鈦昇二</t>
        </is>
      </c>
      <c r="C57" s="20" t="n">
        <v>100000</v>
      </c>
      <c r="D57" s="17" t="n">
        <v>1</v>
      </c>
      <c r="E57" s="19" t="n">
        <v>7.29</v>
      </c>
      <c r="F57" s="18" t="n">
        <v>7.29</v>
      </c>
      <c r="G57" s="17" t="n">
        <v>7.29</v>
      </c>
      <c r="H57" s="16" t="n">
        <v>2</v>
      </c>
    </row>
    <row r="58">
      <c r="A58" s="22" t="inlineStr">
        <is>
          <t>80661</t>
        </is>
      </c>
      <c r="B58" s="21" t="inlineStr">
        <is>
          <t>來思達一</t>
        </is>
      </c>
      <c r="C58" s="20" t="n">
        <v>2000000</v>
      </c>
      <c r="D58" s="17" t="n">
        <v>2</v>
      </c>
      <c r="E58" s="19" t="n">
        <v>8.869999999999999</v>
      </c>
      <c r="F58" s="18" t="n">
        <v>9.66</v>
      </c>
      <c r="G58" s="17" t="n">
        <v>9.265000000000001</v>
      </c>
      <c r="H58" s="16" t="n">
        <v>3</v>
      </c>
    </row>
    <row r="59">
      <c r="A59" s="22" t="inlineStr">
        <is>
          <t>80764</t>
        </is>
      </c>
      <c r="B59" s="21" t="inlineStr">
        <is>
          <t>伍豐四</t>
        </is>
      </c>
      <c r="C59" s="20" t="n">
        <v>100000</v>
      </c>
      <c r="D59" s="17" t="n">
        <v>1</v>
      </c>
      <c r="E59" s="19" t="n">
        <v>1.94</v>
      </c>
      <c r="F59" s="18" t="n">
        <v>1.94</v>
      </c>
      <c r="G59" s="17" t="n">
        <v>1.94</v>
      </c>
      <c r="H59" s="16" t="n">
        <v>1</v>
      </c>
    </row>
    <row r="60">
      <c r="A60" s="22" t="inlineStr">
        <is>
          <t>83905</t>
        </is>
      </c>
      <c r="B60" s="21" t="inlineStr">
        <is>
          <t>金益鼎五</t>
        </is>
      </c>
      <c r="C60" s="20" t="n">
        <v>1000000</v>
      </c>
      <c r="D60" s="17" t="n">
        <v>2</v>
      </c>
      <c r="E60" s="19" t="n">
        <v>10.25</v>
      </c>
      <c r="F60" s="18" t="n">
        <v>10.33</v>
      </c>
      <c r="G60" s="17" t="n">
        <v>10.29</v>
      </c>
      <c r="H60" s="16" t="n">
        <v>2</v>
      </c>
    </row>
    <row r="61">
      <c r="A61" s="22" t="inlineStr">
        <is>
          <t>84362</t>
        </is>
      </c>
      <c r="B61" s="21" t="inlineStr">
        <is>
          <t>大江二</t>
        </is>
      </c>
      <c r="C61" s="20" t="n">
        <v>100000</v>
      </c>
      <c r="D61" s="17" t="n">
        <v>1</v>
      </c>
      <c r="E61" s="19" t="n">
        <v>4.48</v>
      </c>
      <c r="F61" s="18" t="n">
        <v>4.48</v>
      </c>
      <c r="G61" s="17" t="n">
        <v>4.48</v>
      </c>
      <c r="H61" s="16" t="n">
        <v>1</v>
      </c>
    </row>
    <row r="62" ht="16.8" customHeight="1" s="77" thickBot="1">
      <c r="A62" s="15" t="inlineStr">
        <is>
          <t>98024</t>
        </is>
      </c>
      <c r="B62" s="14" t="inlineStr">
        <is>
          <t>鈺齊四KY</t>
        </is>
      </c>
      <c r="C62" s="13" t="n">
        <v>100000</v>
      </c>
      <c r="D62" s="10" t="n">
        <v>1</v>
      </c>
      <c r="E62" s="12" t="n">
        <v>145.58</v>
      </c>
      <c r="F62" s="11" t="n">
        <v>145.58</v>
      </c>
      <c r="G62" s="10" t="n">
        <v>145.58</v>
      </c>
      <c r="H62" s="9" t="n">
        <v>1</v>
      </c>
    </row>
    <row r="63" ht="16.8" customHeight="1" s="77" thickBot="1">
      <c r="A63" s="8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500000</v>
      </c>
      <c r="D5" s="24" t="n">
        <v>1</v>
      </c>
      <c r="E5" s="26" t="n">
        <v>7.1</v>
      </c>
      <c r="F5" s="25" t="n">
        <v>7.1</v>
      </c>
      <c r="G5" s="24" t="n">
        <v>7.1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600000</v>
      </c>
      <c r="D6" s="17" t="n">
        <v>1</v>
      </c>
      <c r="E6" s="19" t="n">
        <v>17.37</v>
      </c>
      <c r="F6" s="18" t="n">
        <v>17.37</v>
      </c>
      <c r="G6" s="17" t="n">
        <v>17.37</v>
      </c>
      <c r="H6" s="16" t="n">
        <v>3</v>
      </c>
    </row>
    <row r="7">
      <c r="A7" s="22" t="inlineStr">
        <is>
          <t>18155</t>
        </is>
      </c>
      <c r="B7" s="21" t="inlineStr">
        <is>
          <t>富喬五</t>
        </is>
      </c>
      <c r="C7" s="20" t="n">
        <v>1400000</v>
      </c>
      <c r="D7" s="17" t="n">
        <v>1</v>
      </c>
      <c r="E7" s="19" t="n">
        <v>3.66</v>
      </c>
      <c r="F7" s="18" t="n">
        <v>3.66</v>
      </c>
      <c r="G7" s="17" t="n">
        <v>3.66</v>
      </c>
      <c r="H7" s="16" t="n">
        <v>2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1700000</v>
      </c>
      <c r="D8" s="17" t="n">
        <v>1</v>
      </c>
      <c r="E8" s="19" t="n">
        <v>5.34</v>
      </c>
      <c r="F8" s="18" t="n">
        <v>5.34</v>
      </c>
      <c r="G8" s="17" t="n">
        <v>5.34</v>
      </c>
      <c r="H8" s="16" t="n">
        <v>2</v>
      </c>
    </row>
    <row r="9">
      <c r="A9" s="22" t="inlineStr">
        <is>
          <t>23481</t>
        </is>
      </c>
      <c r="B9" s="21" t="inlineStr">
        <is>
          <t>海悅一</t>
        </is>
      </c>
      <c r="C9" s="20" t="n">
        <v>200000</v>
      </c>
      <c r="D9" s="17" t="n">
        <v>1</v>
      </c>
      <c r="E9" s="19" t="n">
        <v>21.91</v>
      </c>
      <c r="F9" s="18" t="n">
        <v>21.91</v>
      </c>
      <c r="G9" s="17" t="n">
        <v>21.91</v>
      </c>
      <c r="H9" s="16" t="n">
        <v>3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3200000</v>
      </c>
      <c r="D10" s="17" t="n">
        <v>3</v>
      </c>
      <c r="E10" s="19" t="n">
        <v>19.77</v>
      </c>
      <c r="F10" s="18" t="n">
        <v>20.53</v>
      </c>
      <c r="G10" s="17" t="n">
        <v>20.4716</v>
      </c>
      <c r="H10" s="16" t="n">
        <v>1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16500000</v>
      </c>
      <c r="D11" s="17" t="n">
        <v>5</v>
      </c>
      <c r="E11" s="19" t="n">
        <v>21.19</v>
      </c>
      <c r="F11" s="18" t="n">
        <v>22.88</v>
      </c>
      <c r="G11" s="17" t="n">
        <v>21.8524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11600000</v>
      </c>
      <c r="D12" s="17" t="n">
        <v>12</v>
      </c>
      <c r="E12" s="19" t="n">
        <v>16.01</v>
      </c>
      <c r="F12" s="18" t="n">
        <v>17.61</v>
      </c>
      <c r="G12" s="17" t="n">
        <v>16.5663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400000</v>
      </c>
      <c r="D13" s="17" t="n">
        <v>2</v>
      </c>
      <c r="E13" s="19" t="n">
        <v>30.58</v>
      </c>
      <c r="F13" s="18" t="n">
        <v>30.98</v>
      </c>
      <c r="G13" s="17" t="n">
        <v>30.68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300000</v>
      </c>
      <c r="D14" s="17" t="n">
        <v>1</v>
      </c>
      <c r="E14" s="19" t="n">
        <v>41.74</v>
      </c>
      <c r="F14" s="18" t="n">
        <v>41.74</v>
      </c>
      <c r="G14" s="17" t="n">
        <v>41.74</v>
      </c>
      <c r="H14" s="16" t="n">
        <v>3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3900000</v>
      </c>
      <c r="D15" s="17" t="n">
        <v>2</v>
      </c>
      <c r="E15" s="19" t="n">
        <v>11.08</v>
      </c>
      <c r="F15" s="18" t="n">
        <v>11.41</v>
      </c>
      <c r="G15" s="17" t="n">
        <v>11.3254</v>
      </c>
      <c r="H15" s="16" t="n">
        <v>5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5500000</v>
      </c>
      <c r="D16" s="17" t="n">
        <v>2</v>
      </c>
      <c r="E16" s="19" t="n">
        <v>7.17</v>
      </c>
      <c r="F16" s="18" t="n">
        <v>7.19</v>
      </c>
      <c r="G16" s="17" t="n">
        <v>7.1773</v>
      </c>
      <c r="H16" s="16" t="n">
        <v>1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5300000</v>
      </c>
      <c r="D17" s="17" t="n">
        <v>4</v>
      </c>
      <c r="E17" s="19" t="n">
        <v>6.38</v>
      </c>
      <c r="F17" s="18" t="n">
        <v>6.58</v>
      </c>
      <c r="G17" s="17" t="n">
        <v>6.5166</v>
      </c>
      <c r="H17" s="16" t="n">
        <v>3</v>
      </c>
    </row>
    <row r="18">
      <c r="A18" s="22" t="inlineStr">
        <is>
          <t>26183</t>
        </is>
      </c>
      <c r="B18" s="21" t="inlineStr">
        <is>
          <t>長榮航三</t>
        </is>
      </c>
      <c r="C18" s="20" t="n">
        <v>17000000</v>
      </c>
      <c r="D18" s="17" t="n">
        <v>9</v>
      </c>
      <c r="E18" s="19" t="n">
        <v>3.69</v>
      </c>
      <c r="F18" s="18" t="n">
        <v>3.77</v>
      </c>
      <c r="G18" s="17" t="n">
        <v>3.7341</v>
      </c>
      <c r="H18" s="16" t="n">
        <v>1</v>
      </c>
    </row>
    <row r="19">
      <c r="A19" s="22" t="inlineStr">
        <is>
          <t>27072</t>
        </is>
      </c>
      <c r="B19" s="21" t="inlineStr">
        <is>
          <t>晶華二</t>
        </is>
      </c>
      <c r="C19" s="20" t="n">
        <v>3400000</v>
      </c>
      <c r="D19" s="17" t="n">
        <v>3</v>
      </c>
      <c r="E19" s="19" t="n">
        <v>5.02</v>
      </c>
      <c r="F19" s="18" t="n">
        <v>5.46</v>
      </c>
      <c r="G19" s="17" t="n">
        <v>5.1341</v>
      </c>
      <c r="H19" s="16" t="n">
        <v>2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2100000</v>
      </c>
      <c r="D20" s="17" t="n">
        <v>2</v>
      </c>
      <c r="E20" s="19" t="n">
        <v>6.8</v>
      </c>
      <c r="F20" s="18" t="n">
        <v>7.1</v>
      </c>
      <c r="G20" s="17" t="n">
        <v>7.0857</v>
      </c>
      <c r="H20" s="16" t="n">
        <v>2</v>
      </c>
    </row>
    <row r="21">
      <c r="A21" s="22" t="inlineStr">
        <is>
          <t>28885</t>
        </is>
      </c>
      <c r="B21" s="21" t="inlineStr">
        <is>
          <t>新光金四</t>
        </is>
      </c>
      <c r="C21" s="20" t="n">
        <v>3600000</v>
      </c>
      <c r="D21" s="17" t="n">
        <v>2</v>
      </c>
      <c r="E21" s="19" t="n">
        <v>15.06</v>
      </c>
      <c r="F21" s="18" t="n">
        <v>15.46</v>
      </c>
      <c r="G21" s="17" t="n">
        <v>15.3933</v>
      </c>
      <c r="H21" s="16" t="n">
        <v>1</v>
      </c>
    </row>
    <row r="22">
      <c r="A22" s="22" t="inlineStr">
        <is>
          <t>31881</t>
        </is>
      </c>
      <c r="B22" s="21" t="inlineStr">
        <is>
          <t>鑫龍騰一</t>
        </is>
      </c>
      <c r="C22" s="20" t="n">
        <v>2400000</v>
      </c>
      <c r="D22" s="17" t="n">
        <v>5</v>
      </c>
      <c r="E22" s="19" t="n">
        <v>6.86</v>
      </c>
      <c r="F22" s="18" t="n">
        <v>7.35</v>
      </c>
      <c r="G22" s="17" t="n">
        <v>7.0033</v>
      </c>
      <c r="H22" s="16" t="n">
        <v>3</v>
      </c>
    </row>
    <row r="23">
      <c r="A23" s="22" t="inlineStr">
        <is>
          <t>32606</t>
        </is>
      </c>
      <c r="B23" s="21" t="inlineStr">
        <is>
          <t>威剛六</t>
        </is>
      </c>
      <c r="C23" s="20" t="n">
        <v>1600000</v>
      </c>
      <c r="D23" s="17" t="n">
        <v>3</v>
      </c>
      <c r="E23" s="19" t="n">
        <v>45.31</v>
      </c>
      <c r="F23" s="18" t="n">
        <v>45.69</v>
      </c>
      <c r="G23" s="17" t="n">
        <v>45.5694</v>
      </c>
      <c r="H23" s="16" t="n">
        <v>3</v>
      </c>
    </row>
    <row r="24">
      <c r="A24" s="22" t="inlineStr">
        <is>
          <t>33243</t>
        </is>
      </c>
      <c r="B24" s="21" t="inlineStr">
        <is>
          <t>雙鴻三</t>
        </is>
      </c>
      <c r="C24" s="20" t="n">
        <v>31600000</v>
      </c>
      <c r="D24" s="17" t="n">
        <v>3</v>
      </c>
      <c r="E24" s="19" t="n">
        <v>32.3002</v>
      </c>
      <c r="F24" s="18" t="n">
        <v>38.41</v>
      </c>
      <c r="G24" s="17" t="n">
        <v>32.5001</v>
      </c>
      <c r="H24" s="16" t="n">
        <v>3</v>
      </c>
    </row>
    <row r="25">
      <c r="A25" s="22" t="inlineStr">
        <is>
          <t>33382</t>
        </is>
      </c>
      <c r="B25" s="21" t="inlineStr">
        <is>
          <t>泰碩二</t>
        </is>
      </c>
      <c r="C25" s="20" t="n">
        <v>100000</v>
      </c>
      <c r="D25" s="17" t="n">
        <v>1</v>
      </c>
      <c r="E25" s="19" t="n">
        <v>21.86</v>
      </c>
      <c r="F25" s="18" t="n">
        <v>21.86</v>
      </c>
      <c r="G25" s="17" t="n">
        <v>21.86</v>
      </c>
      <c r="H25" s="16" t="n">
        <v>3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6100000</v>
      </c>
      <c r="D26" s="17" t="n">
        <v>3</v>
      </c>
      <c r="E26" s="19" t="n">
        <v>7.15</v>
      </c>
      <c r="F26" s="18" t="n">
        <v>7.83</v>
      </c>
      <c r="G26" s="17" t="n">
        <v>7.1956</v>
      </c>
      <c r="H26" s="16" t="n">
        <v>1</v>
      </c>
    </row>
    <row r="27">
      <c r="A27" s="22" t="inlineStr">
        <is>
          <t>35961</t>
        </is>
      </c>
      <c r="B27" s="21" t="inlineStr">
        <is>
          <t>智易一</t>
        </is>
      </c>
      <c r="C27" s="20" t="n">
        <v>5600000</v>
      </c>
      <c r="D27" s="17" t="n">
        <v>6</v>
      </c>
      <c r="E27" s="19" t="n">
        <v>11.55</v>
      </c>
      <c r="F27" s="18" t="n">
        <v>12.94</v>
      </c>
      <c r="G27" s="17" t="n">
        <v>12.6809</v>
      </c>
      <c r="H27" s="16" t="n">
        <v>3</v>
      </c>
    </row>
    <row r="28">
      <c r="A28" s="22" t="inlineStr">
        <is>
          <t>36171</t>
        </is>
      </c>
      <c r="B28" s="21" t="inlineStr">
        <is>
          <t>碩天一</t>
        </is>
      </c>
      <c r="C28" s="20" t="n">
        <v>8100000</v>
      </c>
      <c r="D28" s="17" t="n">
        <v>10</v>
      </c>
      <c r="E28" s="19" t="n">
        <v>8.9</v>
      </c>
      <c r="F28" s="18" t="n">
        <v>9.039999999999999</v>
      </c>
      <c r="G28" s="17" t="n">
        <v>8.953099999999999</v>
      </c>
      <c r="H28" s="16" t="n">
        <v>3</v>
      </c>
    </row>
    <row r="29">
      <c r="A29" s="22" t="inlineStr">
        <is>
          <t>41293</t>
        </is>
      </c>
      <c r="B29" s="21" t="inlineStr">
        <is>
          <t>聯合三</t>
        </is>
      </c>
      <c r="C29" s="20" t="n">
        <v>2700000</v>
      </c>
      <c r="D29" s="17" t="n">
        <v>4</v>
      </c>
      <c r="E29" s="19" t="n">
        <v>5.76</v>
      </c>
      <c r="F29" s="18" t="n">
        <v>6.44</v>
      </c>
      <c r="G29" s="17" t="n">
        <v>5.8393</v>
      </c>
      <c r="H29" s="16" t="n">
        <v>3</v>
      </c>
    </row>
    <row r="30">
      <c r="A30" s="22" t="inlineStr">
        <is>
          <t>41421</t>
        </is>
      </c>
      <c r="B30" s="21" t="inlineStr">
        <is>
          <t>國光一</t>
        </is>
      </c>
      <c r="C30" s="20" t="n">
        <v>1000000</v>
      </c>
      <c r="D30" s="17" t="n">
        <v>1</v>
      </c>
      <c r="E30" s="19" t="n">
        <v>24.55</v>
      </c>
      <c r="F30" s="18" t="n">
        <v>24.55</v>
      </c>
      <c r="G30" s="17" t="n">
        <v>24.55</v>
      </c>
      <c r="H30" s="16" t="n">
        <v>2</v>
      </c>
    </row>
    <row r="31">
      <c r="A31" s="22" t="inlineStr">
        <is>
          <t>41422</t>
        </is>
      </c>
      <c r="B31" s="21" t="inlineStr">
        <is>
          <t>國光二</t>
        </is>
      </c>
      <c r="C31" s="20" t="n">
        <v>1000000</v>
      </c>
      <c r="D31" s="17" t="n">
        <v>1</v>
      </c>
      <c r="E31" s="19" t="n">
        <v>24.55</v>
      </c>
      <c r="F31" s="18" t="n">
        <v>24.55</v>
      </c>
      <c r="G31" s="17" t="n">
        <v>24.55</v>
      </c>
      <c r="H31" s="16" t="n">
        <v>2</v>
      </c>
    </row>
    <row r="32">
      <c r="A32" s="22" t="inlineStr">
        <is>
          <t>41551</t>
        </is>
      </c>
      <c r="B32" s="21" t="inlineStr">
        <is>
          <t>訊映一</t>
        </is>
      </c>
      <c r="C32" s="20" t="n">
        <v>2300000</v>
      </c>
      <c r="D32" s="17" t="n">
        <v>2</v>
      </c>
      <c r="E32" s="19" t="n">
        <v>19.02</v>
      </c>
      <c r="F32" s="18" t="n">
        <v>19.4175</v>
      </c>
      <c r="G32" s="17" t="n">
        <v>19.3657</v>
      </c>
      <c r="H32" s="16" t="n">
        <v>2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1000000</v>
      </c>
      <c r="D33" s="17" t="n">
        <v>1</v>
      </c>
      <c r="E33" s="19" t="n">
        <v>8.84</v>
      </c>
      <c r="F33" s="18" t="n">
        <v>8.84</v>
      </c>
      <c r="G33" s="17" t="n">
        <v>8.84</v>
      </c>
      <c r="H33" s="16" t="n">
        <v>1</v>
      </c>
    </row>
    <row r="34">
      <c r="A34" s="22" t="inlineStr">
        <is>
          <t>41671</t>
        </is>
      </c>
      <c r="B34" s="21" t="inlineStr">
        <is>
          <t>展旺一</t>
        </is>
      </c>
      <c r="C34" s="20" t="n">
        <v>5000000</v>
      </c>
      <c r="D34" s="17" t="n">
        <v>1</v>
      </c>
      <c r="E34" s="19" t="n">
        <v>1.81</v>
      </c>
      <c r="F34" s="18" t="n">
        <v>1.81</v>
      </c>
      <c r="G34" s="17" t="n">
        <v>1.81</v>
      </c>
      <c r="H34" s="16" t="n">
        <v>1</v>
      </c>
    </row>
    <row r="35">
      <c r="A35" s="22" t="inlineStr">
        <is>
          <t>41901</t>
        </is>
      </c>
      <c r="B35" s="21" t="inlineStr">
        <is>
          <t>佐登一KY</t>
        </is>
      </c>
      <c r="C35" s="20" t="n">
        <v>4500000</v>
      </c>
      <c r="D35" s="17" t="n">
        <v>2</v>
      </c>
      <c r="E35" s="19" t="n">
        <v>7.1867</v>
      </c>
      <c r="F35" s="18" t="n">
        <v>7.23</v>
      </c>
      <c r="G35" s="17" t="n">
        <v>7.2011</v>
      </c>
      <c r="H35" s="16" t="n">
        <v>1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2800000</v>
      </c>
      <c r="D36" s="17" t="n">
        <v>2</v>
      </c>
      <c r="E36" s="19" t="n">
        <v>7.45</v>
      </c>
      <c r="F36" s="18" t="n">
        <v>7.46</v>
      </c>
      <c r="G36" s="17" t="n">
        <v>7.4536</v>
      </c>
      <c r="H36" s="16" t="n">
        <v>3</v>
      </c>
    </row>
    <row r="37">
      <c r="A37" s="22" t="inlineStr">
        <is>
          <t>44162</t>
        </is>
      </c>
      <c r="B37" s="21" t="inlineStr">
        <is>
          <t>三圓二</t>
        </is>
      </c>
      <c r="C37" s="20" t="n">
        <v>100000</v>
      </c>
      <c r="D37" s="17" t="n">
        <v>1</v>
      </c>
      <c r="E37" s="19" t="n">
        <v>7.13</v>
      </c>
      <c r="F37" s="18" t="n">
        <v>7.13</v>
      </c>
      <c r="G37" s="17" t="n">
        <v>7.13</v>
      </c>
      <c r="H37" s="16" t="n">
        <v>3</v>
      </c>
    </row>
    <row r="38">
      <c r="A38" s="22" t="inlineStr">
        <is>
          <t>45511</t>
        </is>
      </c>
      <c r="B38" s="21" t="inlineStr">
        <is>
          <t>智伸科一</t>
        </is>
      </c>
      <c r="C38" s="20" t="n">
        <v>11500000</v>
      </c>
      <c r="D38" s="17" t="n">
        <v>5</v>
      </c>
      <c r="E38" s="19" t="n">
        <v>16.12</v>
      </c>
      <c r="F38" s="18" t="n">
        <v>16.69</v>
      </c>
      <c r="G38" s="17" t="n">
        <v>16.5915</v>
      </c>
      <c r="H38" s="16" t="n">
        <v>1</v>
      </c>
    </row>
    <row r="39">
      <c r="A39" s="22" t="inlineStr">
        <is>
          <t>47352</t>
        </is>
      </c>
      <c r="B39" s="21" t="inlineStr">
        <is>
          <t>豪展二</t>
        </is>
      </c>
      <c r="C39" s="20" t="n">
        <v>100000</v>
      </c>
      <c r="D39" s="17" t="n">
        <v>1</v>
      </c>
      <c r="E39" s="19" t="n">
        <v>34.51</v>
      </c>
      <c r="F39" s="18" t="n">
        <v>34.51</v>
      </c>
      <c r="G39" s="17" t="n">
        <v>34.51</v>
      </c>
      <c r="H39" s="16" t="n">
        <v>2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900000</v>
      </c>
      <c r="D40" s="17" t="n">
        <v>2</v>
      </c>
      <c r="E40" s="19" t="n">
        <v>17.69</v>
      </c>
      <c r="F40" s="18" t="n">
        <v>18.45</v>
      </c>
      <c r="G40" s="17" t="n">
        <v>18.2811</v>
      </c>
      <c r="H40" s="16" t="n">
        <v>3</v>
      </c>
    </row>
    <row r="41">
      <c r="A41" s="22" t="inlineStr">
        <is>
          <t>47631</t>
        </is>
      </c>
      <c r="B41" s="21" t="inlineStr">
        <is>
          <t>材料一KY</t>
        </is>
      </c>
      <c r="C41" s="20" t="n">
        <v>1000000</v>
      </c>
      <c r="D41" s="17" t="n">
        <v>1</v>
      </c>
      <c r="E41" s="19" t="n">
        <v>6.38</v>
      </c>
      <c r="F41" s="18" t="n">
        <v>6.38</v>
      </c>
      <c r="G41" s="17" t="n">
        <v>6.38</v>
      </c>
      <c r="H41" s="16" t="n">
        <v>1</v>
      </c>
    </row>
    <row r="42">
      <c r="A42" s="22" t="inlineStr">
        <is>
          <t>49065</t>
        </is>
      </c>
      <c r="B42" s="21" t="inlineStr">
        <is>
          <t>正文五</t>
        </is>
      </c>
      <c r="C42" s="20" t="n">
        <v>200000</v>
      </c>
      <c r="D42" s="17" t="n">
        <v>1</v>
      </c>
      <c r="E42" s="19" t="n">
        <v>9.15</v>
      </c>
      <c r="F42" s="18" t="n">
        <v>9.15</v>
      </c>
      <c r="G42" s="17" t="n">
        <v>9.15</v>
      </c>
      <c r="H42" s="16" t="n">
        <v>2</v>
      </c>
    </row>
    <row r="43">
      <c r="A43" s="22" t="inlineStr">
        <is>
          <t>52842</t>
        </is>
      </c>
      <c r="B43" s="21" t="inlineStr">
        <is>
          <t>jpp二KY</t>
        </is>
      </c>
      <c r="C43" s="20" t="n">
        <v>100000</v>
      </c>
      <c r="D43" s="17" t="n">
        <v>1</v>
      </c>
      <c r="E43" s="19" t="n">
        <v>7.96</v>
      </c>
      <c r="F43" s="18" t="n">
        <v>7.96</v>
      </c>
      <c r="G43" s="17" t="n">
        <v>7.96</v>
      </c>
      <c r="H43" s="16" t="n">
        <v>3</v>
      </c>
    </row>
    <row r="44">
      <c r="A44" s="22" t="inlineStr">
        <is>
          <t>53924</t>
        </is>
      </c>
      <c r="B44" s="21" t="inlineStr">
        <is>
          <t>應華四</t>
        </is>
      </c>
      <c r="C44" s="20" t="n">
        <v>3400000</v>
      </c>
      <c r="D44" s="17" t="n">
        <v>2</v>
      </c>
      <c r="E44" s="19" t="n">
        <v>2.38</v>
      </c>
      <c r="F44" s="18" t="n">
        <v>2.41</v>
      </c>
      <c r="G44" s="17" t="n">
        <v>2.3915</v>
      </c>
      <c r="H44" s="16" t="n">
        <v>1</v>
      </c>
    </row>
    <row r="45">
      <c r="A45" s="22" t="inlineStr">
        <is>
          <t>54255</t>
        </is>
      </c>
      <c r="B45" s="21" t="inlineStr">
        <is>
          <t>台半五</t>
        </is>
      </c>
      <c r="C45" s="20" t="n">
        <v>84900000</v>
      </c>
      <c r="D45" s="17" t="n">
        <v>17</v>
      </c>
      <c r="E45" s="19" t="n">
        <v>6.21</v>
      </c>
      <c r="F45" s="18" t="n">
        <v>6.87</v>
      </c>
      <c r="G45" s="17" t="n">
        <v>6.5103</v>
      </c>
      <c r="H45" s="16" t="n">
        <v>2</v>
      </c>
    </row>
    <row r="46">
      <c r="A46" s="22" t="inlineStr">
        <is>
          <t>62573</t>
        </is>
      </c>
      <c r="B46" s="21" t="inlineStr">
        <is>
          <t>矽格三</t>
        </is>
      </c>
      <c r="C46" s="20" t="n">
        <v>4900000</v>
      </c>
      <c r="D46" s="17" t="n">
        <v>6</v>
      </c>
      <c r="E46" s="19" t="n">
        <v>14.78</v>
      </c>
      <c r="F46" s="18" t="n">
        <v>15.25</v>
      </c>
      <c r="G46" s="17" t="n">
        <v>14.9157</v>
      </c>
      <c r="H46" s="16" t="n">
        <v>3</v>
      </c>
    </row>
    <row r="47">
      <c r="A47" s="22" t="inlineStr">
        <is>
          <t>64143</t>
        </is>
      </c>
      <c r="B47" s="21" t="inlineStr">
        <is>
          <t>樺漢三</t>
        </is>
      </c>
      <c r="C47" s="20" t="n">
        <v>2300000</v>
      </c>
      <c r="D47" s="17" t="n">
        <v>3</v>
      </c>
      <c r="E47" s="19" t="n">
        <v>8.609999999999999</v>
      </c>
      <c r="F47" s="18" t="n">
        <v>9.23</v>
      </c>
      <c r="G47" s="17" t="n">
        <v>8.7674</v>
      </c>
      <c r="H47" s="16" t="n">
        <v>2</v>
      </c>
    </row>
    <row r="48">
      <c r="A48" s="22" t="inlineStr">
        <is>
          <t>64143</t>
        </is>
      </c>
      <c r="B48" s="21" t="inlineStr">
        <is>
          <t>樺漢三</t>
        </is>
      </c>
      <c r="C48" s="20" t="n">
        <v>2300000</v>
      </c>
      <c r="D48" s="17" t="n">
        <v>4</v>
      </c>
      <c r="E48" s="19" t="n">
        <v>8.859999999999999</v>
      </c>
      <c r="F48" s="18" t="n">
        <v>9.17</v>
      </c>
      <c r="G48" s="17" t="n">
        <v>9.1035</v>
      </c>
      <c r="H48" s="16" t="n">
        <v>3</v>
      </c>
    </row>
    <row r="49">
      <c r="A49" s="22" t="inlineStr">
        <is>
          <t>64381</t>
        </is>
      </c>
      <c r="B49" s="21" t="inlineStr">
        <is>
          <t>迅得一</t>
        </is>
      </c>
      <c r="C49" s="20" t="n">
        <v>400000</v>
      </c>
      <c r="D49" s="17" t="n">
        <v>2</v>
      </c>
      <c r="E49" s="19" t="n">
        <v>22.66</v>
      </c>
      <c r="F49" s="18" t="n">
        <v>22.71</v>
      </c>
      <c r="G49" s="17" t="n">
        <v>22.685</v>
      </c>
      <c r="H49" s="16" t="n">
        <v>2</v>
      </c>
    </row>
    <row r="50">
      <c r="A50" s="22" t="inlineStr">
        <is>
          <t>64511</t>
        </is>
      </c>
      <c r="B50" s="21" t="inlineStr">
        <is>
          <t>訊芯一KY</t>
        </is>
      </c>
      <c r="C50" s="20" t="n">
        <v>1700000</v>
      </c>
      <c r="D50" s="17" t="n">
        <v>3</v>
      </c>
      <c r="E50" s="19" t="n">
        <v>8.08</v>
      </c>
      <c r="F50" s="18" t="n">
        <v>8.460000000000001</v>
      </c>
      <c r="G50" s="17" t="n">
        <v>8.315300000000001</v>
      </c>
      <c r="H50" s="16" t="n">
        <v>1</v>
      </c>
    </row>
    <row r="51">
      <c r="A51" s="22" t="inlineStr">
        <is>
          <t>64691</t>
        </is>
      </c>
      <c r="B51" s="21" t="inlineStr">
        <is>
          <t>大樹一</t>
        </is>
      </c>
      <c r="C51" s="20" t="n">
        <v>1400000</v>
      </c>
      <c r="D51" s="17" t="n">
        <v>2</v>
      </c>
      <c r="E51" s="19" t="n">
        <v>22.14</v>
      </c>
      <c r="F51" s="18" t="n">
        <v>22.5</v>
      </c>
      <c r="G51" s="17" t="n">
        <v>22.2686</v>
      </c>
      <c r="H51" s="16" t="n">
        <v>2</v>
      </c>
    </row>
    <row r="52">
      <c r="A52" s="22" t="inlineStr">
        <is>
          <t>64861</t>
        </is>
      </c>
      <c r="B52" s="21" t="inlineStr">
        <is>
          <t>互動一</t>
        </is>
      </c>
      <c r="C52" s="20" t="n">
        <v>200000</v>
      </c>
      <c r="D52" s="17" t="n">
        <v>1</v>
      </c>
      <c r="E52" s="19" t="n">
        <v>12.64</v>
      </c>
      <c r="F52" s="18" t="n">
        <v>12.64</v>
      </c>
      <c r="G52" s="17" t="n">
        <v>12.64</v>
      </c>
      <c r="H52" s="16" t="n">
        <v>2</v>
      </c>
    </row>
    <row r="53">
      <c r="A53" s="22" t="inlineStr">
        <is>
          <t>66681</t>
        </is>
      </c>
      <c r="B53" s="21" t="inlineStr">
        <is>
          <t>中揚光一</t>
        </is>
      </c>
      <c r="C53" s="20" t="n">
        <v>100000</v>
      </c>
      <c r="D53" s="17" t="n">
        <v>1</v>
      </c>
      <c r="E53" s="19" t="n">
        <v>18.91</v>
      </c>
      <c r="F53" s="18" t="n">
        <v>18.91</v>
      </c>
      <c r="G53" s="17" t="n">
        <v>18.91</v>
      </c>
      <c r="H53" s="16" t="n">
        <v>2</v>
      </c>
    </row>
    <row r="54">
      <c r="A54" s="22" t="inlineStr">
        <is>
          <t>66682</t>
        </is>
      </c>
      <c r="B54" s="21" t="inlineStr">
        <is>
          <t>中揚光二</t>
        </is>
      </c>
      <c r="C54" s="20" t="n">
        <v>1000000</v>
      </c>
      <c r="D54" s="17" t="n">
        <v>1</v>
      </c>
      <c r="E54" s="19" t="n">
        <v>16.98</v>
      </c>
      <c r="F54" s="18" t="n">
        <v>16.98</v>
      </c>
      <c r="G54" s="17" t="n">
        <v>16.98</v>
      </c>
      <c r="H54" s="16" t="n">
        <v>2</v>
      </c>
    </row>
    <row r="55">
      <c r="A55" s="22" t="inlineStr">
        <is>
          <t>80114</t>
        </is>
      </c>
      <c r="B55" s="21" t="inlineStr">
        <is>
          <t>台通四</t>
        </is>
      </c>
      <c r="C55" s="20" t="n">
        <v>100000</v>
      </c>
      <c r="D55" s="17" t="n">
        <v>1</v>
      </c>
      <c r="E55" s="19" t="n">
        <v>15.31</v>
      </c>
      <c r="F55" s="18" t="n">
        <v>15.31</v>
      </c>
      <c r="G55" s="17" t="n">
        <v>15.31</v>
      </c>
      <c r="H55" s="16" t="n">
        <v>2</v>
      </c>
    </row>
    <row r="56">
      <c r="A56" s="22" t="inlineStr">
        <is>
          <t>80281</t>
        </is>
      </c>
      <c r="B56" s="21" t="inlineStr">
        <is>
          <t>昇陽半導體一</t>
        </is>
      </c>
      <c r="C56" s="20" t="n">
        <v>7500000</v>
      </c>
      <c r="D56" s="17" t="n">
        <v>7</v>
      </c>
      <c r="E56" s="19" t="n">
        <v>9.58</v>
      </c>
      <c r="F56" s="18" t="n">
        <v>10.05</v>
      </c>
      <c r="G56" s="17" t="n">
        <v>9.9473</v>
      </c>
      <c r="H56" s="16" t="n">
        <v>2</v>
      </c>
    </row>
    <row r="57">
      <c r="A57" s="22" t="inlineStr">
        <is>
          <t>80661</t>
        </is>
      </c>
      <c r="B57" s="21" t="inlineStr">
        <is>
          <t>來思達一</t>
        </is>
      </c>
      <c r="C57" s="20" t="n">
        <v>500000</v>
      </c>
      <c r="D57" s="17" t="n">
        <v>2</v>
      </c>
      <c r="E57" s="19" t="n">
        <v>8.77</v>
      </c>
      <c r="F57" s="18" t="n">
        <v>8.800000000000001</v>
      </c>
      <c r="G57" s="17" t="n">
        <v>8.788</v>
      </c>
      <c r="H57" s="16" t="n">
        <v>3</v>
      </c>
    </row>
    <row r="58">
      <c r="A58" s="22" t="inlineStr">
        <is>
          <t>81102</t>
        </is>
      </c>
      <c r="B58" s="21" t="inlineStr">
        <is>
          <t>華東二</t>
        </is>
      </c>
      <c r="C58" s="20" t="n">
        <v>600000</v>
      </c>
      <c r="D58" s="17" t="n">
        <v>1</v>
      </c>
      <c r="E58" s="19" t="n">
        <v>7</v>
      </c>
      <c r="F58" s="18" t="n">
        <v>7</v>
      </c>
      <c r="G58" s="17" t="n">
        <v>7</v>
      </c>
      <c r="H58" s="16" t="n">
        <v>2</v>
      </c>
    </row>
    <row r="59">
      <c r="A59" s="22" t="inlineStr">
        <is>
          <t>84362</t>
        </is>
      </c>
      <c r="B59" s="21" t="inlineStr">
        <is>
          <t>大江二</t>
        </is>
      </c>
      <c r="C59" s="20" t="n">
        <v>200000</v>
      </c>
      <c r="D59" s="17" t="n">
        <v>1</v>
      </c>
      <c r="E59" s="19" t="n">
        <v>4.59</v>
      </c>
      <c r="F59" s="18" t="n">
        <v>4.59</v>
      </c>
      <c r="G59" s="17" t="n">
        <v>4.59</v>
      </c>
      <c r="H59" s="16" t="n">
        <v>1</v>
      </c>
    </row>
    <row r="60">
      <c r="A60" s="22" t="inlineStr">
        <is>
          <t>84362</t>
        </is>
      </c>
      <c r="B60" s="21" t="inlineStr">
        <is>
          <t>大江二</t>
        </is>
      </c>
      <c r="C60" s="20" t="n">
        <v>300000</v>
      </c>
      <c r="D60" s="17" t="n">
        <v>1</v>
      </c>
      <c r="E60" s="19" t="n">
        <v>3.41</v>
      </c>
      <c r="F60" s="18" t="n">
        <v>3.41</v>
      </c>
      <c r="G60" s="17" t="n">
        <v>3.41</v>
      </c>
      <c r="H60" s="16" t="n">
        <v>2</v>
      </c>
    </row>
    <row r="61" ht="16.8" customHeight="1" s="77" thickBot="1">
      <c r="A61" s="15" t="inlineStr">
        <is>
          <t>84731</t>
        </is>
      </c>
      <c r="B61" s="14" t="inlineStr">
        <is>
          <t>山林水一</t>
        </is>
      </c>
      <c r="C61" s="13" t="n">
        <v>900000</v>
      </c>
      <c r="D61" s="10" t="n">
        <v>2</v>
      </c>
      <c r="E61" s="12" t="n">
        <v>5.59</v>
      </c>
      <c r="F61" s="11" t="n">
        <v>5.71</v>
      </c>
      <c r="G61" s="10" t="n">
        <v>5.6433</v>
      </c>
      <c r="H61" s="9" t="n">
        <v>2</v>
      </c>
    </row>
    <row r="62" ht="16.8" customHeight="1" s="77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1400000</v>
      </c>
      <c r="D5" s="24" t="n">
        <v>2</v>
      </c>
      <c r="E5" s="26" t="n">
        <v>10.53</v>
      </c>
      <c r="F5" s="25" t="n">
        <v>10.78</v>
      </c>
      <c r="G5" s="24" t="n">
        <v>10.6193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1500000</v>
      </c>
      <c r="D6" s="17" t="n">
        <v>2</v>
      </c>
      <c r="E6" s="19" t="n">
        <v>6.9</v>
      </c>
      <c r="F6" s="18" t="n">
        <v>7.04</v>
      </c>
      <c r="G6" s="17" t="n">
        <v>6.9933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9800000</v>
      </c>
      <c r="D7" s="17" t="n">
        <v>11</v>
      </c>
      <c r="E7" s="19" t="n">
        <v>16.43</v>
      </c>
      <c r="F7" s="18" t="n">
        <v>17.24</v>
      </c>
      <c r="G7" s="17" t="n">
        <v>16.7998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1500000</v>
      </c>
      <c r="D8" s="17" t="n">
        <v>2</v>
      </c>
      <c r="E8" s="19" t="n">
        <v>6.89</v>
      </c>
      <c r="F8" s="18" t="n">
        <v>7.05</v>
      </c>
      <c r="G8" s="17" t="n">
        <v>6.9433</v>
      </c>
      <c r="H8" s="16" t="n">
        <v>1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100000</v>
      </c>
      <c r="D9" s="17" t="n">
        <v>1</v>
      </c>
      <c r="E9" s="19" t="n">
        <v>5.09</v>
      </c>
      <c r="F9" s="18" t="n">
        <v>5.09</v>
      </c>
      <c r="G9" s="17" t="n">
        <v>5.09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100000</v>
      </c>
      <c r="D10" s="17" t="n">
        <v>1</v>
      </c>
      <c r="E10" s="19" t="n">
        <v>5.38</v>
      </c>
      <c r="F10" s="18" t="n">
        <v>5.38</v>
      </c>
      <c r="G10" s="17" t="n">
        <v>5.38</v>
      </c>
      <c r="H10" s="16" t="n">
        <v>2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1200000</v>
      </c>
      <c r="D11" s="17" t="n">
        <v>2</v>
      </c>
      <c r="E11" s="19" t="n">
        <v>21.8</v>
      </c>
      <c r="F11" s="18" t="n">
        <v>21.85</v>
      </c>
      <c r="G11" s="17" t="n">
        <v>21.8083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6300000</v>
      </c>
      <c r="D12" s="17" t="n">
        <v>7</v>
      </c>
      <c r="E12" s="19" t="n">
        <v>14.69</v>
      </c>
      <c r="F12" s="18" t="n">
        <v>21.4</v>
      </c>
      <c r="G12" s="17" t="n">
        <v>18.1487</v>
      </c>
      <c r="H12" s="16" t="n">
        <v>1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2300000</v>
      </c>
      <c r="D13" s="17" t="n">
        <v>3</v>
      </c>
      <c r="E13" s="19" t="n">
        <v>22.68</v>
      </c>
      <c r="F13" s="18" t="n">
        <v>24.09</v>
      </c>
      <c r="G13" s="17" t="n">
        <v>23.3896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3700000</v>
      </c>
      <c r="D14" s="17" t="n">
        <v>5</v>
      </c>
      <c r="E14" s="19" t="n">
        <v>17.46</v>
      </c>
      <c r="F14" s="18" t="n">
        <v>17.66</v>
      </c>
      <c r="G14" s="17" t="n">
        <v>17.5765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100000</v>
      </c>
      <c r="D15" s="17" t="n">
        <v>1</v>
      </c>
      <c r="E15" s="19" t="n">
        <v>34.81</v>
      </c>
      <c r="F15" s="18" t="n">
        <v>34.81</v>
      </c>
      <c r="G15" s="17" t="n">
        <v>34.81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500000</v>
      </c>
      <c r="D16" s="17" t="n">
        <v>1</v>
      </c>
      <c r="E16" s="19" t="n">
        <v>46.25</v>
      </c>
      <c r="F16" s="18" t="n">
        <v>46.25</v>
      </c>
      <c r="G16" s="17" t="n">
        <v>46.25</v>
      </c>
      <c r="H16" s="16" t="n">
        <v>3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1500000</v>
      </c>
      <c r="D17" s="17" t="n">
        <v>2</v>
      </c>
      <c r="E17" s="19" t="n">
        <v>11.11</v>
      </c>
      <c r="F17" s="18" t="n">
        <v>11.45</v>
      </c>
      <c r="G17" s="17" t="n">
        <v>11.2233</v>
      </c>
      <c r="H17" s="16" t="n">
        <v>5</v>
      </c>
    </row>
    <row r="18">
      <c r="A18" s="22" t="inlineStr">
        <is>
          <t>25391</t>
        </is>
      </c>
      <c r="B18" s="21" t="inlineStr">
        <is>
          <t>櫻花建一</t>
        </is>
      </c>
      <c r="C18" s="20" t="n">
        <v>500000</v>
      </c>
      <c r="D18" s="17" t="n">
        <v>1</v>
      </c>
      <c r="E18" s="19" t="n">
        <v>15.98</v>
      </c>
      <c r="F18" s="18" t="n">
        <v>15.98</v>
      </c>
      <c r="G18" s="17" t="n">
        <v>15.98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124200000</v>
      </c>
      <c r="D19" s="17" t="n">
        <v>11</v>
      </c>
      <c r="E19" s="19" t="n">
        <v>6.32</v>
      </c>
      <c r="F19" s="18" t="n">
        <v>6.62</v>
      </c>
      <c r="G19" s="17" t="n">
        <v>6.3374</v>
      </c>
      <c r="H19" s="16" t="n">
        <v>3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8000000</v>
      </c>
      <c r="D20" s="17" t="n">
        <v>3</v>
      </c>
      <c r="E20" s="19" t="n">
        <v>0.46</v>
      </c>
      <c r="F20" s="18" t="n">
        <v>0.47</v>
      </c>
      <c r="G20" s="17" t="n">
        <v>0.4638</v>
      </c>
      <c r="H20" s="16" t="n">
        <v>1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33500000</v>
      </c>
      <c r="D21" s="17" t="n">
        <v>9</v>
      </c>
      <c r="E21" s="19" t="n">
        <v>3.46</v>
      </c>
      <c r="F21" s="18" t="n">
        <v>3.84</v>
      </c>
      <c r="G21" s="17" t="n">
        <v>3.6804</v>
      </c>
      <c r="H21" s="16" t="n">
        <v>1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2100000</v>
      </c>
      <c r="D22" s="17" t="n">
        <v>2</v>
      </c>
      <c r="E22" s="19" t="n">
        <v>5.51</v>
      </c>
      <c r="F22" s="18" t="n">
        <v>5.61</v>
      </c>
      <c r="G22" s="17" t="n">
        <v>5.5624</v>
      </c>
      <c r="H22" s="16" t="n">
        <v>2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400000</v>
      </c>
      <c r="D23" s="17" t="n">
        <v>1</v>
      </c>
      <c r="E23" s="19" t="n">
        <v>6.99</v>
      </c>
      <c r="F23" s="18" t="n">
        <v>6.99</v>
      </c>
      <c r="G23" s="17" t="n">
        <v>6.99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3500000</v>
      </c>
      <c r="D24" s="17" t="n">
        <v>2</v>
      </c>
      <c r="E24" s="19" t="n">
        <v>5.85</v>
      </c>
      <c r="F24" s="18" t="n">
        <v>5.95</v>
      </c>
      <c r="G24" s="17" t="n">
        <v>5.9357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100000</v>
      </c>
      <c r="D25" s="17" t="n">
        <v>1</v>
      </c>
      <c r="E25" s="19" t="n">
        <v>13.98</v>
      </c>
      <c r="F25" s="18" t="n">
        <v>13.98</v>
      </c>
      <c r="G25" s="17" t="n">
        <v>13.98</v>
      </c>
      <c r="H25" s="16" t="n">
        <v>3</v>
      </c>
    </row>
    <row r="26">
      <c r="A26" s="22" t="inlineStr">
        <is>
          <t>30453</t>
        </is>
      </c>
      <c r="B26" s="21" t="inlineStr">
        <is>
          <t>台灣大三</t>
        </is>
      </c>
      <c r="C26" s="20" t="n">
        <v>1300000</v>
      </c>
      <c r="D26" s="17" t="n">
        <v>3</v>
      </c>
      <c r="E26" s="19" t="n">
        <v>9.9</v>
      </c>
      <c r="F26" s="18" t="n">
        <v>10.3</v>
      </c>
      <c r="G26" s="17" t="n">
        <v>9.946199999999999</v>
      </c>
      <c r="H26" s="16" t="n">
        <v>2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4000000</v>
      </c>
      <c r="D27" s="17" t="n">
        <v>2</v>
      </c>
      <c r="E27" s="19" t="n">
        <v>44.43</v>
      </c>
      <c r="F27" s="18" t="n">
        <v>44.58</v>
      </c>
      <c r="G27" s="17" t="n">
        <v>44.505</v>
      </c>
      <c r="H27" s="16" t="n">
        <v>3</v>
      </c>
    </row>
    <row r="28">
      <c r="A28" s="22" t="inlineStr">
        <is>
          <t>33382</t>
        </is>
      </c>
      <c r="B28" s="21" t="inlineStr">
        <is>
          <t>泰碩二</t>
        </is>
      </c>
      <c r="C28" s="20" t="n">
        <v>2000000</v>
      </c>
      <c r="D28" s="17" t="n">
        <v>4</v>
      </c>
      <c r="E28" s="19" t="n">
        <v>21.1</v>
      </c>
      <c r="F28" s="18" t="n">
        <v>22.475</v>
      </c>
      <c r="G28" s="17" t="n">
        <v>22.087</v>
      </c>
      <c r="H28" s="16" t="n">
        <v>3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1400000</v>
      </c>
      <c r="D29" s="17" t="n">
        <v>2</v>
      </c>
      <c r="E29" s="19" t="n">
        <v>8</v>
      </c>
      <c r="F29" s="18" t="n">
        <v>8.02</v>
      </c>
      <c r="G29" s="17" t="n">
        <v>8.0143</v>
      </c>
      <c r="H29" s="16" t="n">
        <v>1</v>
      </c>
    </row>
    <row r="30">
      <c r="A30" s="22" t="inlineStr">
        <is>
          <t>35264</t>
        </is>
      </c>
      <c r="B30" s="21" t="inlineStr">
        <is>
          <t>凡甲四</t>
        </is>
      </c>
      <c r="C30" s="20" t="n">
        <v>400000</v>
      </c>
      <c r="D30" s="17" t="n">
        <v>2</v>
      </c>
      <c r="E30" s="19" t="n">
        <v>18.79</v>
      </c>
      <c r="F30" s="18" t="n">
        <v>18.95</v>
      </c>
      <c r="G30" s="17" t="n">
        <v>18.87</v>
      </c>
      <c r="H30" s="16" t="n">
        <v>3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3200000</v>
      </c>
      <c r="D31" s="17" t="n">
        <v>6</v>
      </c>
      <c r="E31" s="19" t="n">
        <v>13.63</v>
      </c>
      <c r="F31" s="18" t="n">
        <v>14</v>
      </c>
      <c r="G31" s="17" t="n">
        <v>13.7547</v>
      </c>
      <c r="H31" s="16" t="n">
        <v>3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8600000</v>
      </c>
      <c r="D32" s="17" t="n">
        <v>7</v>
      </c>
      <c r="E32" s="19" t="n">
        <v>9.210000000000001</v>
      </c>
      <c r="F32" s="18" t="n">
        <v>9.529999999999999</v>
      </c>
      <c r="G32" s="17" t="n">
        <v>9.343</v>
      </c>
      <c r="H32" s="16" t="n">
        <v>3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900000</v>
      </c>
      <c r="D33" s="17" t="n">
        <v>1</v>
      </c>
      <c r="E33" s="19" t="n">
        <v>7.05</v>
      </c>
      <c r="F33" s="18" t="n">
        <v>7.05</v>
      </c>
      <c r="G33" s="17" t="n">
        <v>7.05</v>
      </c>
      <c r="H33" s="16" t="n">
        <v>2</v>
      </c>
    </row>
    <row r="34">
      <c r="A34" s="22" t="inlineStr">
        <is>
          <t>41422</t>
        </is>
      </c>
      <c r="B34" s="21" t="inlineStr">
        <is>
          <t>國光二</t>
        </is>
      </c>
      <c r="C34" s="20" t="n">
        <v>7000000</v>
      </c>
      <c r="D34" s="17" t="n">
        <v>2</v>
      </c>
      <c r="E34" s="19" t="n">
        <v>21.64</v>
      </c>
      <c r="F34" s="18" t="n">
        <v>24.17</v>
      </c>
      <c r="G34" s="17" t="n">
        <v>23.4471</v>
      </c>
      <c r="H34" s="16" t="n">
        <v>2</v>
      </c>
    </row>
    <row r="35">
      <c r="A35" s="22" t="inlineStr">
        <is>
          <t>41551</t>
        </is>
      </c>
      <c r="B35" s="21" t="inlineStr">
        <is>
          <t>訊映一</t>
        </is>
      </c>
      <c r="C35" s="20" t="n">
        <v>700000</v>
      </c>
      <c r="D35" s="17" t="n">
        <v>1</v>
      </c>
      <c r="E35" s="19" t="n">
        <v>18.39</v>
      </c>
      <c r="F35" s="18" t="n">
        <v>18.39</v>
      </c>
      <c r="G35" s="17" t="n">
        <v>18.39</v>
      </c>
      <c r="H35" s="16" t="n">
        <v>2</v>
      </c>
    </row>
    <row r="36">
      <c r="A36" s="22" t="inlineStr">
        <is>
          <t>41901</t>
        </is>
      </c>
      <c r="B36" s="21" t="inlineStr">
        <is>
          <t>佐登一KY</t>
        </is>
      </c>
      <c r="C36" s="20" t="n">
        <v>900000</v>
      </c>
      <c r="D36" s="17" t="n">
        <v>2</v>
      </c>
      <c r="E36" s="19" t="n">
        <v>6.78</v>
      </c>
      <c r="F36" s="18" t="n">
        <v>7.35</v>
      </c>
      <c r="G36" s="17" t="n">
        <v>7.0967</v>
      </c>
      <c r="H36" s="16" t="n">
        <v>1</v>
      </c>
    </row>
    <row r="37">
      <c r="A37" s="22" t="inlineStr">
        <is>
          <t>44381</t>
        </is>
      </c>
      <c r="B37" s="21" t="inlineStr">
        <is>
          <t>廣越一</t>
        </is>
      </c>
      <c r="C37" s="20" t="n">
        <v>1000000</v>
      </c>
      <c r="D37" s="17" t="n">
        <v>1</v>
      </c>
      <c r="E37" s="19" t="n">
        <v>10.16</v>
      </c>
      <c r="F37" s="18" t="n">
        <v>10.16</v>
      </c>
      <c r="G37" s="17" t="n">
        <v>10.16</v>
      </c>
      <c r="H37" s="16" t="n">
        <v>3</v>
      </c>
    </row>
    <row r="38">
      <c r="A38" s="22" t="inlineStr">
        <is>
          <t>45511</t>
        </is>
      </c>
      <c r="B38" s="21" t="inlineStr">
        <is>
          <t>智伸科一</t>
        </is>
      </c>
      <c r="C38" s="20" t="n">
        <v>3800000</v>
      </c>
      <c r="D38" s="17" t="n">
        <v>5</v>
      </c>
      <c r="E38" s="19" t="n">
        <v>15.22</v>
      </c>
      <c r="F38" s="18" t="n">
        <v>16.21</v>
      </c>
      <c r="G38" s="17" t="n">
        <v>15.9687</v>
      </c>
      <c r="H38" s="16" t="n">
        <v>1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2000000</v>
      </c>
      <c r="D39" s="17" t="n">
        <v>2</v>
      </c>
      <c r="E39" s="19" t="n">
        <v>12.66</v>
      </c>
      <c r="F39" s="18" t="n">
        <v>12.91</v>
      </c>
      <c r="G39" s="17" t="n">
        <v>12.785</v>
      </c>
      <c r="H39" s="16" t="n">
        <v>3</v>
      </c>
    </row>
    <row r="40">
      <c r="A40" s="22" t="inlineStr">
        <is>
          <t>47202</t>
        </is>
      </c>
      <c r="B40" s="21" t="inlineStr">
        <is>
          <t>德淵二</t>
        </is>
      </c>
      <c r="C40" s="20" t="n">
        <v>2500000</v>
      </c>
      <c r="D40" s="17" t="n">
        <v>1</v>
      </c>
      <c r="E40" s="19" t="n">
        <v>5.37</v>
      </c>
      <c r="F40" s="18" t="n">
        <v>5.37</v>
      </c>
      <c r="G40" s="17" t="n">
        <v>5.37</v>
      </c>
      <c r="H40" s="16" t="n">
        <v>3</v>
      </c>
    </row>
    <row r="41">
      <c r="A41" s="22" t="inlineStr">
        <is>
          <t>47363</t>
        </is>
      </c>
      <c r="B41" s="21" t="inlineStr">
        <is>
          <t>泰博三</t>
        </is>
      </c>
      <c r="C41" s="20" t="n">
        <v>2700000</v>
      </c>
      <c r="D41" s="17" t="n">
        <v>6</v>
      </c>
      <c r="E41" s="19" t="n">
        <v>16.85</v>
      </c>
      <c r="F41" s="18" t="n">
        <v>17.94</v>
      </c>
      <c r="G41" s="17" t="n">
        <v>17.2889</v>
      </c>
      <c r="H41" s="16" t="n">
        <v>3</v>
      </c>
    </row>
    <row r="42">
      <c r="A42" s="22" t="inlineStr">
        <is>
          <t>47441</t>
        </is>
      </c>
      <c r="B42" s="21" t="inlineStr">
        <is>
          <t>皇將一</t>
        </is>
      </c>
      <c r="C42" s="20" t="n">
        <v>2100000</v>
      </c>
      <c r="D42" s="17" t="n">
        <v>2</v>
      </c>
      <c r="E42" s="19" t="n">
        <v>25.61</v>
      </c>
      <c r="F42" s="18" t="n">
        <v>25.67</v>
      </c>
      <c r="G42" s="17" t="n">
        <v>25.6671</v>
      </c>
      <c r="H42" s="16" t="n">
        <v>2</v>
      </c>
    </row>
    <row r="43">
      <c r="A43" s="22" t="inlineStr">
        <is>
          <t>49065</t>
        </is>
      </c>
      <c r="B43" s="21" t="inlineStr">
        <is>
          <t>正文五</t>
        </is>
      </c>
      <c r="C43" s="20" t="n">
        <v>1000000</v>
      </c>
      <c r="D43" s="17" t="n">
        <v>1</v>
      </c>
      <c r="E43" s="19" t="n">
        <v>10.26</v>
      </c>
      <c r="F43" s="18" t="n">
        <v>10.26</v>
      </c>
      <c r="G43" s="17" t="n">
        <v>10.26</v>
      </c>
      <c r="H43" s="16" t="n">
        <v>2</v>
      </c>
    </row>
    <row r="44">
      <c r="A44" s="22" t="inlineStr">
        <is>
          <t>52852</t>
        </is>
      </c>
      <c r="B44" s="21" t="inlineStr">
        <is>
          <t>界霖二</t>
        </is>
      </c>
      <c r="C44" s="20" t="n">
        <v>500000</v>
      </c>
      <c r="D44" s="17" t="n">
        <v>1</v>
      </c>
      <c r="E44" s="19" t="n">
        <v>6.69</v>
      </c>
      <c r="F44" s="18" t="n">
        <v>6.69</v>
      </c>
      <c r="G44" s="17" t="n">
        <v>6.69</v>
      </c>
      <c r="H44" s="16" t="n">
        <v>2</v>
      </c>
    </row>
    <row r="45">
      <c r="A45" s="22" t="inlineStr">
        <is>
          <t>53924</t>
        </is>
      </c>
      <c r="B45" s="21" t="inlineStr">
        <is>
          <t>應華四</t>
        </is>
      </c>
      <c r="C45" s="20" t="n">
        <v>500000</v>
      </c>
      <c r="D45" s="17" t="n">
        <v>1</v>
      </c>
      <c r="E45" s="19" t="n">
        <v>2.36</v>
      </c>
      <c r="F45" s="18" t="n">
        <v>2.36</v>
      </c>
      <c r="G45" s="17" t="n">
        <v>2.36</v>
      </c>
      <c r="H45" s="16" t="n">
        <v>1</v>
      </c>
    </row>
    <row r="46">
      <c r="A46" s="22" t="inlineStr">
        <is>
          <t>54255</t>
        </is>
      </c>
      <c r="B46" s="21" t="inlineStr">
        <is>
          <t>台半五</t>
        </is>
      </c>
      <c r="C46" s="20" t="n">
        <v>139900000</v>
      </c>
      <c r="D46" s="17" t="n">
        <v>15</v>
      </c>
      <c r="E46" s="19" t="n">
        <v>6.4</v>
      </c>
      <c r="F46" s="18" t="n">
        <v>8.359999999999999</v>
      </c>
      <c r="G46" s="17" t="n">
        <v>6.7116</v>
      </c>
      <c r="H46" s="16" t="n">
        <v>2</v>
      </c>
    </row>
    <row r="47">
      <c r="A47" s="22" t="inlineStr">
        <is>
          <t>62234</t>
        </is>
      </c>
      <c r="B47" s="21" t="inlineStr">
        <is>
          <t>旺矽四</t>
        </is>
      </c>
      <c r="C47" s="20" t="n">
        <v>11000000</v>
      </c>
      <c r="D47" s="17" t="n">
        <v>6</v>
      </c>
      <c r="E47" s="19" t="n">
        <v>15.54</v>
      </c>
      <c r="F47" s="18" t="n">
        <v>17.24</v>
      </c>
      <c r="G47" s="17" t="n">
        <v>16.4364</v>
      </c>
      <c r="H47" s="16" t="n">
        <v>2</v>
      </c>
    </row>
    <row r="48">
      <c r="A48" s="22" t="inlineStr">
        <is>
          <t>62573</t>
        </is>
      </c>
      <c r="B48" s="21" t="inlineStr">
        <is>
          <t>矽格三</t>
        </is>
      </c>
      <c r="C48" s="20" t="n">
        <v>2300000</v>
      </c>
      <c r="D48" s="17" t="n">
        <v>6</v>
      </c>
      <c r="E48" s="19" t="n">
        <v>14.86</v>
      </c>
      <c r="F48" s="18" t="n">
        <v>15.24</v>
      </c>
      <c r="G48" s="17" t="n">
        <v>14.9887</v>
      </c>
      <c r="H48" s="16" t="n">
        <v>3</v>
      </c>
    </row>
    <row r="49">
      <c r="A49" s="22" t="inlineStr">
        <is>
          <t>62881</t>
        </is>
      </c>
      <c r="B49" s="21" t="inlineStr">
        <is>
          <t>聯嘉一</t>
        </is>
      </c>
      <c r="C49" s="20" t="n">
        <v>100000</v>
      </c>
      <c r="D49" s="17" t="n">
        <v>1</v>
      </c>
      <c r="E49" s="19" t="n">
        <v>18.73</v>
      </c>
      <c r="F49" s="18" t="n">
        <v>18.73</v>
      </c>
      <c r="G49" s="17" t="n">
        <v>18.73</v>
      </c>
      <c r="H49" s="16" t="n">
        <v>3</v>
      </c>
    </row>
    <row r="50">
      <c r="A50" s="22" t="inlineStr">
        <is>
          <t>64143</t>
        </is>
      </c>
      <c r="B50" s="21" t="inlineStr">
        <is>
          <t>樺漢三</t>
        </is>
      </c>
      <c r="C50" s="20" t="n">
        <v>100000</v>
      </c>
      <c r="D50" s="17" t="n">
        <v>1</v>
      </c>
      <c r="E50" s="19" t="n">
        <v>9.119999999999999</v>
      </c>
      <c r="F50" s="18" t="n">
        <v>9.119999999999999</v>
      </c>
      <c r="G50" s="17" t="n">
        <v>9.119999999999999</v>
      </c>
      <c r="H50" s="16" t="n">
        <v>2</v>
      </c>
    </row>
    <row r="51">
      <c r="A51" s="22" t="inlineStr">
        <is>
          <t>64143</t>
        </is>
      </c>
      <c r="B51" s="21" t="inlineStr">
        <is>
          <t>樺漢三</t>
        </is>
      </c>
      <c r="C51" s="20" t="n">
        <v>2000000</v>
      </c>
      <c r="D51" s="17" t="n">
        <v>1</v>
      </c>
      <c r="E51" s="19" t="n">
        <v>8.69</v>
      </c>
      <c r="F51" s="18" t="n">
        <v>8.69</v>
      </c>
      <c r="G51" s="17" t="n">
        <v>8.69</v>
      </c>
      <c r="H51" s="16" t="n">
        <v>3</v>
      </c>
    </row>
    <row r="52">
      <c r="A52" s="22" t="inlineStr">
        <is>
          <t>64511</t>
        </is>
      </c>
      <c r="B52" s="21" t="inlineStr">
        <is>
          <t>訊芯一KY</t>
        </is>
      </c>
      <c r="C52" s="20" t="n">
        <v>2300000</v>
      </c>
      <c r="D52" s="17" t="n">
        <v>2</v>
      </c>
      <c r="E52" s="19" t="n">
        <v>8.380000000000001</v>
      </c>
      <c r="F52" s="18" t="n">
        <v>8.449999999999999</v>
      </c>
      <c r="G52" s="17" t="n">
        <v>8.419600000000001</v>
      </c>
      <c r="H52" s="16" t="n">
        <v>1</v>
      </c>
    </row>
    <row r="53">
      <c r="A53" s="22" t="inlineStr">
        <is>
          <t>64691</t>
        </is>
      </c>
      <c r="B53" s="21" t="inlineStr">
        <is>
          <t>大樹一</t>
        </is>
      </c>
      <c r="C53" s="20" t="n">
        <v>300000</v>
      </c>
      <c r="D53" s="17" t="n">
        <v>1</v>
      </c>
      <c r="E53" s="19" t="n">
        <v>22.5</v>
      </c>
      <c r="F53" s="18" t="n">
        <v>22.5</v>
      </c>
      <c r="G53" s="17" t="n">
        <v>22.5</v>
      </c>
      <c r="H53" s="16" t="n">
        <v>2</v>
      </c>
    </row>
    <row r="54">
      <c r="A54" s="22" t="inlineStr">
        <is>
          <t>66681</t>
        </is>
      </c>
      <c r="B54" s="21" t="inlineStr">
        <is>
          <t>中揚光一</t>
        </is>
      </c>
      <c r="C54" s="20" t="n">
        <v>600000</v>
      </c>
      <c r="D54" s="17" t="n">
        <v>2</v>
      </c>
      <c r="E54" s="19" t="n">
        <v>18.9</v>
      </c>
      <c r="F54" s="18" t="n">
        <v>19.45</v>
      </c>
      <c r="G54" s="17" t="n">
        <v>19.3583</v>
      </c>
      <c r="H54" s="16" t="n">
        <v>2</v>
      </c>
    </row>
    <row r="55">
      <c r="A55" s="22" t="inlineStr">
        <is>
          <t>66682</t>
        </is>
      </c>
      <c r="B55" s="21" t="inlineStr">
        <is>
          <t>中揚光二</t>
        </is>
      </c>
      <c r="C55" s="20" t="n">
        <v>5000000</v>
      </c>
      <c r="D55" s="17" t="n">
        <v>1</v>
      </c>
      <c r="E55" s="19" t="n">
        <v>17.28</v>
      </c>
      <c r="F55" s="18" t="n">
        <v>17.28</v>
      </c>
      <c r="G55" s="17" t="n">
        <v>17.28</v>
      </c>
      <c r="H55" s="16" t="n">
        <v>2</v>
      </c>
    </row>
    <row r="56">
      <c r="A56" s="22" t="inlineStr">
        <is>
          <t>80281</t>
        </is>
      </c>
      <c r="B56" s="21" t="inlineStr">
        <is>
          <t>昇陽半導體一</t>
        </is>
      </c>
      <c r="C56" s="20" t="n">
        <v>2000000</v>
      </c>
      <c r="D56" s="17" t="n">
        <v>1</v>
      </c>
      <c r="E56" s="19" t="n">
        <v>10.24</v>
      </c>
      <c r="F56" s="18" t="n">
        <v>10.24</v>
      </c>
      <c r="G56" s="17" t="n">
        <v>10.24</v>
      </c>
      <c r="H56" s="16" t="n">
        <v>2</v>
      </c>
    </row>
    <row r="57">
      <c r="A57" s="22" t="inlineStr">
        <is>
          <t>80661</t>
        </is>
      </c>
      <c r="B57" s="21" t="inlineStr">
        <is>
          <t>來思達一</t>
        </is>
      </c>
      <c r="C57" s="20" t="n">
        <v>500000</v>
      </c>
      <c r="D57" s="17" t="n">
        <v>1</v>
      </c>
      <c r="E57" s="19" t="n">
        <v>8.859999999999999</v>
      </c>
      <c r="F57" s="18" t="n">
        <v>8.859999999999999</v>
      </c>
      <c r="G57" s="17" t="n">
        <v>8.859999999999999</v>
      </c>
      <c r="H57" s="16" t="n">
        <v>3</v>
      </c>
    </row>
    <row r="58">
      <c r="A58" s="22" t="inlineStr">
        <is>
          <t>84362</t>
        </is>
      </c>
      <c r="B58" s="21" t="inlineStr">
        <is>
          <t>大江二</t>
        </is>
      </c>
      <c r="C58" s="20" t="n">
        <v>1600000</v>
      </c>
      <c r="D58" s="17" t="n">
        <v>3</v>
      </c>
      <c r="E58" s="19" t="n">
        <v>4.84</v>
      </c>
      <c r="F58" s="18" t="n">
        <v>8.470000000000001</v>
      </c>
      <c r="G58" s="17" t="n">
        <v>5.1156</v>
      </c>
      <c r="H58" s="16" t="n">
        <v>1</v>
      </c>
    </row>
    <row r="59" ht="16.8" customHeight="1" s="77" thickBot="1">
      <c r="A59" s="15" t="inlineStr">
        <is>
          <t>84731</t>
        </is>
      </c>
      <c r="B59" s="14" t="inlineStr">
        <is>
          <t>山林水一</t>
        </is>
      </c>
      <c r="C59" s="13" t="n">
        <v>400000</v>
      </c>
      <c r="D59" s="10" t="n">
        <v>1</v>
      </c>
      <c r="E59" s="12" t="n">
        <v>4.96</v>
      </c>
      <c r="F59" s="11" t="n">
        <v>4.96</v>
      </c>
      <c r="G59" s="10" t="n">
        <v>4.96</v>
      </c>
      <c r="H59" s="9" t="n">
        <v>2</v>
      </c>
    </row>
    <row r="60" ht="16.8" customHeight="1" s="77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7400000</v>
      </c>
      <c r="D5" s="24" t="n">
        <v>7</v>
      </c>
      <c r="E5" s="26" t="n">
        <v>10.43</v>
      </c>
      <c r="F5" s="25" t="n">
        <v>10.83</v>
      </c>
      <c r="G5" s="24" t="n">
        <v>10.6196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8200000</v>
      </c>
      <c r="D6" s="17" t="n">
        <v>11</v>
      </c>
      <c r="E6" s="19" t="n">
        <v>15.47</v>
      </c>
      <c r="F6" s="18" t="n">
        <v>16.63</v>
      </c>
      <c r="G6" s="17" t="n">
        <v>15.8388</v>
      </c>
      <c r="H6" s="16" t="n">
        <v>3</v>
      </c>
    </row>
    <row r="7">
      <c r="A7" s="22" t="inlineStr">
        <is>
          <t>18155</t>
        </is>
      </c>
      <c r="B7" s="21" t="inlineStr">
        <is>
          <t>富喬五</t>
        </is>
      </c>
      <c r="C7" s="20" t="n">
        <v>3700000</v>
      </c>
      <c r="D7" s="17" t="n">
        <v>2</v>
      </c>
      <c r="E7" s="19" t="n">
        <v>3.54</v>
      </c>
      <c r="F7" s="18" t="n">
        <v>3.54</v>
      </c>
      <c r="G7" s="17" t="n">
        <v>3.54</v>
      </c>
      <c r="H7" s="16" t="n">
        <v>2</v>
      </c>
    </row>
    <row r="8">
      <c r="A8" s="22" t="inlineStr">
        <is>
          <t>20631</t>
        </is>
      </c>
      <c r="B8" s="21" t="inlineStr">
        <is>
          <t>世鎧一</t>
        </is>
      </c>
      <c r="C8" s="20" t="n">
        <v>2200000</v>
      </c>
      <c r="D8" s="17" t="n">
        <v>3</v>
      </c>
      <c r="E8" s="19" t="n">
        <v>8.380000000000001</v>
      </c>
      <c r="F8" s="18" t="n">
        <v>8.619999999999999</v>
      </c>
      <c r="G8" s="17" t="n">
        <v>8.430899999999999</v>
      </c>
      <c r="H8" s="16" t="n">
        <v>2</v>
      </c>
    </row>
    <row r="9">
      <c r="A9" s="22" t="inlineStr">
        <is>
          <t>20651</t>
        </is>
      </c>
      <c r="B9" s="21" t="inlineStr">
        <is>
          <t>世豐一</t>
        </is>
      </c>
      <c r="C9" s="20" t="n">
        <v>5700000</v>
      </c>
      <c r="D9" s="17" t="n">
        <v>3</v>
      </c>
      <c r="E9" s="19" t="n">
        <v>8.109999999999999</v>
      </c>
      <c r="F9" s="18" t="n">
        <v>9.720000000000001</v>
      </c>
      <c r="G9" s="17" t="n">
        <v>8.237500000000001</v>
      </c>
      <c r="H9" s="16" t="n">
        <v>2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400000</v>
      </c>
      <c r="D10" s="17" t="n">
        <v>1</v>
      </c>
      <c r="E10" s="19" t="n">
        <v>21.22</v>
      </c>
      <c r="F10" s="18" t="n">
        <v>21.22</v>
      </c>
      <c r="G10" s="17" t="n">
        <v>21.22</v>
      </c>
      <c r="H10" s="16" t="n">
        <v>1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900000</v>
      </c>
      <c r="D11" s="17" t="n">
        <v>3</v>
      </c>
      <c r="E11" s="19" t="n">
        <v>23.23</v>
      </c>
      <c r="F11" s="18" t="n">
        <v>23.69</v>
      </c>
      <c r="G11" s="17" t="n">
        <v>23.5022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500000</v>
      </c>
      <c r="D12" s="17" t="n">
        <v>1</v>
      </c>
      <c r="E12" s="19" t="n">
        <v>17.66</v>
      </c>
      <c r="F12" s="18" t="n">
        <v>17.66</v>
      </c>
      <c r="G12" s="17" t="n">
        <v>17.66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200000</v>
      </c>
      <c r="D13" s="17" t="n">
        <v>1</v>
      </c>
      <c r="E13" s="19" t="n">
        <v>32.8</v>
      </c>
      <c r="F13" s="18" t="n">
        <v>32.8</v>
      </c>
      <c r="G13" s="17" t="n">
        <v>32.8</v>
      </c>
      <c r="H13" s="16" t="n">
        <v>1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22300000</v>
      </c>
      <c r="D14" s="17" t="n">
        <v>2</v>
      </c>
      <c r="E14" s="19" t="n">
        <v>11.43</v>
      </c>
      <c r="F14" s="18" t="n">
        <v>11.43</v>
      </c>
      <c r="G14" s="17" t="n">
        <v>11.43</v>
      </c>
      <c r="H14" s="16" t="n">
        <v>5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112800000</v>
      </c>
      <c r="D15" s="17" t="n">
        <v>8</v>
      </c>
      <c r="E15" s="19" t="n">
        <v>6.32</v>
      </c>
      <c r="F15" s="18" t="n">
        <v>6.51</v>
      </c>
      <c r="G15" s="17" t="n">
        <v>6.4703</v>
      </c>
      <c r="H15" s="16" t="n">
        <v>3</v>
      </c>
    </row>
    <row r="16">
      <c r="A16" s="22" t="inlineStr">
        <is>
          <t>26095</t>
        </is>
      </c>
      <c r="B16" s="21" t="inlineStr">
        <is>
          <t>陽明五</t>
        </is>
      </c>
      <c r="C16" s="20" t="n">
        <v>9200000</v>
      </c>
      <c r="D16" s="17" t="n">
        <v>4</v>
      </c>
      <c r="E16" s="19" t="n">
        <v>1.95</v>
      </c>
      <c r="F16" s="18" t="n">
        <v>2.1</v>
      </c>
      <c r="G16" s="17" t="n">
        <v>1.9783</v>
      </c>
      <c r="H16" s="16" t="n">
        <v>2</v>
      </c>
    </row>
    <row r="17">
      <c r="A17" s="22" t="inlineStr">
        <is>
          <t>26183</t>
        </is>
      </c>
      <c r="B17" s="21" t="inlineStr">
        <is>
          <t>長榮航三</t>
        </is>
      </c>
      <c r="C17" s="20" t="n">
        <v>11500000</v>
      </c>
      <c r="D17" s="17" t="n">
        <v>2</v>
      </c>
      <c r="E17" s="19" t="n">
        <v>3.595</v>
      </c>
      <c r="F17" s="18" t="n">
        <v>3.64</v>
      </c>
      <c r="G17" s="17" t="n">
        <v>3.6243</v>
      </c>
      <c r="H17" s="16" t="n">
        <v>1</v>
      </c>
    </row>
    <row r="18">
      <c r="A18" s="22" t="inlineStr">
        <is>
          <t>27072</t>
        </is>
      </c>
      <c r="B18" s="21" t="inlineStr">
        <is>
          <t>晶華二</t>
        </is>
      </c>
      <c r="C18" s="20" t="n">
        <v>3200000</v>
      </c>
      <c r="D18" s="17" t="n">
        <v>3</v>
      </c>
      <c r="E18" s="19" t="n">
        <v>4.44</v>
      </c>
      <c r="F18" s="18" t="n">
        <v>5.61</v>
      </c>
      <c r="G18" s="17" t="n">
        <v>5.2288</v>
      </c>
      <c r="H18" s="16" t="n">
        <v>2</v>
      </c>
    </row>
    <row r="19">
      <c r="A19" s="22" t="inlineStr">
        <is>
          <t>27291</t>
        </is>
      </c>
      <c r="B19" s="21" t="inlineStr">
        <is>
          <t>瓦城一</t>
        </is>
      </c>
      <c r="C19" s="20" t="n">
        <v>600000</v>
      </c>
      <c r="D19" s="17" t="n">
        <v>1</v>
      </c>
      <c r="E19" s="19" t="n">
        <v>6.95</v>
      </c>
      <c r="F19" s="18" t="n">
        <v>6.95</v>
      </c>
      <c r="G19" s="17" t="n">
        <v>6.95</v>
      </c>
      <c r="H19" s="16" t="n">
        <v>2</v>
      </c>
    </row>
    <row r="20">
      <c r="A20" s="22" t="inlineStr">
        <is>
          <t>30163</t>
        </is>
      </c>
      <c r="B20" s="21" t="inlineStr">
        <is>
          <t>嘉晶三</t>
        </is>
      </c>
      <c r="C20" s="20" t="n">
        <v>5000000</v>
      </c>
      <c r="D20" s="17" t="n">
        <v>1</v>
      </c>
      <c r="E20" s="19" t="n">
        <v>15.94</v>
      </c>
      <c r="F20" s="18" t="n">
        <v>15.94</v>
      </c>
      <c r="G20" s="17" t="n">
        <v>15.94</v>
      </c>
      <c r="H20" s="16" t="n">
        <v>3</v>
      </c>
    </row>
    <row r="21">
      <c r="A21" s="22" t="inlineStr">
        <is>
          <t>30453</t>
        </is>
      </c>
      <c r="B21" s="21" t="inlineStr">
        <is>
          <t>台灣大三</t>
        </is>
      </c>
      <c r="C21" s="20" t="n">
        <v>1200000</v>
      </c>
      <c r="D21" s="17" t="n">
        <v>2</v>
      </c>
      <c r="E21" s="19" t="n">
        <v>10.04</v>
      </c>
      <c r="F21" s="18" t="n">
        <v>10.66</v>
      </c>
      <c r="G21" s="17" t="n">
        <v>10.2983</v>
      </c>
      <c r="H21" s="16" t="n">
        <v>2</v>
      </c>
    </row>
    <row r="22">
      <c r="A22" s="22" t="inlineStr">
        <is>
          <t>31881</t>
        </is>
      </c>
      <c r="B22" s="21" t="inlineStr">
        <is>
          <t>鑫龍騰一</t>
        </is>
      </c>
      <c r="C22" s="20" t="n">
        <v>1500000</v>
      </c>
      <c r="D22" s="17" t="n">
        <v>2</v>
      </c>
      <c r="E22" s="19" t="n">
        <v>7.11</v>
      </c>
      <c r="F22" s="18" t="n">
        <v>7.39</v>
      </c>
      <c r="G22" s="17" t="n">
        <v>7.2033</v>
      </c>
      <c r="H22" s="16" t="n">
        <v>3</v>
      </c>
    </row>
    <row r="23">
      <c r="A23" s="22" t="inlineStr">
        <is>
          <t>32606</t>
        </is>
      </c>
      <c r="B23" s="21" t="inlineStr">
        <is>
          <t>威剛六</t>
        </is>
      </c>
      <c r="C23" s="20" t="n">
        <v>500000</v>
      </c>
      <c r="D23" s="17" t="n">
        <v>1</v>
      </c>
      <c r="E23" s="19" t="n">
        <v>44.64</v>
      </c>
      <c r="F23" s="18" t="n">
        <v>44.64</v>
      </c>
      <c r="G23" s="17" t="n">
        <v>44.64</v>
      </c>
      <c r="H23" s="16" t="n">
        <v>3</v>
      </c>
    </row>
    <row r="24">
      <c r="A24" s="22" t="inlineStr">
        <is>
          <t>33632</t>
        </is>
      </c>
      <c r="B24" s="21" t="inlineStr">
        <is>
          <t>上詮二</t>
        </is>
      </c>
      <c r="C24" s="20" t="n">
        <v>4500000</v>
      </c>
      <c r="D24" s="17" t="n">
        <v>1</v>
      </c>
      <c r="E24" s="19" t="n">
        <v>7.95</v>
      </c>
      <c r="F24" s="18" t="n">
        <v>7.95</v>
      </c>
      <c r="G24" s="17" t="n">
        <v>7.95</v>
      </c>
      <c r="H24" s="16" t="n">
        <v>1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11700000</v>
      </c>
      <c r="D25" s="17" t="n">
        <v>11</v>
      </c>
      <c r="E25" s="19" t="n">
        <v>7.44</v>
      </c>
      <c r="F25" s="18" t="n">
        <v>8.01</v>
      </c>
      <c r="G25" s="17" t="n">
        <v>7.5577</v>
      </c>
      <c r="H25" s="16" t="n">
        <v>1</v>
      </c>
    </row>
    <row r="26">
      <c r="A26" s="22" t="inlineStr">
        <is>
          <t>35263</t>
        </is>
      </c>
      <c r="B26" s="21" t="inlineStr">
        <is>
          <t>凡甲三</t>
        </is>
      </c>
      <c r="C26" s="20" t="n">
        <v>500000</v>
      </c>
      <c r="D26" s="17" t="n">
        <v>1</v>
      </c>
      <c r="E26" s="19" t="n">
        <v>6.74</v>
      </c>
      <c r="F26" s="18" t="n">
        <v>6.74</v>
      </c>
      <c r="G26" s="17" t="n">
        <v>6.74</v>
      </c>
      <c r="H26" s="16" t="n">
        <v>1</v>
      </c>
    </row>
    <row r="27">
      <c r="A27" s="22" t="inlineStr">
        <is>
          <t>35264</t>
        </is>
      </c>
      <c r="B27" s="21" t="inlineStr">
        <is>
          <t>凡甲四</t>
        </is>
      </c>
      <c r="C27" s="20" t="n">
        <v>18200000</v>
      </c>
      <c r="D27" s="17" t="n">
        <v>4</v>
      </c>
      <c r="E27" s="19" t="n">
        <v>18.6</v>
      </c>
      <c r="F27" s="18" t="n">
        <v>19.28</v>
      </c>
      <c r="G27" s="17" t="n">
        <v>19.1119</v>
      </c>
      <c r="H27" s="16" t="n">
        <v>3</v>
      </c>
    </row>
    <row r="28">
      <c r="A28" s="22" t="inlineStr">
        <is>
          <t>36171</t>
        </is>
      </c>
      <c r="B28" s="21" t="inlineStr">
        <is>
          <t>碩天一</t>
        </is>
      </c>
      <c r="C28" s="20" t="n">
        <v>7500000</v>
      </c>
      <c r="D28" s="17" t="n">
        <v>5</v>
      </c>
      <c r="E28" s="19" t="n">
        <v>9.4</v>
      </c>
      <c r="F28" s="18" t="n">
        <v>9.59</v>
      </c>
      <c r="G28" s="17" t="n">
        <v>9.466699999999999</v>
      </c>
      <c r="H28" s="16" t="n">
        <v>3</v>
      </c>
    </row>
    <row r="29">
      <c r="A29" s="22" t="inlineStr">
        <is>
          <t>37072</t>
        </is>
      </c>
      <c r="B29" s="21" t="inlineStr">
        <is>
          <t>漢磊二</t>
        </is>
      </c>
      <c r="C29" s="20" t="n">
        <v>1600000</v>
      </c>
      <c r="D29" s="17" t="n">
        <v>2</v>
      </c>
      <c r="E29" s="19" t="n">
        <v>23.71</v>
      </c>
      <c r="F29" s="18" t="n">
        <v>26.4</v>
      </c>
      <c r="G29" s="17" t="n">
        <v>23.8781</v>
      </c>
      <c r="H29" s="16" t="n">
        <v>2</v>
      </c>
    </row>
    <row r="30">
      <c r="A30" s="22" t="inlineStr">
        <is>
          <t>37101</t>
        </is>
      </c>
      <c r="B30" s="21" t="inlineStr">
        <is>
          <t>連展投控一</t>
        </is>
      </c>
      <c r="C30" s="20" t="n">
        <v>500000</v>
      </c>
      <c r="D30" s="17" t="n">
        <v>1</v>
      </c>
      <c r="E30" s="19" t="n">
        <v>7.35</v>
      </c>
      <c r="F30" s="18" t="n">
        <v>7.35</v>
      </c>
      <c r="G30" s="17" t="n">
        <v>7.35</v>
      </c>
      <c r="H30" s="16" t="n">
        <v>2</v>
      </c>
    </row>
    <row r="31">
      <c r="A31" s="22" t="inlineStr">
        <is>
          <t>41293</t>
        </is>
      </c>
      <c r="B31" s="21" t="inlineStr">
        <is>
          <t>聯合三</t>
        </is>
      </c>
      <c r="C31" s="20" t="n">
        <v>100000</v>
      </c>
      <c r="D31" s="17" t="n">
        <v>1</v>
      </c>
      <c r="E31" s="19" t="n">
        <v>6.49</v>
      </c>
      <c r="F31" s="18" t="n">
        <v>6.49</v>
      </c>
      <c r="G31" s="17" t="n">
        <v>6.49</v>
      </c>
      <c r="H31" s="16" t="n">
        <v>3</v>
      </c>
    </row>
    <row r="32">
      <c r="A32" s="22" t="inlineStr">
        <is>
          <t>41421</t>
        </is>
      </c>
      <c r="B32" s="21" t="inlineStr">
        <is>
          <t>國光一</t>
        </is>
      </c>
      <c r="C32" s="20" t="n">
        <v>300000</v>
      </c>
      <c r="D32" s="17" t="n">
        <v>1</v>
      </c>
      <c r="E32" s="19" t="n">
        <v>24.8267</v>
      </c>
      <c r="F32" s="18" t="n">
        <v>24.8267</v>
      </c>
      <c r="G32" s="17" t="n">
        <v>24.8267</v>
      </c>
      <c r="H32" s="16" t="n">
        <v>2</v>
      </c>
    </row>
    <row r="33">
      <c r="A33" s="22" t="inlineStr">
        <is>
          <t>41422</t>
        </is>
      </c>
      <c r="B33" s="21" t="inlineStr">
        <is>
          <t>國光二</t>
        </is>
      </c>
      <c r="C33" s="20" t="n">
        <v>200000</v>
      </c>
      <c r="D33" s="17" t="n">
        <v>1</v>
      </c>
      <c r="E33" s="19" t="n">
        <v>21.66</v>
      </c>
      <c r="F33" s="18" t="n">
        <v>21.66</v>
      </c>
      <c r="G33" s="17" t="n">
        <v>21.66</v>
      </c>
      <c r="H33" s="16" t="n">
        <v>2</v>
      </c>
    </row>
    <row r="34">
      <c r="A34" s="22" t="inlineStr">
        <is>
          <t>41551</t>
        </is>
      </c>
      <c r="B34" s="21" t="inlineStr">
        <is>
          <t>訊映一</t>
        </is>
      </c>
      <c r="C34" s="20" t="n">
        <v>300000</v>
      </c>
      <c r="D34" s="17" t="n">
        <v>1</v>
      </c>
      <c r="E34" s="19" t="n">
        <v>17.46</v>
      </c>
      <c r="F34" s="18" t="n">
        <v>17.46</v>
      </c>
      <c r="G34" s="17" t="n">
        <v>17.46</v>
      </c>
      <c r="H34" s="16" t="n">
        <v>2</v>
      </c>
    </row>
    <row r="35">
      <c r="A35" s="22" t="inlineStr">
        <is>
          <t>41671</t>
        </is>
      </c>
      <c r="B35" s="21" t="inlineStr">
        <is>
          <t>展旺一</t>
        </is>
      </c>
      <c r="C35" s="20" t="n">
        <v>500000</v>
      </c>
      <c r="D35" s="17" t="n">
        <v>1</v>
      </c>
      <c r="E35" s="19" t="n">
        <v>1.95</v>
      </c>
      <c r="F35" s="18" t="n">
        <v>1.95</v>
      </c>
      <c r="G35" s="17" t="n">
        <v>1.95</v>
      </c>
      <c r="H35" s="16" t="n">
        <v>1</v>
      </c>
    </row>
    <row r="36">
      <c r="A36" s="22" t="inlineStr">
        <is>
          <t>41901</t>
        </is>
      </c>
      <c r="B36" s="21" t="inlineStr">
        <is>
          <t>佐登一KY</t>
        </is>
      </c>
      <c r="C36" s="20" t="n">
        <v>1200000</v>
      </c>
      <c r="D36" s="17" t="n">
        <v>1</v>
      </c>
      <c r="E36" s="19" t="n">
        <v>7.375</v>
      </c>
      <c r="F36" s="18" t="n">
        <v>7.375</v>
      </c>
      <c r="G36" s="17" t="n">
        <v>7.375</v>
      </c>
      <c r="H36" s="16" t="n">
        <v>1</v>
      </c>
    </row>
    <row r="37">
      <c r="A37" s="22" t="inlineStr">
        <is>
          <t>44162</t>
        </is>
      </c>
      <c r="B37" s="21" t="inlineStr">
        <is>
          <t>三圓二</t>
        </is>
      </c>
      <c r="C37" s="20" t="n">
        <v>1200000</v>
      </c>
      <c r="D37" s="17" t="n">
        <v>1</v>
      </c>
      <c r="E37" s="19" t="n">
        <v>7.12</v>
      </c>
      <c r="F37" s="18" t="n">
        <v>7.12</v>
      </c>
      <c r="G37" s="17" t="n">
        <v>7.12</v>
      </c>
      <c r="H37" s="16" t="n">
        <v>3</v>
      </c>
    </row>
    <row r="38">
      <c r="A38" s="22" t="inlineStr">
        <is>
          <t>45511</t>
        </is>
      </c>
      <c r="B38" s="21" t="inlineStr">
        <is>
          <t>智伸科一</t>
        </is>
      </c>
      <c r="C38" s="20" t="n">
        <v>11800000</v>
      </c>
      <c r="D38" s="17" t="n">
        <v>12</v>
      </c>
      <c r="E38" s="19" t="n">
        <v>14.55</v>
      </c>
      <c r="F38" s="18" t="n">
        <v>15.7333</v>
      </c>
      <c r="G38" s="17" t="n">
        <v>14.9142</v>
      </c>
      <c r="H38" s="16" t="n">
        <v>1</v>
      </c>
    </row>
    <row r="39">
      <c r="A39" s="22" t="inlineStr">
        <is>
          <t>47145</t>
        </is>
      </c>
      <c r="B39" s="21" t="inlineStr">
        <is>
          <t>永捷五</t>
        </is>
      </c>
      <c r="C39" s="20" t="n">
        <v>1500000</v>
      </c>
      <c r="D39" s="17" t="n">
        <v>1</v>
      </c>
      <c r="E39" s="19" t="n">
        <v>15.7667</v>
      </c>
      <c r="F39" s="18" t="n">
        <v>15.7667</v>
      </c>
      <c r="G39" s="17" t="n">
        <v>15.7667</v>
      </c>
      <c r="H39" s="16" t="n">
        <v>2</v>
      </c>
    </row>
    <row r="40">
      <c r="A40" s="22" t="inlineStr">
        <is>
          <t>47202</t>
        </is>
      </c>
      <c r="B40" s="21" t="inlineStr">
        <is>
          <t>德淵二</t>
        </is>
      </c>
      <c r="C40" s="20" t="n">
        <v>18000000</v>
      </c>
      <c r="D40" s="17" t="n">
        <v>11</v>
      </c>
      <c r="E40" s="19" t="n">
        <v>8.68</v>
      </c>
      <c r="F40" s="18" t="n">
        <v>11.93</v>
      </c>
      <c r="G40" s="17" t="n">
        <v>10.9583</v>
      </c>
      <c r="H40" s="16" t="n">
        <v>5</v>
      </c>
    </row>
    <row r="41">
      <c r="A41" s="22" t="inlineStr">
        <is>
          <t>47203</t>
        </is>
      </c>
      <c r="B41" s="21" t="inlineStr">
        <is>
          <t>德淵三</t>
        </is>
      </c>
      <c r="C41" s="20" t="n">
        <v>14100000</v>
      </c>
      <c r="D41" s="17" t="n">
        <v>8</v>
      </c>
      <c r="E41" s="19" t="n">
        <v>9.52</v>
      </c>
      <c r="F41" s="18" t="n">
        <v>10.54</v>
      </c>
      <c r="G41" s="17" t="n">
        <v>10.2455</v>
      </c>
      <c r="H41" s="16" t="n">
        <v>3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2800000</v>
      </c>
      <c r="D42" s="17" t="n">
        <v>6</v>
      </c>
      <c r="E42" s="19" t="n">
        <v>17.85</v>
      </c>
      <c r="F42" s="18" t="n">
        <v>18.2</v>
      </c>
      <c r="G42" s="17" t="n">
        <v>17.9364</v>
      </c>
      <c r="H42" s="16" t="n">
        <v>3</v>
      </c>
    </row>
    <row r="43">
      <c r="A43" s="22" t="inlineStr">
        <is>
          <t>47631</t>
        </is>
      </c>
      <c r="B43" s="21" t="inlineStr">
        <is>
          <t>材料一KY</t>
        </is>
      </c>
      <c r="C43" s="20" t="n">
        <v>4000000</v>
      </c>
      <c r="D43" s="17" t="n">
        <v>1</v>
      </c>
      <c r="E43" s="19" t="n">
        <v>7.41</v>
      </c>
      <c r="F43" s="18" t="n">
        <v>7.41</v>
      </c>
      <c r="G43" s="17" t="n">
        <v>7.41</v>
      </c>
      <c r="H43" s="16" t="n">
        <v>1</v>
      </c>
    </row>
    <row r="44">
      <c r="A44" s="22" t="inlineStr">
        <is>
          <t>47641</t>
        </is>
      </c>
      <c r="B44" s="21" t="inlineStr">
        <is>
          <t>雙鍵一</t>
        </is>
      </c>
      <c r="C44" s="20" t="n">
        <v>100000</v>
      </c>
      <c r="D44" s="17" t="n">
        <v>1</v>
      </c>
      <c r="E44" s="19" t="n">
        <v>7.63</v>
      </c>
      <c r="F44" s="18" t="n">
        <v>7.63</v>
      </c>
      <c r="G44" s="17" t="n">
        <v>7.63</v>
      </c>
      <c r="H44" s="16" t="n">
        <v>1</v>
      </c>
    </row>
    <row r="45">
      <c r="A45" s="22" t="inlineStr">
        <is>
          <t>49792</t>
        </is>
      </c>
      <c r="B45" s="21" t="inlineStr">
        <is>
          <t>華星光二</t>
        </is>
      </c>
      <c r="C45" s="20" t="n">
        <v>6000000</v>
      </c>
      <c r="D45" s="17" t="n">
        <v>1</v>
      </c>
      <c r="E45" s="19" t="n">
        <v>5.7225</v>
      </c>
      <c r="F45" s="18" t="n">
        <v>5.7225</v>
      </c>
      <c r="G45" s="17" t="n">
        <v>5.7225</v>
      </c>
      <c r="H45" s="16" t="n">
        <v>2</v>
      </c>
    </row>
    <row r="46">
      <c r="A46" s="22" t="inlineStr">
        <is>
          <t>53924</t>
        </is>
      </c>
      <c r="B46" s="21" t="inlineStr">
        <is>
          <t>應華四</t>
        </is>
      </c>
      <c r="C46" s="20" t="n">
        <v>1600000</v>
      </c>
      <c r="D46" s="17" t="n">
        <v>1</v>
      </c>
      <c r="E46" s="19" t="n">
        <v>2.402</v>
      </c>
      <c r="F46" s="18" t="n">
        <v>2.402</v>
      </c>
      <c r="G46" s="17" t="n">
        <v>2.402</v>
      </c>
      <c r="H46" s="16" t="n">
        <v>1</v>
      </c>
    </row>
    <row r="47">
      <c r="A47" s="22" t="inlineStr">
        <is>
          <t>54255</t>
        </is>
      </c>
      <c r="B47" s="21" t="inlineStr">
        <is>
          <t>台半五</t>
        </is>
      </c>
      <c r="C47" s="20" t="n">
        <v>52000000</v>
      </c>
      <c r="D47" s="17" t="n">
        <v>18</v>
      </c>
      <c r="E47" s="19" t="n">
        <v>6.2</v>
      </c>
      <c r="F47" s="18" t="n">
        <v>6.75</v>
      </c>
      <c r="G47" s="17" t="n">
        <v>6.483</v>
      </c>
      <c r="H47" s="16" t="n">
        <v>2</v>
      </c>
    </row>
    <row r="48">
      <c r="A48" s="22" t="inlineStr">
        <is>
          <t>55381</t>
        </is>
      </c>
      <c r="B48" s="21" t="inlineStr">
        <is>
          <t>東明一KY</t>
        </is>
      </c>
      <c r="C48" s="20" t="n">
        <v>12000000</v>
      </c>
      <c r="D48" s="17" t="n">
        <v>2</v>
      </c>
      <c r="E48" s="19" t="n">
        <v>0.37</v>
      </c>
      <c r="F48" s="18" t="n">
        <v>0.37</v>
      </c>
      <c r="G48" s="17" t="n">
        <v>0.37</v>
      </c>
      <c r="H48" s="16" t="n">
        <v>2</v>
      </c>
    </row>
    <row r="49">
      <c r="A49" s="22" t="inlineStr">
        <is>
          <t>62234</t>
        </is>
      </c>
      <c r="B49" s="21" t="inlineStr">
        <is>
          <t>旺矽四</t>
        </is>
      </c>
      <c r="C49" s="20" t="n">
        <v>7600000</v>
      </c>
      <c r="D49" s="17" t="n">
        <v>5</v>
      </c>
      <c r="E49" s="19" t="n">
        <v>16.9</v>
      </c>
      <c r="F49" s="18" t="n">
        <v>18.69</v>
      </c>
      <c r="G49" s="17" t="n">
        <v>17.5255</v>
      </c>
      <c r="H49" s="16" t="n">
        <v>2</v>
      </c>
    </row>
    <row r="50">
      <c r="A50" s="22" t="inlineStr">
        <is>
          <t>62482</t>
        </is>
      </c>
      <c r="B50" s="21" t="inlineStr">
        <is>
          <t>沛波二</t>
        </is>
      </c>
      <c r="C50" s="20" t="n">
        <v>500000</v>
      </c>
      <c r="D50" s="17" t="n">
        <v>1</v>
      </c>
      <c r="E50" s="19" t="n">
        <v>10.61</v>
      </c>
      <c r="F50" s="18" t="n">
        <v>10.61</v>
      </c>
      <c r="G50" s="17" t="n">
        <v>10.61</v>
      </c>
      <c r="H50" s="16" t="n">
        <v>3</v>
      </c>
    </row>
    <row r="51">
      <c r="A51" s="22" t="inlineStr">
        <is>
          <t>62573</t>
        </is>
      </c>
      <c r="B51" s="21" t="inlineStr">
        <is>
          <t>矽格三</t>
        </is>
      </c>
      <c r="C51" s="20" t="n">
        <v>2000000</v>
      </c>
      <c r="D51" s="17" t="n">
        <v>4</v>
      </c>
      <c r="E51" s="19" t="n">
        <v>15.34</v>
      </c>
      <c r="F51" s="18" t="n">
        <v>15.89</v>
      </c>
      <c r="G51" s="17" t="n">
        <v>15.7745</v>
      </c>
      <c r="H51" s="16" t="n">
        <v>3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17300000</v>
      </c>
      <c r="D52" s="17" t="n">
        <v>6</v>
      </c>
      <c r="E52" s="19" t="n">
        <v>8.77</v>
      </c>
      <c r="F52" s="18" t="n">
        <v>9.26</v>
      </c>
      <c r="G52" s="17" t="n">
        <v>8.799300000000001</v>
      </c>
      <c r="H52" s="16" t="n">
        <v>2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500000</v>
      </c>
      <c r="D53" s="17" t="n">
        <v>1</v>
      </c>
      <c r="E53" s="19" t="n">
        <v>8.44</v>
      </c>
      <c r="F53" s="18" t="n">
        <v>8.44</v>
      </c>
      <c r="G53" s="17" t="n">
        <v>8.44</v>
      </c>
      <c r="H53" s="16" t="n">
        <v>3</v>
      </c>
    </row>
    <row r="54">
      <c r="A54" s="22" t="inlineStr">
        <is>
          <t>64511</t>
        </is>
      </c>
      <c r="B54" s="21" t="inlineStr">
        <is>
          <t>訊芯一KY</t>
        </is>
      </c>
      <c r="C54" s="20" t="n">
        <v>8100000</v>
      </c>
      <c r="D54" s="17" t="n">
        <v>3</v>
      </c>
      <c r="E54" s="19" t="n">
        <v>7.76</v>
      </c>
      <c r="F54" s="18" t="n">
        <v>7.9</v>
      </c>
      <c r="G54" s="17" t="n">
        <v>7.8032</v>
      </c>
      <c r="H54" s="16" t="n">
        <v>1</v>
      </c>
    </row>
    <row r="55">
      <c r="A55" s="22" t="inlineStr">
        <is>
          <t>64691</t>
        </is>
      </c>
      <c r="B55" s="21" t="inlineStr">
        <is>
          <t>大樹一</t>
        </is>
      </c>
      <c r="C55" s="20" t="n">
        <v>1200000</v>
      </c>
      <c r="D55" s="17" t="n">
        <v>1</v>
      </c>
      <c r="E55" s="19" t="n">
        <v>18.71</v>
      </c>
      <c r="F55" s="18" t="n">
        <v>18.71</v>
      </c>
      <c r="G55" s="17" t="n">
        <v>18.71</v>
      </c>
      <c r="H55" s="16" t="n">
        <v>1</v>
      </c>
    </row>
    <row r="56">
      <c r="A56" s="22" t="inlineStr">
        <is>
          <t>64861</t>
        </is>
      </c>
      <c r="B56" s="21" t="inlineStr">
        <is>
          <t>互動一</t>
        </is>
      </c>
      <c r="C56" s="20" t="n">
        <v>2800000</v>
      </c>
      <c r="D56" s="17" t="n">
        <v>3</v>
      </c>
      <c r="E56" s="19" t="n">
        <v>11.52</v>
      </c>
      <c r="F56" s="18" t="n">
        <v>12.11</v>
      </c>
      <c r="G56" s="17" t="n">
        <v>11.9254</v>
      </c>
      <c r="H56" s="16" t="n">
        <v>2</v>
      </c>
    </row>
    <row r="57">
      <c r="A57" s="22" t="inlineStr">
        <is>
          <t>66681</t>
        </is>
      </c>
      <c r="B57" s="21" t="inlineStr">
        <is>
          <t>中揚光一</t>
        </is>
      </c>
      <c r="C57" s="20" t="n">
        <v>900000</v>
      </c>
      <c r="D57" s="17" t="n">
        <v>2</v>
      </c>
      <c r="E57" s="19" t="n">
        <v>19.34</v>
      </c>
      <c r="F57" s="18" t="n">
        <v>20.5</v>
      </c>
      <c r="G57" s="17" t="n">
        <v>19.8556</v>
      </c>
      <c r="H57" s="16" t="n">
        <v>2</v>
      </c>
    </row>
    <row r="58">
      <c r="A58" s="22" t="inlineStr">
        <is>
          <t>66682</t>
        </is>
      </c>
      <c r="B58" s="21" t="inlineStr">
        <is>
          <t>中揚光二</t>
        </is>
      </c>
      <c r="C58" s="20" t="n">
        <v>2600000</v>
      </c>
      <c r="D58" s="17" t="n">
        <v>4</v>
      </c>
      <c r="E58" s="19" t="n">
        <v>17.81</v>
      </c>
      <c r="F58" s="18" t="n">
        <v>19.25</v>
      </c>
      <c r="G58" s="17" t="n">
        <v>18.5235</v>
      </c>
      <c r="H58" s="16" t="n">
        <v>2</v>
      </c>
    </row>
    <row r="59">
      <c r="A59" s="22" t="inlineStr">
        <is>
          <t>80114</t>
        </is>
      </c>
      <c r="B59" s="21" t="inlineStr">
        <is>
          <t>台通四</t>
        </is>
      </c>
      <c r="C59" s="20" t="n">
        <v>1200000</v>
      </c>
      <c r="D59" s="17" t="n">
        <v>3</v>
      </c>
      <c r="E59" s="19" t="n">
        <v>14.86</v>
      </c>
      <c r="F59" s="18" t="n">
        <v>15.35</v>
      </c>
      <c r="G59" s="17" t="n">
        <v>14.9492</v>
      </c>
      <c r="H59" s="16" t="n">
        <v>2</v>
      </c>
    </row>
    <row r="60">
      <c r="A60" s="22" t="inlineStr">
        <is>
          <t>80272</t>
        </is>
      </c>
      <c r="B60" s="21" t="inlineStr">
        <is>
          <t>鈦昇二</t>
        </is>
      </c>
      <c r="C60" s="20" t="n">
        <v>300000</v>
      </c>
      <c r="D60" s="17" t="n">
        <v>1</v>
      </c>
      <c r="E60" s="19" t="n">
        <v>7.37</v>
      </c>
      <c r="F60" s="18" t="n">
        <v>7.37</v>
      </c>
      <c r="G60" s="17" t="n">
        <v>7.37</v>
      </c>
      <c r="H60" s="16" t="n">
        <v>2</v>
      </c>
    </row>
    <row r="61">
      <c r="A61" s="22" t="inlineStr">
        <is>
          <t>80281</t>
        </is>
      </c>
      <c r="B61" s="21" t="inlineStr">
        <is>
          <t>昇陽半導體一</t>
        </is>
      </c>
      <c r="C61" s="20" t="n">
        <v>5100000</v>
      </c>
      <c r="D61" s="17" t="n">
        <v>6</v>
      </c>
      <c r="E61" s="19" t="n">
        <v>9.34</v>
      </c>
      <c r="F61" s="18" t="n">
        <v>10.03</v>
      </c>
      <c r="G61" s="17" t="n">
        <v>9.5922</v>
      </c>
      <c r="H61" s="16" t="n">
        <v>2</v>
      </c>
    </row>
    <row r="62">
      <c r="A62" s="22" t="inlineStr">
        <is>
          <t>80661</t>
        </is>
      </c>
      <c r="B62" s="21" t="inlineStr">
        <is>
          <t>來思達一</t>
        </is>
      </c>
      <c r="C62" s="20" t="n">
        <v>1700000</v>
      </c>
      <c r="D62" s="17" t="n">
        <v>2</v>
      </c>
      <c r="E62" s="19" t="n">
        <v>8.76</v>
      </c>
      <c r="F62" s="18" t="n">
        <v>8.789999999999999</v>
      </c>
      <c r="G62" s="17" t="n">
        <v>8.772399999999999</v>
      </c>
      <c r="H62" s="16" t="n">
        <v>3</v>
      </c>
    </row>
    <row r="63">
      <c r="A63" s="22" t="inlineStr">
        <is>
          <t>81102</t>
        </is>
      </c>
      <c r="B63" s="21" t="inlineStr">
        <is>
          <t>華東二</t>
        </is>
      </c>
      <c r="C63" s="20" t="n">
        <v>55000000</v>
      </c>
      <c r="D63" s="17" t="n">
        <v>3</v>
      </c>
      <c r="E63" s="19" t="n">
        <v>3.84</v>
      </c>
      <c r="F63" s="18" t="n">
        <v>6.97</v>
      </c>
      <c r="G63" s="17" t="n">
        <v>6.9455</v>
      </c>
      <c r="H63" s="16" t="n">
        <v>2</v>
      </c>
    </row>
    <row r="64">
      <c r="A64" s="22" t="inlineStr">
        <is>
          <t>84991</t>
        </is>
      </c>
      <c r="B64" s="21" t="inlineStr">
        <is>
          <t>鼎炫一KY</t>
        </is>
      </c>
      <c r="C64" s="20" t="n">
        <v>2100000</v>
      </c>
      <c r="D64" s="17" t="n">
        <v>2</v>
      </c>
      <c r="E64" s="19" t="n">
        <v>8.220000000000001</v>
      </c>
      <c r="F64" s="18" t="n">
        <v>8.220000000000001</v>
      </c>
      <c r="G64" s="17" t="n">
        <v>8.220000000000001</v>
      </c>
      <c r="H64" s="16" t="n">
        <v>2</v>
      </c>
    </row>
    <row r="65" ht="16.8" customHeight="1" s="77" thickBot="1">
      <c r="A65" s="15" t="inlineStr">
        <is>
          <t>99583</t>
        </is>
      </c>
      <c r="B65" s="14" t="inlineStr">
        <is>
          <t>世紀鋼三</t>
        </is>
      </c>
      <c r="C65" s="13" t="n">
        <v>1800000</v>
      </c>
      <c r="D65" s="10" t="n">
        <v>1</v>
      </c>
      <c r="E65" s="12" t="n">
        <v>6.49</v>
      </c>
      <c r="F65" s="11" t="n">
        <v>6.49</v>
      </c>
      <c r="G65" s="10" t="n">
        <v>6.49</v>
      </c>
      <c r="H65" s="9" t="n">
        <v>2</v>
      </c>
    </row>
    <row r="66" ht="16.8" customHeight="1" s="77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2100000</v>
      </c>
      <c r="D5" s="24" t="n">
        <v>1</v>
      </c>
      <c r="E5" s="26" t="n">
        <v>10.79</v>
      </c>
      <c r="F5" s="25" t="n">
        <v>10.79</v>
      </c>
      <c r="G5" s="24" t="n">
        <v>10.79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400000</v>
      </c>
      <c r="D6" s="17" t="n">
        <v>1</v>
      </c>
      <c r="E6" s="19" t="n">
        <v>16.47</v>
      </c>
      <c r="F6" s="18" t="n">
        <v>16.47</v>
      </c>
      <c r="G6" s="17" t="n">
        <v>16.47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1800000</v>
      </c>
      <c r="D7" s="17" t="n">
        <v>1</v>
      </c>
      <c r="E7" s="19" t="n">
        <v>4.92</v>
      </c>
      <c r="F7" s="18" t="n">
        <v>4.92</v>
      </c>
      <c r="G7" s="17" t="n">
        <v>4.92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5300000</v>
      </c>
      <c r="D8" s="17" t="n">
        <v>1</v>
      </c>
      <c r="E8" s="19" t="n">
        <v>7.0728</v>
      </c>
      <c r="F8" s="18" t="n">
        <v>7.0728</v>
      </c>
      <c r="G8" s="17" t="n">
        <v>7.0728</v>
      </c>
      <c r="H8" s="16" t="n">
        <v>3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800000</v>
      </c>
      <c r="D9" s="17" t="n">
        <v>1</v>
      </c>
      <c r="E9" s="19" t="n">
        <v>8.130000000000001</v>
      </c>
      <c r="F9" s="18" t="n">
        <v>8.130000000000001</v>
      </c>
      <c r="G9" s="17" t="n">
        <v>8.130000000000001</v>
      </c>
      <c r="H9" s="16" t="n">
        <v>2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2300000</v>
      </c>
      <c r="D10" s="17" t="n">
        <v>3</v>
      </c>
      <c r="E10" s="19" t="n">
        <v>20.11</v>
      </c>
      <c r="F10" s="18" t="n">
        <v>22.16</v>
      </c>
      <c r="G10" s="17" t="n">
        <v>21.3817</v>
      </c>
      <c r="H10" s="16" t="n">
        <v>1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1600000</v>
      </c>
      <c r="D11" s="17" t="n">
        <v>2</v>
      </c>
      <c r="E11" s="19" t="n">
        <v>23.24</v>
      </c>
      <c r="F11" s="18" t="n">
        <v>23.67</v>
      </c>
      <c r="G11" s="17" t="n">
        <v>23.5088</v>
      </c>
      <c r="H11" s="16" t="n">
        <v>3</v>
      </c>
    </row>
    <row r="12">
      <c r="A12" s="22" t="inlineStr">
        <is>
          <t>24064</t>
        </is>
      </c>
      <c r="B12" s="21" t="inlineStr">
        <is>
          <t>國碩四</t>
        </is>
      </c>
      <c r="C12" s="20" t="n">
        <v>1500000</v>
      </c>
      <c r="D12" s="17" t="n">
        <v>1</v>
      </c>
      <c r="E12" s="19" t="n">
        <v>0.01</v>
      </c>
      <c r="F12" s="18" t="n">
        <v>0.01</v>
      </c>
      <c r="G12" s="17" t="n">
        <v>0.01</v>
      </c>
      <c r="H12" s="16" t="n">
        <v>1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100000</v>
      </c>
      <c r="D13" s="17" t="n">
        <v>1</v>
      </c>
      <c r="E13" s="19" t="n">
        <v>26.91</v>
      </c>
      <c r="F13" s="18" t="n">
        <v>26.91</v>
      </c>
      <c r="G13" s="17" t="n">
        <v>26.91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2600000</v>
      </c>
      <c r="D14" s="17" t="n">
        <v>5</v>
      </c>
      <c r="E14" s="19" t="n">
        <v>38.82</v>
      </c>
      <c r="F14" s="18" t="n">
        <v>40.58</v>
      </c>
      <c r="G14" s="17" t="n">
        <v>39.5646</v>
      </c>
      <c r="H14" s="16" t="n">
        <v>3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37800000</v>
      </c>
      <c r="D15" s="17" t="n">
        <v>4</v>
      </c>
      <c r="E15" s="19" t="n">
        <v>11.33</v>
      </c>
      <c r="F15" s="18" t="n">
        <v>12.265</v>
      </c>
      <c r="G15" s="17" t="n">
        <v>11.4392</v>
      </c>
      <c r="H15" s="16" t="n">
        <v>5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5500000</v>
      </c>
      <c r="D16" s="17" t="n">
        <v>1</v>
      </c>
      <c r="E16" s="19" t="n">
        <v>7.27</v>
      </c>
      <c r="F16" s="18" t="n">
        <v>7.27</v>
      </c>
      <c r="G16" s="17" t="n">
        <v>7.27</v>
      </c>
      <c r="H16" s="16" t="n">
        <v>1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44400000</v>
      </c>
      <c r="D17" s="17" t="n">
        <v>6</v>
      </c>
      <c r="E17" s="19" t="n">
        <v>6.3704</v>
      </c>
      <c r="F17" s="18" t="n">
        <v>6.72</v>
      </c>
      <c r="G17" s="17" t="n">
        <v>6.4125</v>
      </c>
      <c r="H17" s="16" t="n">
        <v>3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1000000</v>
      </c>
      <c r="D18" s="17" t="n">
        <v>2</v>
      </c>
      <c r="E18" s="19" t="n">
        <v>1.8</v>
      </c>
      <c r="F18" s="18" t="n">
        <v>1.9</v>
      </c>
      <c r="G18" s="17" t="n">
        <v>1.85</v>
      </c>
      <c r="H18" s="16" t="n">
        <v>2</v>
      </c>
    </row>
    <row r="19">
      <c r="A19" s="22" t="inlineStr">
        <is>
          <t>26183</t>
        </is>
      </c>
      <c r="B19" s="21" t="inlineStr">
        <is>
          <t>長榮航三</t>
        </is>
      </c>
      <c r="C19" s="20" t="n">
        <v>1000000</v>
      </c>
      <c r="D19" s="17" t="n">
        <v>1</v>
      </c>
      <c r="E19" s="19" t="n">
        <v>3.51</v>
      </c>
      <c r="F19" s="18" t="n">
        <v>3.51</v>
      </c>
      <c r="G19" s="17" t="n">
        <v>3.51</v>
      </c>
      <c r="H19" s="16" t="n">
        <v>1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6300000</v>
      </c>
      <c r="D20" s="17" t="n">
        <v>2</v>
      </c>
      <c r="E20" s="19" t="n">
        <v>4.72</v>
      </c>
      <c r="F20" s="18" t="n">
        <v>5.6</v>
      </c>
      <c r="G20" s="17" t="n">
        <v>5.4324</v>
      </c>
      <c r="H20" s="16" t="n">
        <v>2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12300000</v>
      </c>
      <c r="D21" s="17" t="n">
        <v>7</v>
      </c>
      <c r="E21" s="19" t="n">
        <v>6.89</v>
      </c>
      <c r="F21" s="18" t="n">
        <v>7.45</v>
      </c>
      <c r="G21" s="17" t="n">
        <v>7.022</v>
      </c>
      <c r="H21" s="16" t="n">
        <v>2</v>
      </c>
    </row>
    <row r="22">
      <c r="A22" s="22" t="inlineStr">
        <is>
          <t>30163</t>
        </is>
      </c>
      <c r="B22" s="21" t="inlineStr">
        <is>
          <t>嘉晶三</t>
        </is>
      </c>
      <c r="C22" s="20" t="n">
        <v>5500000</v>
      </c>
      <c r="D22" s="17" t="n">
        <v>6</v>
      </c>
      <c r="E22" s="19" t="n">
        <v>16.22</v>
      </c>
      <c r="F22" s="18" t="n">
        <v>18.12</v>
      </c>
      <c r="G22" s="17" t="n">
        <v>17.2645</v>
      </c>
      <c r="H22" s="16" t="n">
        <v>3</v>
      </c>
    </row>
    <row r="23">
      <c r="A23" s="22" t="inlineStr">
        <is>
          <t>30366</t>
        </is>
      </c>
      <c r="B23" s="21" t="inlineStr">
        <is>
          <t>文曄六</t>
        </is>
      </c>
      <c r="C23" s="20" t="n">
        <v>1300000</v>
      </c>
      <c r="D23" s="17" t="n">
        <v>2</v>
      </c>
      <c r="E23" s="19" t="n">
        <v>14.63</v>
      </c>
      <c r="F23" s="18" t="n">
        <v>14.73</v>
      </c>
      <c r="G23" s="17" t="n">
        <v>14.7069</v>
      </c>
      <c r="H23" s="16" t="n">
        <v>3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3600000</v>
      </c>
      <c r="D24" s="17" t="n">
        <v>4</v>
      </c>
      <c r="E24" s="19" t="n">
        <v>5.35</v>
      </c>
      <c r="F24" s="18" t="n">
        <v>6.9</v>
      </c>
      <c r="G24" s="17" t="n">
        <v>5.8844</v>
      </c>
      <c r="H24" s="16" t="n">
        <v>3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4500000</v>
      </c>
      <c r="D25" s="17" t="n">
        <v>2</v>
      </c>
      <c r="E25" s="19" t="n">
        <v>44.32</v>
      </c>
      <c r="F25" s="18" t="n">
        <v>45.09</v>
      </c>
      <c r="G25" s="17" t="n">
        <v>44.8333</v>
      </c>
      <c r="H25" s="16" t="n">
        <v>3</v>
      </c>
    </row>
    <row r="26">
      <c r="A26" s="22" t="inlineStr">
        <is>
          <t>33632</t>
        </is>
      </c>
      <c r="B26" s="21" t="inlineStr">
        <is>
          <t>上詮二</t>
        </is>
      </c>
      <c r="C26" s="20" t="n">
        <v>4500000</v>
      </c>
      <c r="D26" s="17" t="n">
        <v>1</v>
      </c>
      <c r="E26" s="19" t="n">
        <v>8.720000000000001</v>
      </c>
      <c r="F26" s="18" t="n">
        <v>8.720000000000001</v>
      </c>
      <c r="G26" s="17" t="n">
        <v>8.720000000000001</v>
      </c>
      <c r="H26" s="16" t="n">
        <v>1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7100000</v>
      </c>
      <c r="D27" s="17" t="n">
        <v>4</v>
      </c>
      <c r="E27" s="19" t="n">
        <v>7.26</v>
      </c>
      <c r="F27" s="18" t="n">
        <v>7.52</v>
      </c>
      <c r="G27" s="17" t="n">
        <v>7.2982</v>
      </c>
      <c r="H27" s="16" t="n">
        <v>1</v>
      </c>
    </row>
    <row r="28">
      <c r="A28" s="22" t="inlineStr">
        <is>
          <t>35943</t>
        </is>
      </c>
      <c r="B28" s="21" t="inlineStr">
        <is>
          <t>磐儀三</t>
        </is>
      </c>
      <c r="C28" s="20" t="n">
        <v>1000000</v>
      </c>
      <c r="D28" s="17" t="n">
        <v>1</v>
      </c>
      <c r="E28" s="19" t="n">
        <v>11.42</v>
      </c>
      <c r="F28" s="18" t="n">
        <v>11.42</v>
      </c>
      <c r="G28" s="17" t="n">
        <v>11.42</v>
      </c>
      <c r="H28" s="16" t="n">
        <v>3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2900000</v>
      </c>
      <c r="D29" s="17" t="n">
        <v>5</v>
      </c>
      <c r="E29" s="19" t="n">
        <v>9.380000000000001</v>
      </c>
      <c r="F29" s="18" t="n">
        <v>9.58</v>
      </c>
      <c r="G29" s="17" t="n">
        <v>9.452400000000001</v>
      </c>
      <c r="H29" s="16" t="n">
        <v>3</v>
      </c>
    </row>
    <row r="30">
      <c r="A30" s="22" t="inlineStr">
        <is>
          <t>37072</t>
        </is>
      </c>
      <c r="B30" s="21" t="inlineStr">
        <is>
          <t>漢磊二</t>
        </is>
      </c>
      <c r="C30" s="20" t="n">
        <v>1200000</v>
      </c>
      <c r="D30" s="17" t="n">
        <v>2</v>
      </c>
      <c r="E30" s="19" t="n">
        <v>25.45</v>
      </c>
      <c r="F30" s="18" t="n">
        <v>28.44</v>
      </c>
      <c r="G30" s="17" t="n">
        <v>25.9483</v>
      </c>
      <c r="H30" s="16" t="n">
        <v>2</v>
      </c>
    </row>
    <row r="31">
      <c r="A31" s="22" t="inlineStr">
        <is>
          <t>37101</t>
        </is>
      </c>
      <c r="B31" s="21" t="inlineStr">
        <is>
          <t>連展投控一</t>
        </is>
      </c>
      <c r="C31" s="20" t="n">
        <v>1100000</v>
      </c>
      <c r="D31" s="17" t="n">
        <v>2</v>
      </c>
      <c r="E31" s="19" t="n">
        <v>7.05</v>
      </c>
      <c r="F31" s="18" t="n">
        <v>7.13</v>
      </c>
      <c r="G31" s="17" t="n">
        <v>7.1227</v>
      </c>
      <c r="H31" s="16" t="n">
        <v>2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6000000</v>
      </c>
      <c r="D32" s="17" t="n">
        <v>6</v>
      </c>
      <c r="E32" s="19" t="n">
        <v>4.79</v>
      </c>
      <c r="F32" s="18" t="n">
        <v>5.23</v>
      </c>
      <c r="G32" s="17" t="n">
        <v>5.005</v>
      </c>
      <c r="H32" s="16" t="n">
        <v>3</v>
      </c>
    </row>
    <row r="33">
      <c r="A33" s="22" t="inlineStr">
        <is>
          <t>41551</t>
        </is>
      </c>
      <c r="B33" s="21" t="inlineStr">
        <is>
          <t>訊映一</t>
        </is>
      </c>
      <c r="C33" s="20" t="n">
        <v>300000</v>
      </c>
      <c r="D33" s="17" t="n">
        <v>1</v>
      </c>
      <c r="E33" s="19" t="n">
        <v>18.13</v>
      </c>
      <c r="F33" s="18" t="n">
        <v>18.13</v>
      </c>
      <c r="G33" s="17" t="n">
        <v>18.13</v>
      </c>
      <c r="H33" s="16" t="n">
        <v>2</v>
      </c>
    </row>
    <row r="34">
      <c r="A34" s="22" t="inlineStr">
        <is>
          <t>41671</t>
        </is>
      </c>
      <c r="B34" s="21" t="inlineStr">
        <is>
          <t>展旺一</t>
        </is>
      </c>
      <c r="C34" s="20" t="n">
        <v>3000000</v>
      </c>
      <c r="D34" s="17" t="n">
        <v>2</v>
      </c>
      <c r="E34" s="19" t="n">
        <v>1.91</v>
      </c>
      <c r="F34" s="18" t="n">
        <v>1.94</v>
      </c>
      <c r="G34" s="17" t="n">
        <v>1.92</v>
      </c>
      <c r="H34" s="16" t="n">
        <v>1</v>
      </c>
    </row>
    <row r="35">
      <c r="A35" s="22" t="inlineStr">
        <is>
          <t>44381</t>
        </is>
      </c>
      <c r="B35" s="21" t="inlineStr">
        <is>
          <t>廣越一</t>
        </is>
      </c>
      <c r="C35" s="20" t="n">
        <v>2500000</v>
      </c>
      <c r="D35" s="17" t="n">
        <v>2</v>
      </c>
      <c r="E35" s="19" t="n">
        <v>8.57</v>
      </c>
      <c r="F35" s="18" t="n">
        <v>9.57</v>
      </c>
      <c r="G35" s="17" t="n">
        <v>8.77</v>
      </c>
      <c r="H35" s="16" t="n">
        <v>3</v>
      </c>
    </row>
    <row r="36">
      <c r="A36" s="22" t="inlineStr">
        <is>
          <t>45661</t>
        </is>
      </c>
      <c r="B36" s="21" t="inlineStr">
        <is>
          <t>時碩工業一</t>
        </is>
      </c>
      <c r="C36" s="20" t="n">
        <v>100000</v>
      </c>
      <c r="D36" s="17" t="n">
        <v>1</v>
      </c>
      <c r="E36" s="19" t="n">
        <v>11.61</v>
      </c>
      <c r="F36" s="18" t="n">
        <v>11.61</v>
      </c>
      <c r="G36" s="17" t="n">
        <v>11.61</v>
      </c>
      <c r="H36" s="16" t="n">
        <v>3</v>
      </c>
    </row>
    <row r="37">
      <c r="A37" s="22" t="inlineStr">
        <is>
          <t>47145</t>
        </is>
      </c>
      <c r="B37" s="21" t="inlineStr">
        <is>
          <t>永捷五</t>
        </is>
      </c>
      <c r="C37" s="20" t="n">
        <v>1000000</v>
      </c>
      <c r="D37" s="17" t="n">
        <v>1</v>
      </c>
      <c r="E37" s="19" t="n">
        <v>14.36</v>
      </c>
      <c r="F37" s="18" t="n">
        <v>14.36</v>
      </c>
      <c r="G37" s="17" t="n">
        <v>14.36</v>
      </c>
      <c r="H37" s="16" t="n">
        <v>1</v>
      </c>
    </row>
    <row r="38">
      <c r="A38" s="22" t="inlineStr">
        <is>
          <t>47162</t>
        </is>
      </c>
      <c r="B38" s="21" t="inlineStr">
        <is>
          <t>大立二</t>
        </is>
      </c>
      <c r="C38" s="20" t="n">
        <v>6800000</v>
      </c>
      <c r="D38" s="17" t="n">
        <v>5</v>
      </c>
      <c r="E38" s="19" t="n">
        <v>6</v>
      </c>
      <c r="F38" s="18" t="n">
        <v>8.199999999999999</v>
      </c>
      <c r="G38" s="17" t="n">
        <v>6.4088</v>
      </c>
      <c r="H38" s="16" t="n">
        <v>3</v>
      </c>
    </row>
    <row r="39">
      <c r="A39" s="22" t="inlineStr">
        <is>
          <t>47202</t>
        </is>
      </c>
      <c r="B39" s="21" t="inlineStr">
        <is>
          <t>德淵二</t>
        </is>
      </c>
      <c r="C39" s="20" t="n">
        <v>4700000</v>
      </c>
      <c r="D39" s="17" t="n">
        <v>5</v>
      </c>
      <c r="E39" s="19" t="n">
        <v>10.78</v>
      </c>
      <c r="F39" s="18" t="n">
        <v>11.93</v>
      </c>
      <c r="G39" s="17" t="n">
        <v>11.0679</v>
      </c>
      <c r="H39" s="16" t="n">
        <v>5</v>
      </c>
    </row>
    <row r="40">
      <c r="A40" s="22" t="inlineStr">
        <is>
          <t>47203</t>
        </is>
      </c>
      <c r="B40" s="21" t="inlineStr">
        <is>
          <t>德淵三</t>
        </is>
      </c>
      <c r="C40" s="20" t="n">
        <v>3000000</v>
      </c>
      <c r="D40" s="17" t="n">
        <v>1</v>
      </c>
      <c r="E40" s="19" t="n">
        <v>10.26</v>
      </c>
      <c r="F40" s="18" t="n">
        <v>10.26</v>
      </c>
      <c r="G40" s="17" t="n">
        <v>10.26</v>
      </c>
      <c r="H40" s="16" t="n">
        <v>3</v>
      </c>
    </row>
    <row r="41">
      <c r="A41" s="22" t="inlineStr">
        <is>
          <t>49065</t>
        </is>
      </c>
      <c r="B41" s="21" t="inlineStr">
        <is>
          <t>正文五</t>
        </is>
      </c>
      <c r="C41" s="20" t="n">
        <v>3000000</v>
      </c>
      <c r="D41" s="17" t="n">
        <v>2</v>
      </c>
      <c r="E41" s="19" t="n">
        <v>8.81</v>
      </c>
      <c r="F41" s="18" t="n">
        <v>9</v>
      </c>
      <c r="G41" s="17" t="n">
        <v>8.904999999999999</v>
      </c>
      <c r="H41" s="16" t="n">
        <v>2</v>
      </c>
    </row>
    <row r="42">
      <c r="A42" s="22" t="inlineStr">
        <is>
          <t>54255</t>
        </is>
      </c>
      <c r="B42" s="21" t="inlineStr">
        <is>
          <t>台半五</t>
        </is>
      </c>
      <c r="C42" s="20" t="n">
        <v>43200000</v>
      </c>
      <c r="D42" s="17" t="n">
        <v>17</v>
      </c>
      <c r="E42" s="19" t="n">
        <v>2.2525</v>
      </c>
      <c r="F42" s="18" t="n">
        <v>6.3</v>
      </c>
      <c r="G42" s="17" t="n">
        <v>5.1646</v>
      </c>
      <c r="H42" s="16" t="n">
        <v>1</v>
      </c>
    </row>
    <row r="43">
      <c r="A43" s="22" t="inlineStr">
        <is>
          <t>62234</t>
        </is>
      </c>
      <c r="B43" s="21" t="inlineStr">
        <is>
          <t>旺矽四</t>
        </is>
      </c>
      <c r="C43" s="20" t="n">
        <v>7600000</v>
      </c>
      <c r="D43" s="17" t="n">
        <v>4</v>
      </c>
      <c r="E43" s="19" t="n">
        <v>18.71</v>
      </c>
      <c r="F43" s="18" t="n">
        <v>19.47</v>
      </c>
      <c r="G43" s="17" t="n">
        <v>19.0361</v>
      </c>
      <c r="H43" s="16" t="n">
        <v>2</v>
      </c>
    </row>
    <row r="44">
      <c r="A44" s="22" t="inlineStr">
        <is>
          <t>62573</t>
        </is>
      </c>
      <c r="B44" s="21" t="inlineStr">
        <is>
          <t>矽格三</t>
        </is>
      </c>
      <c r="C44" s="20" t="n">
        <v>1000000</v>
      </c>
      <c r="D44" s="17" t="n">
        <v>1</v>
      </c>
      <c r="E44" s="19" t="n">
        <v>15.3</v>
      </c>
      <c r="F44" s="18" t="n">
        <v>15.3</v>
      </c>
      <c r="G44" s="17" t="n">
        <v>15.3</v>
      </c>
      <c r="H44" s="16" t="n">
        <v>3</v>
      </c>
    </row>
    <row r="45">
      <c r="A45" s="22" t="inlineStr">
        <is>
          <t>64143</t>
        </is>
      </c>
      <c r="B45" s="21" t="inlineStr">
        <is>
          <t>樺漢三</t>
        </is>
      </c>
      <c r="C45" s="20" t="n">
        <v>3100000</v>
      </c>
      <c r="D45" s="17" t="n">
        <v>2</v>
      </c>
      <c r="E45" s="19" t="n">
        <v>9.09</v>
      </c>
      <c r="F45" s="18" t="n">
        <v>9.24</v>
      </c>
      <c r="G45" s="17" t="n">
        <v>9.2255</v>
      </c>
      <c r="H45" s="16" t="n">
        <v>2</v>
      </c>
    </row>
    <row r="46">
      <c r="A46" s="22" t="inlineStr">
        <is>
          <t>64143</t>
        </is>
      </c>
      <c r="B46" s="21" t="inlineStr">
        <is>
          <t>樺漢三</t>
        </is>
      </c>
      <c r="C46" s="20" t="n">
        <v>200000</v>
      </c>
      <c r="D46" s="17" t="n">
        <v>1</v>
      </c>
      <c r="E46" s="19" t="n">
        <v>8.82</v>
      </c>
      <c r="F46" s="18" t="n">
        <v>8.82</v>
      </c>
      <c r="G46" s="17" t="n">
        <v>8.82</v>
      </c>
      <c r="H46" s="16" t="n">
        <v>3</v>
      </c>
    </row>
    <row r="47">
      <c r="A47" s="22" t="inlineStr">
        <is>
          <t>64161</t>
        </is>
      </c>
      <c r="B47" s="21" t="inlineStr">
        <is>
          <t>瑞祺電通一</t>
        </is>
      </c>
      <c r="C47" s="20" t="n">
        <v>251500000</v>
      </c>
      <c r="D47" s="17" t="n">
        <v>53</v>
      </c>
      <c r="E47" s="19" t="n">
        <v>19.6775</v>
      </c>
      <c r="F47" s="18" t="n">
        <v>21.35</v>
      </c>
      <c r="G47" s="17" t="n">
        <v>20.404</v>
      </c>
      <c r="H47" s="16" t="n">
        <v>3</v>
      </c>
    </row>
    <row r="48">
      <c r="A48" s="22" t="inlineStr">
        <is>
          <t>64511</t>
        </is>
      </c>
      <c r="B48" s="21" t="inlineStr">
        <is>
          <t>訊芯一KY</t>
        </is>
      </c>
      <c r="C48" s="20" t="n">
        <v>800000</v>
      </c>
      <c r="D48" s="17" t="n">
        <v>1</v>
      </c>
      <c r="E48" s="19" t="n">
        <v>7.89</v>
      </c>
      <c r="F48" s="18" t="n">
        <v>7.89</v>
      </c>
      <c r="G48" s="17" t="n">
        <v>7.89</v>
      </c>
      <c r="H48" s="16" t="n">
        <v>1</v>
      </c>
    </row>
    <row r="49">
      <c r="A49" s="22" t="inlineStr">
        <is>
          <t>64691</t>
        </is>
      </c>
      <c r="B49" s="21" t="inlineStr">
        <is>
          <t>大樹一</t>
        </is>
      </c>
      <c r="C49" s="20" t="n">
        <v>500000</v>
      </c>
      <c r="D49" s="17" t="n">
        <v>1</v>
      </c>
      <c r="E49" s="19" t="n">
        <v>19.26</v>
      </c>
      <c r="F49" s="18" t="n">
        <v>19.26</v>
      </c>
      <c r="G49" s="17" t="n">
        <v>19.26</v>
      </c>
      <c r="H49" s="16" t="n">
        <v>1</v>
      </c>
    </row>
    <row r="50">
      <c r="A50" s="22" t="inlineStr">
        <is>
          <t>64861</t>
        </is>
      </c>
      <c r="B50" s="21" t="inlineStr">
        <is>
          <t>互動一</t>
        </is>
      </c>
      <c r="C50" s="20" t="n">
        <v>1500000</v>
      </c>
      <c r="D50" s="17" t="n">
        <v>4</v>
      </c>
      <c r="E50" s="19" t="n">
        <v>11.46</v>
      </c>
      <c r="F50" s="18" t="n">
        <v>11.79</v>
      </c>
      <c r="G50" s="17" t="n">
        <v>11.622</v>
      </c>
      <c r="H50" s="16" t="n">
        <v>2</v>
      </c>
    </row>
    <row r="51">
      <c r="A51" s="22" t="inlineStr">
        <is>
          <t>65581</t>
        </is>
      </c>
      <c r="B51" s="21" t="inlineStr">
        <is>
          <t>興能高一</t>
        </is>
      </c>
      <c r="C51" s="20" t="n">
        <v>1000000</v>
      </c>
      <c r="D51" s="17" t="n">
        <v>1</v>
      </c>
      <c r="E51" s="19" t="n">
        <v>12.11</v>
      </c>
      <c r="F51" s="18" t="n">
        <v>12.11</v>
      </c>
      <c r="G51" s="17" t="n">
        <v>12.11</v>
      </c>
      <c r="H51" s="16" t="n">
        <v>3</v>
      </c>
    </row>
    <row r="52">
      <c r="A52" s="22" t="inlineStr">
        <is>
          <t>80114</t>
        </is>
      </c>
      <c r="B52" s="21" t="inlineStr">
        <is>
          <t>台通四</t>
        </is>
      </c>
      <c r="C52" s="20" t="n">
        <v>100000</v>
      </c>
      <c r="D52" s="17" t="n">
        <v>1</v>
      </c>
      <c r="E52" s="19" t="n">
        <v>16.3</v>
      </c>
      <c r="F52" s="18" t="n">
        <v>16.3</v>
      </c>
      <c r="G52" s="17" t="n">
        <v>16.3</v>
      </c>
      <c r="H52" s="16" t="n">
        <v>2</v>
      </c>
    </row>
    <row r="53">
      <c r="A53" s="22" t="inlineStr">
        <is>
          <t>80281</t>
        </is>
      </c>
      <c r="B53" s="21" t="inlineStr">
        <is>
          <t>昇陽半導體一</t>
        </is>
      </c>
      <c r="C53" s="20" t="n">
        <v>1300000</v>
      </c>
      <c r="D53" s="17" t="n">
        <v>3</v>
      </c>
      <c r="E53" s="19" t="n">
        <v>9.82</v>
      </c>
      <c r="F53" s="18" t="n">
        <v>9.9</v>
      </c>
      <c r="G53" s="17" t="n">
        <v>9.885400000000001</v>
      </c>
      <c r="H53" s="16" t="n">
        <v>2</v>
      </c>
    </row>
    <row r="54">
      <c r="A54" s="22" t="inlineStr">
        <is>
          <t>80661</t>
        </is>
      </c>
      <c r="B54" s="21" t="inlineStr">
        <is>
          <t>來思達一</t>
        </is>
      </c>
      <c r="C54" s="20" t="n">
        <v>200000</v>
      </c>
      <c r="D54" s="17" t="n">
        <v>1</v>
      </c>
      <c r="E54" s="19" t="n">
        <v>8.65</v>
      </c>
      <c r="F54" s="18" t="n">
        <v>8.65</v>
      </c>
      <c r="G54" s="17" t="n">
        <v>8.65</v>
      </c>
      <c r="H54" s="16" t="n">
        <v>3</v>
      </c>
    </row>
    <row r="55">
      <c r="A55" s="22" t="inlineStr">
        <is>
          <t>83905</t>
        </is>
      </c>
      <c r="B55" s="21" t="inlineStr">
        <is>
          <t>金益鼎五</t>
        </is>
      </c>
      <c r="C55" s="20" t="n">
        <v>400000</v>
      </c>
      <c r="D55" s="17" t="n">
        <v>1</v>
      </c>
      <c r="E55" s="19" t="n">
        <v>10.28</v>
      </c>
      <c r="F55" s="18" t="n">
        <v>10.28</v>
      </c>
      <c r="G55" s="17" t="n">
        <v>10.28</v>
      </c>
      <c r="H55" s="16" t="n">
        <v>2</v>
      </c>
    </row>
    <row r="56">
      <c r="A56" s="22" t="inlineStr">
        <is>
          <t>99582</t>
        </is>
      </c>
      <c r="B56" s="21" t="inlineStr">
        <is>
          <t>世紀鋼二</t>
        </is>
      </c>
      <c r="C56" s="20" t="n">
        <v>100000</v>
      </c>
      <c r="D56" s="17" t="n">
        <v>1</v>
      </c>
      <c r="E56" s="19" t="n">
        <v>16.8</v>
      </c>
      <c r="F56" s="18" t="n">
        <v>16.8</v>
      </c>
      <c r="G56" s="17" t="n">
        <v>16.8</v>
      </c>
      <c r="H56" s="16" t="n">
        <v>2</v>
      </c>
    </row>
    <row r="57" ht="16.8" customHeight="1" s="77" thickBot="1">
      <c r="A57" s="15" t="inlineStr">
        <is>
          <t>99583</t>
        </is>
      </c>
      <c r="B57" s="14" t="inlineStr">
        <is>
          <t>世紀鋼三</t>
        </is>
      </c>
      <c r="C57" s="13" t="n">
        <v>5000000</v>
      </c>
      <c r="D57" s="10" t="n">
        <v>1</v>
      </c>
      <c r="E57" s="12" t="n">
        <v>8.446999999999999</v>
      </c>
      <c r="F57" s="11" t="n">
        <v>8.446999999999999</v>
      </c>
      <c r="G57" s="10" t="n">
        <v>8.446999999999999</v>
      </c>
      <c r="H57" s="9" t="n">
        <v>2</v>
      </c>
    </row>
    <row r="58" ht="16.8" customHeight="1" s="77" thickBot="1">
      <c r="A58" s="8" t="inlineStr">
        <is>
          <t>合計 Total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300000</v>
      </c>
      <c r="D5" s="24" t="n">
        <v>2</v>
      </c>
      <c r="E5" s="26" t="n">
        <v>15.66</v>
      </c>
      <c r="F5" s="25" t="n">
        <v>16.01</v>
      </c>
      <c r="G5" s="24" t="n">
        <v>15.8933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700000</v>
      </c>
      <c r="D6" s="17" t="n">
        <v>2</v>
      </c>
      <c r="E6" s="19" t="n">
        <v>5.74</v>
      </c>
      <c r="F6" s="18" t="n">
        <v>6.65</v>
      </c>
      <c r="G6" s="17" t="n">
        <v>6.39</v>
      </c>
      <c r="H6" s="16" t="n">
        <v>1</v>
      </c>
    </row>
    <row r="7">
      <c r="A7" s="22" t="inlineStr">
        <is>
          <t>20315</t>
        </is>
      </c>
      <c r="B7" s="21" t="inlineStr">
        <is>
          <t>新光鋼五</t>
        </is>
      </c>
      <c r="C7" s="20" t="n">
        <v>100000</v>
      </c>
      <c r="D7" s="17" t="n">
        <v>1</v>
      </c>
      <c r="E7" s="19" t="n">
        <v>6.84</v>
      </c>
      <c r="F7" s="18" t="n">
        <v>6.84</v>
      </c>
      <c r="G7" s="17" t="n">
        <v>6.84</v>
      </c>
      <c r="H7" s="16" t="n">
        <v>1</v>
      </c>
    </row>
    <row r="8">
      <c r="A8" s="22" t="inlineStr">
        <is>
          <t>20651</t>
        </is>
      </c>
      <c r="B8" s="21" t="inlineStr">
        <is>
          <t>世豐一</t>
        </is>
      </c>
      <c r="C8" s="20" t="n">
        <v>3000000</v>
      </c>
      <c r="D8" s="17" t="n">
        <v>2</v>
      </c>
      <c r="E8" s="19" t="n">
        <v>9.890000000000001</v>
      </c>
      <c r="F8" s="18" t="n">
        <v>10.12</v>
      </c>
      <c r="G8" s="17" t="n">
        <v>9.9283</v>
      </c>
      <c r="H8" s="16" t="n">
        <v>2</v>
      </c>
    </row>
    <row r="9">
      <c r="A9" s="22" t="inlineStr">
        <is>
          <t>23834</t>
        </is>
      </c>
      <c r="B9" s="21" t="inlineStr">
        <is>
          <t>台光電四</t>
        </is>
      </c>
      <c r="C9" s="20" t="n">
        <v>1000000</v>
      </c>
      <c r="D9" s="17" t="n">
        <v>2</v>
      </c>
      <c r="E9" s="19" t="n">
        <v>23</v>
      </c>
      <c r="F9" s="18" t="n">
        <v>23.24</v>
      </c>
      <c r="G9" s="17" t="n">
        <v>23.192</v>
      </c>
      <c r="H9" s="16" t="n">
        <v>3</v>
      </c>
    </row>
    <row r="10">
      <c r="A10" s="22" t="inlineStr">
        <is>
          <t>24392</t>
        </is>
      </c>
      <c r="B10" s="21" t="inlineStr">
        <is>
          <t>美律二</t>
        </is>
      </c>
      <c r="C10" s="20" t="n">
        <v>1500000</v>
      </c>
      <c r="D10" s="17" t="n">
        <v>2</v>
      </c>
      <c r="E10" s="19" t="n">
        <v>17.1</v>
      </c>
      <c r="F10" s="18" t="n">
        <v>17.21</v>
      </c>
      <c r="G10" s="17" t="n">
        <v>17.1367</v>
      </c>
      <c r="H10" s="16" t="n">
        <v>2</v>
      </c>
    </row>
    <row r="11">
      <c r="A11" s="22" t="inlineStr">
        <is>
          <t>24565</t>
        </is>
      </c>
      <c r="B11" s="21" t="inlineStr">
        <is>
          <t>奇力新五</t>
        </is>
      </c>
      <c r="C11" s="20" t="n">
        <v>300000</v>
      </c>
      <c r="D11" s="17" t="n">
        <v>2</v>
      </c>
      <c r="E11" s="19" t="n">
        <v>26.19</v>
      </c>
      <c r="F11" s="18" t="n">
        <v>28.74</v>
      </c>
      <c r="G11" s="17" t="n">
        <v>27.04</v>
      </c>
      <c r="H11" s="16" t="n">
        <v>1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4100000</v>
      </c>
      <c r="D12" s="17" t="n">
        <v>4</v>
      </c>
      <c r="E12" s="19" t="n">
        <v>37.34</v>
      </c>
      <c r="F12" s="18" t="n">
        <v>41.7</v>
      </c>
      <c r="G12" s="17" t="n">
        <v>38.4115</v>
      </c>
      <c r="H12" s="16" t="n">
        <v>3</v>
      </c>
    </row>
    <row r="13">
      <c r="A13" s="22" t="inlineStr">
        <is>
          <t>25282</t>
        </is>
      </c>
      <c r="B13" s="21" t="inlineStr">
        <is>
          <t>皇普二</t>
        </is>
      </c>
      <c r="C13" s="20" t="n">
        <v>1800000</v>
      </c>
      <c r="D13" s="17" t="n">
        <v>2</v>
      </c>
      <c r="E13" s="19" t="n">
        <v>11.45</v>
      </c>
      <c r="F13" s="18" t="n">
        <v>11.47</v>
      </c>
      <c r="G13" s="17" t="n">
        <v>11.46</v>
      </c>
      <c r="H13" s="16" t="n">
        <v>5</v>
      </c>
    </row>
    <row r="14">
      <c r="A14" s="22" t="inlineStr">
        <is>
          <t>25425</t>
        </is>
      </c>
      <c r="B14" s="21" t="inlineStr">
        <is>
          <t>興富發五</t>
        </is>
      </c>
      <c r="C14" s="20" t="n">
        <v>23000000</v>
      </c>
      <c r="D14" s="17" t="n">
        <v>9</v>
      </c>
      <c r="E14" s="19" t="n">
        <v>6.4</v>
      </c>
      <c r="F14" s="18" t="n">
        <v>6.63</v>
      </c>
      <c r="G14" s="17" t="n">
        <v>6.4628</v>
      </c>
      <c r="H14" s="16" t="n">
        <v>3</v>
      </c>
    </row>
    <row r="15">
      <c r="A15" s="22" t="inlineStr">
        <is>
          <t>26095</t>
        </is>
      </c>
      <c r="B15" s="21" t="inlineStr">
        <is>
          <t>陽明五</t>
        </is>
      </c>
      <c r="C15" s="20" t="n">
        <v>1500000</v>
      </c>
      <c r="D15" s="17" t="n">
        <v>1</v>
      </c>
      <c r="E15" s="19" t="n">
        <v>1.87</v>
      </c>
      <c r="F15" s="18" t="n">
        <v>1.87</v>
      </c>
      <c r="G15" s="17" t="n">
        <v>1.87</v>
      </c>
      <c r="H15" s="16" t="n">
        <v>2</v>
      </c>
    </row>
    <row r="16">
      <c r="A16" s="22" t="inlineStr">
        <is>
          <t>26183</t>
        </is>
      </c>
      <c r="B16" s="21" t="inlineStr">
        <is>
          <t>長榮航三</t>
        </is>
      </c>
      <c r="C16" s="20" t="n">
        <v>7000000</v>
      </c>
      <c r="D16" s="17" t="n">
        <v>4</v>
      </c>
      <c r="E16" s="19" t="n">
        <v>3.45</v>
      </c>
      <c r="F16" s="18" t="n">
        <v>3.53</v>
      </c>
      <c r="G16" s="17" t="n">
        <v>3.4997</v>
      </c>
      <c r="H16" s="16" t="n">
        <v>1</v>
      </c>
    </row>
    <row r="17">
      <c r="A17" s="22" t="inlineStr">
        <is>
          <t>26302</t>
        </is>
      </c>
      <c r="B17" s="21" t="inlineStr">
        <is>
          <t>亞航二</t>
        </is>
      </c>
      <c r="C17" s="20" t="n">
        <v>300000</v>
      </c>
      <c r="D17" s="17" t="n">
        <v>1</v>
      </c>
      <c r="E17" s="19" t="n">
        <v>4.9</v>
      </c>
      <c r="F17" s="18" t="n">
        <v>4.9</v>
      </c>
      <c r="G17" s="17" t="n">
        <v>4.9</v>
      </c>
      <c r="H17" s="16" t="n">
        <v>2</v>
      </c>
    </row>
    <row r="18">
      <c r="A18" s="22" t="inlineStr">
        <is>
          <t>26372</t>
        </is>
      </c>
      <c r="B18" s="21" t="inlineStr">
        <is>
          <t>慧洋二KY</t>
        </is>
      </c>
      <c r="C18" s="20" t="n">
        <v>2000000</v>
      </c>
      <c r="D18" s="17" t="n">
        <v>2</v>
      </c>
      <c r="E18" s="19" t="n">
        <v>6.16</v>
      </c>
      <c r="F18" s="18" t="n">
        <v>6.62</v>
      </c>
      <c r="G18" s="17" t="n">
        <v>6.275</v>
      </c>
      <c r="H18" s="16" t="n">
        <v>1</v>
      </c>
    </row>
    <row r="19">
      <c r="A19" s="22" t="inlineStr">
        <is>
          <t>27072</t>
        </is>
      </c>
      <c r="B19" s="21" t="inlineStr">
        <is>
          <t>晶華二</t>
        </is>
      </c>
      <c r="C19" s="20" t="n">
        <v>3400000</v>
      </c>
      <c r="D19" s="17" t="n">
        <v>1</v>
      </c>
      <c r="E19" s="19" t="n">
        <v>5.6</v>
      </c>
      <c r="F19" s="18" t="n">
        <v>5.6</v>
      </c>
      <c r="G19" s="17" t="n">
        <v>5.6</v>
      </c>
      <c r="H19" s="16" t="n">
        <v>2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2300000</v>
      </c>
      <c r="D20" s="17" t="n">
        <v>2</v>
      </c>
      <c r="E20" s="19" t="n">
        <v>6.84</v>
      </c>
      <c r="F20" s="18" t="n">
        <v>7.23</v>
      </c>
      <c r="G20" s="17" t="n">
        <v>7.1791</v>
      </c>
      <c r="H20" s="16" t="n">
        <v>2</v>
      </c>
    </row>
    <row r="21">
      <c r="A21" s="22" t="inlineStr">
        <is>
          <t>30366</t>
        </is>
      </c>
      <c r="B21" s="21" t="inlineStr">
        <is>
          <t>文曄六</t>
        </is>
      </c>
      <c r="C21" s="20" t="n">
        <v>2600000</v>
      </c>
      <c r="D21" s="17" t="n">
        <v>1</v>
      </c>
      <c r="E21" s="19" t="n">
        <v>13.8</v>
      </c>
      <c r="F21" s="18" t="n">
        <v>13.8</v>
      </c>
      <c r="G21" s="17" t="n">
        <v>13.8</v>
      </c>
      <c r="H21" s="16" t="n">
        <v>3</v>
      </c>
    </row>
    <row r="22">
      <c r="A22" s="22" t="inlineStr">
        <is>
          <t>30453</t>
        </is>
      </c>
      <c r="B22" s="21" t="inlineStr">
        <is>
          <t>台灣大三</t>
        </is>
      </c>
      <c r="C22" s="20" t="n">
        <v>500000</v>
      </c>
      <c r="D22" s="17" t="n">
        <v>1</v>
      </c>
      <c r="E22" s="19" t="n">
        <v>10.84</v>
      </c>
      <c r="F22" s="18" t="n">
        <v>10.84</v>
      </c>
      <c r="G22" s="17" t="n">
        <v>10.84</v>
      </c>
      <c r="H22" s="16" t="n">
        <v>2</v>
      </c>
    </row>
    <row r="23">
      <c r="A23" s="22" t="inlineStr">
        <is>
          <t>31881</t>
        </is>
      </c>
      <c r="B23" s="21" t="inlineStr">
        <is>
          <t>鑫龍騰一</t>
        </is>
      </c>
      <c r="C23" s="20" t="n">
        <v>2300000</v>
      </c>
      <c r="D23" s="17" t="n">
        <v>3</v>
      </c>
      <c r="E23" s="19" t="n">
        <v>6.01</v>
      </c>
      <c r="F23" s="18" t="n">
        <v>6.78</v>
      </c>
      <c r="G23" s="17" t="n">
        <v>6.0591</v>
      </c>
      <c r="H23" s="16" t="n">
        <v>3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14500000</v>
      </c>
      <c r="D24" s="17" t="n">
        <v>14</v>
      </c>
      <c r="E24" s="19" t="n">
        <v>37.4</v>
      </c>
      <c r="F24" s="18" t="n">
        <v>40.69</v>
      </c>
      <c r="G24" s="17" t="n">
        <v>39.2504</v>
      </c>
      <c r="H24" s="16" t="n">
        <v>3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1900000</v>
      </c>
      <c r="D25" s="17" t="n">
        <v>2</v>
      </c>
      <c r="E25" s="19" t="n">
        <v>7.54</v>
      </c>
      <c r="F25" s="18" t="n">
        <v>7.71</v>
      </c>
      <c r="G25" s="17" t="n">
        <v>7.6205</v>
      </c>
      <c r="H25" s="16" t="n">
        <v>1</v>
      </c>
    </row>
    <row r="26">
      <c r="A26" s="22" t="inlineStr">
        <is>
          <t>35263</t>
        </is>
      </c>
      <c r="B26" s="21" t="inlineStr">
        <is>
          <t>凡甲三</t>
        </is>
      </c>
      <c r="C26" s="20" t="n">
        <v>1500000</v>
      </c>
      <c r="D26" s="17" t="n">
        <v>1</v>
      </c>
      <c r="E26" s="19" t="n">
        <v>5.22</v>
      </c>
      <c r="F26" s="18" t="n">
        <v>5.22</v>
      </c>
      <c r="G26" s="17" t="n">
        <v>5.22</v>
      </c>
      <c r="H26" s="16" t="n">
        <v>1</v>
      </c>
    </row>
    <row r="27">
      <c r="A27" s="22" t="inlineStr">
        <is>
          <t>35264</t>
        </is>
      </c>
      <c r="B27" s="21" t="inlineStr">
        <is>
          <t>凡甲四</t>
        </is>
      </c>
      <c r="C27" s="20" t="n">
        <v>2800000</v>
      </c>
      <c r="D27" s="17" t="n">
        <v>3</v>
      </c>
      <c r="E27" s="19" t="n">
        <v>18.86</v>
      </c>
      <c r="F27" s="18" t="n">
        <v>19.38</v>
      </c>
      <c r="G27" s="17" t="n">
        <v>19.0457</v>
      </c>
      <c r="H27" s="16" t="n">
        <v>3</v>
      </c>
    </row>
    <row r="28">
      <c r="A28" s="22" t="inlineStr">
        <is>
          <t>36171</t>
        </is>
      </c>
      <c r="B28" s="21" t="inlineStr">
        <is>
          <t>碩天一</t>
        </is>
      </c>
      <c r="C28" s="20" t="n">
        <v>4400000</v>
      </c>
      <c r="D28" s="17" t="n">
        <v>5</v>
      </c>
      <c r="E28" s="19" t="n">
        <v>9.31</v>
      </c>
      <c r="F28" s="18" t="n">
        <v>9.58</v>
      </c>
      <c r="G28" s="17" t="n">
        <v>9.400499999999999</v>
      </c>
      <c r="H28" s="16" t="n">
        <v>3</v>
      </c>
    </row>
    <row r="29">
      <c r="A29" s="22" t="inlineStr">
        <is>
          <t>37072</t>
        </is>
      </c>
      <c r="B29" s="21" t="inlineStr">
        <is>
          <t>漢磊二</t>
        </is>
      </c>
      <c r="C29" s="20" t="n">
        <v>1600000</v>
      </c>
      <c r="D29" s="17" t="n">
        <v>1</v>
      </c>
      <c r="E29" s="19" t="n">
        <v>27.83</v>
      </c>
      <c r="F29" s="18" t="n">
        <v>27.83</v>
      </c>
      <c r="G29" s="17" t="n">
        <v>27.83</v>
      </c>
      <c r="H29" s="16" t="n">
        <v>2</v>
      </c>
    </row>
    <row r="30">
      <c r="A30" s="22" t="inlineStr">
        <is>
          <t>41643</t>
        </is>
      </c>
      <c r="B30" s="21" t="inlineStr">
        <is>
          <t>承業醫三</t>
        </is>
      </c>
      <c r="C30" s="20" t="n">
        <v>1000000</v>
      </c>
      <c r="D30" s="17" t="n">
        <v>1</v>
      </c>
      <c r="E30" s="19" t="n">
        <v>7.68</v>
      </c>
      <c r="F30" s="18" t="n">
        <v>7.68</v>
      </c>
      <c r="G30" s="17" t="n">
        <v>7.68</v>
      </c>
      <c r="H30" s="16" t="n">
        <v>1</v>
      </c>
    </row>
    <row r="31">
      <c r="A31" s="22" t="inlineStr">
        <is>
          <t>41671</t>
        </is>
      </c>
      <c r="B31" s="21" t="inlineStr">
        <is>
          <t>展旺一</t>
        </is>
      </c>
      <c r="C31" s="20" t="n">
        <v>12200000</v>
      </c>
      <c r="D31" s="17" t="n">
        <v>6</v>
      </c>
      <c r="E31" s="19" t="n">
        <v>1.46</v>
      </c>
      <c r="F31" s="18" t="n">
        <v>1.94</v>
      </c>
      <c r="G31" s="17" t="n">
        <v>1.8338</v>
      </c>
      <c r="H31" s="16" t="n">
        <v>1</v>
      </c>
    </row>
    <row r="32">
      <c r="A32" s="22" t="inlineStr">
        <is>
          <t>41901</t>
        </is>
      </c>
      <c r="B32" s="21" t="inlineStr">
        <is>
          <t>佐登一KY</t>
        </is>
      </c>
      <c r="C32" s="20" t="n">
        <v>2300000</v>
      </c>
      <c r="D32" s="17" t="n">
        <v>3</v>
      </c>
      <c r="E32" s="19" t="n">
        <v>7.66</v>
      </c>
      <c r="F32" s="18" t="n">
        <v>7.88</v>
      </c>
      <c r="G32" s="17" t="n">
        <v>7.6974</v>
      </c>
      <c r="H32" s="16" t="n">
        <v>1</v>
      </c>
    </row>
    <row r="33">
      <c r="A33" s="22" t="inlineStr">
        <is>
          <t>44162</t>
        </is>
      </c>
      <c r="B33" s="21" t="inlineStr">
        <is>
          <t>三圓二</t>
        </is>
      </c>
      <c r="C33" s="20" t="n">
        <v>7000000</v>
      </c>
      <c r="D33" s="17" t="n">
        <v>2</v>
      </c>
      <c r="E33" s="19" t="n">
        <v>6.11</v>
      </c>
      <c r="F33" s="18" t="n">
        <v>6.27</v>
      </c>
      <c r="G33" s="17" t="n">
        <v>6.1557</v>
      </c>
      <c r="H33" s="16" t="n">
        <v>3</v>
      </c>
    </row>
    <row r="34">
      <c r="A34" s="22" t="inlineStr">
        <is>
          <t>45511</t>
        </is>
      </c>
      <c r="B34" s="21" t="inlineStr">
        <is>
          <t>智伸科一</t>
        </is>
      </c>
      <c r="C34" s="20" t="n">
        <v>1000000</v>
      </c>
      <c r="D34" s="17" t="n">
        <v>1</v>
      </c>
      <c r="E34" s="19" t="n">
        <v>15.05</v>
      </c>
      <c r="F34" s="18" t="n">
        <v>15.05</v>
      </c>
      <c r="G34" s="17" t="n">
        <v>15.05</v>
      </c>
      <c r="H34" s="16" t="n">
        <v>1</v>
      </c>
    </row>
    <row r="35">
      <c r="A35" s="22" t="inlineStr">
        <is>
          <t>47162</t>
        </is>
      </c>
      <c r="B35" s="21" t="inlineStr">
        <is>
          <t>大立二</t>
        </is>
      </c>
      <c r="C35" s="20" t="n">
        <v>1000000</v>
      </c>
      <c r="D35" s="17" t="n">
        <v>1</v>
      </c>
      <c r="E35" s="19" t="n">
        <v>6.91</v>
      </c>
      <c r="F35" s="18" t="n">
        <v>6.91</v>
      </c>
      <c r="G35" s="17" t="n">
        <v>6.91</v>
      </c>
      <c r="H35" s="16" t="n">
        <v>3</v>
      </c>
    </row>
    <row r="36">
      <c r="A36" s="22" t="inlineStr">
        <is>
          <t>47202</t>
        </is>
      </c>
      <c r="B36" s="21" t="inlineStr">
        <is>
          <t>德淵二</t>
        </is>
      </c>
      <c r="C36" s="20" t="n">
        <v>2600000</v>
      </c>
      <c r="D36" s="17" t="n">
        <v>3</v>
      </c>
      <c r="E36" s="19" t="n">
        <v>9.69</v>
      </c>
      <c r="F36" s="18" t="n">
        <v>10.7</v>
      </c>
      <c r="G36" s="17" t="n">
        <v>10.0119</v>
      </c>
      <c r="H36" s="16" t="n">
        <v>5</v>
      </c>
    </row>
    <row r="37">
      <c r="A37" s="22" t="inlineStr">
        <is>
          <t>47203</t>
        </is>
      </c>
      <c r="B37" s="21" t="inlineStr">
        <is>
          <t>德淵三</t>
        </is>
      </c>
      <c r="C37" s="20" t="n">
        <v>1000000</v>
      </c>
      <c r="D37" s="17" t="n">
        <v>1</v>
      </c>
      <c r="E37" s="19" t="n">
        <v>9.08</v>
      </c>
      <c r="F37" s="18" t="n">
        <v>9.08</v>
      </c>
      <c r="G37" s="17" t="n">
        <v>9.08</v>
      </c>
      <c r="H37" s="16" t="n">
        <v>3</v>
      </c>
    </row>
    <row r="38">
      <c r="A38" s="22" t="inlineStr">
        <is>
          <t>47352</t>
        </is>
      </c>
      <c r="B38" s="21" t="inlineStr">
        <is>
          <t>豪展二</t>
        </is>
      </c>
      <c r="C38" s="20" t="n">
        <v>3000000</v>
      </c>
      <c r="D38" s="17" t="n">
        <v>1</v>
      </c>
      <c r="E38" s="19" t="n">
        <v>29.76</v>
      </c>
      <c r="F38" s="18" t="n">
        <v>29.76</v>
      </c>
      <c r="G38" s="17" t="n">
        <v>29.76</v>
      </c>
      <c r="H38" s="16" t="n">
        <v>2</v>
      </c>
    </row>
    <row r="39">
      <c r="A39" s="22" t="inlineStr">
        <is>
          <t>47363</t>
        </is>
      </c>
      <c r="B39" s="21" t="inlineStr">
        <is>
          <t>泰博三</t>
        </is>
      </c>
      <c r="C39" s="20" t="n">
        <v>1600000</v>
      </c>
      <c r="D39" s="17" t="n">
        <v>3</v>
      </c>
      <c r="E39" s="19" t="n">
        <v>16.89</v>
      </c>
      <c r="F39" s="18" t="n">
        <v>17.79</v>
      </c>
      <c r="G39" s="17" t="n">
        <v>17.44</v>
      </c>
      <c r="H39" s="16" t="n">
        <v>3</v>
      </c>
    </row>
    <row r="40">
      <c r="A40" s="22" t="inlineStr">
        <is>
          <t>47441</t>
        </is>
      </c>
      <c r="B40" s="21" t="inlineStr">
        <is>
          <t>皇將一</t>
        </is>
      </c>
      <c r="C40" s="20" t="n">
        <v>200000</v>
      </c>
      <c r="D40" s="17" t="n">
        <v>1</v>
      </c>
      <c r="E40" s="19" t="n">
        <v>25.58</v>
      </c>
      <c r="F40" s="18" t="n">
        <v>25.58</v>
      </c>
      <c r="G40" s="17" t="n">
        <v>25.58</v>
      </c>
      <c r="H40" s="16" t="n">
        <v>2</v>
      </c>
    </row>
    <row r="41">
      <c r="A41" s="22" t="inlineStr">
        <is>
          <t>49065</t>
        </is>
      </c>
      <c r="B41" s="21" t="inlineStr">
        <is>
          <t>正文五</t>
        </is>
      </c>
      <c r="C41" s="20" t="n">
        <v>1100000</v>
      </c>
      <c r="D41" s="17" t="n">
        <v>2</v>
      </c>
      <c r="E41" s="19" t="n">
        <v>9.33</v>
      </c>
      <c r="F41" s="18" t="n">
        <v>9.550000000000001</v>
      </c>
      <c r="G41" s="17" t="n">
        <v>9.35</v>
      </c>
      <c r="H41" s="16" t="n">
        <v>2</v>
      </c>
    </row>
    <row r="42">
      <c r="A42" s="22" t="inlineStr">
        <is>
          <t>54255</t>
        </is>
      </c>
      <c r="B42" s="21" t="inlineStr">
        <is>
          <t>台半五</t>
        </is>
      </c>
      <c r="C42" s="20" t="n">
        <v>4000000</v>
      </c>
      <c r="D42" s="17" t="n">
        <v>3</v>
      </c>
      <c r="E42" s="19" t="n">
        <v>6.55</v>
      </c>
      <c r="F42" s="18" t="n">
        <v>6.76</v>
      </c>
      <c r="G42" s="17" t="n">
        <v>6.6738</v>
      </c>
      <c r="H42" s="16" t="n">
        <v>1</v>
      </c>
    </row>
    <row r="43">
      <c r="A43" s="22" t="inlineStr">
        <is>
          <t>61952</t>
        </is>
      </c>
      <c r="B43" s="21" t="inlineStr">
        <is>
          <t>詩肯二</t>
        </is>
      </c>
      <c r="C43" s="20" t="n">
        <v>2000000</v>
      </c>
      <c r="D43" s="17" t="n">
        <v>1</v>
      </c>
      <c r="E43" s="19" t="n">
        <v>4.84</v>
      </c>
      <c r="F43" s="18" t="n">
        <v>4.84</v>
      </c>
      <c r="G43" s="17" t="n">
        <v>4.84</v>
      </c>
      <c r="H43" s="16" t="n">
        <v>1</v>
      </c>
    </row>
    <row r="44">
      <c r="A44" s="22" t="inlineStr">
        <is>
          <t>62234</t>
        </is>
      </c>
      <c r="B44" s="21" t="inlineStr">
        <is>
          <t>旺矽四</t>
        </is>
      </c>
      <c r="C44" s="20" t="n">
        <v>6300000</v>
      </c>
      <c r="D44" s="17" t="n">
        <v>6</v>
      </c>
      <c r="E44" s="19" t="n">
        <v>15.4</v>
      </c>
      <c r="F44" s="18" t="n">
        <v>18.95</v>
      </c>
      <c r="G44" s="17" t="n">
        <v>17.23</v>
      </c>
      <c r="H44" s="16" t="n">
        <v>2</v>
      </c>
    </row>
    <row r="45">
      <c r="A45" s="22" t="inlineStr">
        <is>
          <t>62573</t>
        </is>
      </c>
      <c r="B45" s="21" t="inlineStr">
        <is>
          <t>矽格三</t>
        </is>
      </c>
      <c r="C45" s="20" t="n">
        <v>200000</v>
      </c>
      <c r="D45" s="17" t="n">
        <v>2</v>
      </c>
      <c r="E45" s="19" t="n">
        <v>14.59</v>
      </c>
      <c r="F45" s="18" t="n">
        <v>15.07</v>
      </c>
      <c r="G45" s="17" t="n">
        <v>14.83</v>
      </c>
      <c r="H45" s="16" t="n">
        <v>3</v>
      </c>
    </row>
    <row r="46">
      <c r="A46" s="22" t="inlineStr">
        <is>
          <t>64143</t>
        </is>
      </c>
      <c r="B46" s="21" t="inlineStr">
        <is>
          <t>樺漢三</t>
        </is>
      </c>
      <c r="C46" s="20" t="n">
        <v>7900000</v>
      </c>
      <c r="D46" s="17" t="n">
        <v>5</v>
      </c>
      <c r="E46" s="19" t="n">
        <v>9.029999999999999</v>
      </c>
      <c r="F46" s="18" t="n">
        <v>9.449999999999999</v>
      </c>
      <c r="G46" s="17" t="n">
        <v>9.377800000000001</v>
      </c>
      <c r="H46" s="16" t="n">
        <v>2</v>
      </c>
    </row>
    <row r="47">
      <c r="A47" s="22" t="inlineStr">
        <is>
          <t>64143</t>
        </is>
      </c>
      <c r="B47" s="21" t="inlineStr">
        <is>
          <t>樺漢三</t>
        </is>
      </c>
      <c r="C47" s="20" t="n">
        <v>6500000</v>
      </c>
      <c r="D47" s="17" t="n">
        <v>1</v>
      </c>
      <c r="E47" s="19" t="n">
        <v>9.24</v>
      </c>
      <c r="F47" s="18" t="n">
        <v>9.24</v>
      </c>
      <c r="G47" s="17" t="n">
        <v>9.24</v>
      </c>
      <c r="H47" s="16" t="n">
        <v>3</v>
      </c>
    </row>
    <row r="48">
      <c r="A48" s="22" t="inlineStr">
        <is>
          <t>64161</t>
        </is>
      </c>
      <c r="B48" s="21" t="inlineStr">
        <is>
          <t>瑞祺電通一</t>
        </is>
      </c>
      <c r="C48" s="20" t="n">
        <v>104400000</v>
      </c>
      <c r="D48" s="17" t="n">
        <v>29</v>
      </c>
      <c r="E48" s="19" t="n">
        <v>21.3</v>
      </c>
      <c r="F48" s="18" t="n">
        <v>22.86</v>
      </c>
      <c r="G48" s="17" t="n">
        <v>21.8716</v>
      </c>
      <c r="H48" s="16" t="n">
        <v>3</v>
      </c>
    </row>
    <row r="49">
      <c r="A49" s="22" t="inlineStr">
        <is>
          <t>64381</t>
        </is>
      </c>
      <c r="B49" s="21" t="inlineStr">
        <is>
          <t>迅得一</t>
        </is>
      </c>
      <c r="C49" s="20" t="n">
        <v>1000000</v>
      </c>
      <c r="D49" s="17" t="n">
        <v>1</v>
      </c>
      <c r="E49" s="19" t="n">
        <v>23.52</v>
      </c>
      <c r="F49" s="18" t="n">
        <v>23.52</v>
      </c>
      <c r="G49" s="17" t="n">
        <v>23.52</v>
      </c>
      <c r="H49" s="16" t="n">
        <v>2</v>
      </c>
    </row>
    <row r="50">
      <c r="A50" s="22" t="inlineStr">
        <is>
          <t>64511</t>
        </is>
      </c>
      <c r="B50" s="21" t="inlineStr">
        <is>
          <t>訊芯一KY</t>
        </is>
      </c>
      <c r="C50" s="20" t="n">
        <v>1000000</v>
      </c>
      <c r="D50" s="17" t="n">
        <v>1</v>
      </c>
      <c r="E50" s="19" t="n">
        <v>7.68</v>
      </c>
      <c r="F50" s="18" t="n">
        <v>7.68</v>
      </c>
      <c r="G50" s="17" t="n">
        <v>7.68</v>
      </c>
      <c r="H50" s="16" t="n">
        <v>1</v>
      </c>
    </row>
    <row r="51">
      <c r="A51" s="22" t="inlineStr">
        <is>
          <t>64691</t>
        </is>
      </c>
      <c r="B51" s="21" t="inlineStr">
        <is>
          <t>大樹一</t>
        </is>
      </c>
      <c r="C51" s="20" t="n">
        <v>600000</v>
      </c>
      <c r="D51" s="17" t="n">
        <v>2</v>
      </c>
      <c r="E51" s="19" t="n">
        <v>20.95</v>
      </c>
      <c r="F51" s="18" t="n">
        <v>21.19</v>
      </c>
      <c r="G51" s="17" t="n">
        <v>21.11</v>
      </c>
      <c r="H51" s="16" t="n">
        <v>1</v>
      </c>
    </row>
    <row r="52">
      <c r="A52" s="22" t="inlineStr">
        <is>
          <t>64691</t>
        </is>
      </c>
      <c r="B52" s="21" t="inlineStr">
        <is>
          <t>大樹一</t>
        </is>
      </c>
      <c r="C52" s="20" t="n">
        <v>600000</v>
      </c>
      <c r="D52" s="17" t="n">
        <v>1</v>
      </c>
      <c r="E52" s="19" t="n">
        <v>23.97</v>
      </c>
      <c r="F52" s="18" t="n">
        <v>23.97</v>
      </c>
      <c r="G52" s="17" t="n">
        <v>23.97</v>
      </c>
      <c r="H52" s="16" t="n">
        <v>2</v>
      </c>
    </row>
    <row r="53">
      <c r="A53" s="22" t="inlineStr">
        <is>
          <t>64771</t>
        </is>
      </c>
      <c r="B53" s="21" t="inlineStr">
        <is>
          <t>安集一</t>
        </is>
      </c>
      <c r="C53" s="20" t="n">
        <v>3000000</v>
      </c>
      <c r="D53" s="17" t="n">
        <v>1</v>
      </c>
      <c r="E53" s="19" t="n">
        <v>13.71</v>
      </c>
      <c r="F53" s="18" t="n">
        <v>13.71</v>
      </c>
      <c r="G53" s="17" t="n">
        <v>13.71</v>
      </c>
      <c r="H53" s="16" t="n">
        <v>3</v>
      </c>
    </row>
    <row r="54">
      <c r="A54" s="22" t="inlineStr">
        <is>
          <t>64861</t>
        </is>
      </c>
      <c r="B54" s="21" t="inlineStr">
        <is>
          <t>互動一</t>
        </is>
      </c>
      <c r="C54" s="20" t="n">
        <v>1800000</v>
      </c>
      <c r="D54" s="17" t="n">
        <v>2</v>
      </c>
      <c r="E54" s="19" t="n">
        <v>11.28</v>
      </c>
      <c r="F54" s="18" t="n">
        <v>11.57</v>
      </c>
      <c r="G54" s="17" t="n">
        <v>11.5056</v>
      </c>
      <c r="H54" s="16" t="n">
        <v>2</v>
      </c>
    </row>
    <row r="55">
      <c r="A55" s="22" t="inlineStr">
        <is>
          <t>65581</t>
        </is>
      </c>
      <c r="B55" s="21" t="inlineStr">
        <is>
          <t>興能高一</t>
        </is>
      </c>
      <c r="C55" s="20" t="n">
        <v>1000000</v>
      </c>
      <c r="D55" s="17" t="n">
        <v>1</v>
      </c>
      <c r="E55" s="19" t="n">
        <v>12.06</v>
      </c>
      <c r="F55" s="18" t="n">
        <v>12.06</v>
      </c>
      <c r="G55" s="17" t="n">
        <v>12.06</v>
      </c>
      <c r="H55" s="16" t="n">
        <v>3</v>
      </c>
    </row>
    <row r="56">
      <c r="A56" s="22" t="inlineStr">
        <is>
          <t>80281</t>
        </is>
      </c>
      <c r="B56" s="21" t="inlineStr">
        <is>
          <t>昇陽半導體一</t>
        </is>
      </c>
      <c r="C56" s="20" t="n">
        <v>100000</v>
      </c>
      <c r="D56" s="17" t="n">
        <v>1</v>
      </c>
      <c r="E56" s="19" t="n">
        <v>9.710000000000001</v>
      </c>
      <c r="F56" s="18" t="n">
        <v>9.710000000000001</v>
      </c>
      <c r="G56" s="17" t="n">
        <v>9.710000000000001</v>
      </c>
      <c r="H56" s="16" t="n">
        <v>2</v>
      </c>
    </row>
    <row r="57">
      <c r="A57" s="22" t="inlineStr">
        <is>
          <t>80661</t>
        </is>
      </c>
      <c r="B57" s="21" t="inlineStr">
        <is>
          <t>來思達一</t>
        </is>
      </c>
      <c r="C57" s="20" t="n">
        <v>2300000</v>
      </c>
      <c r="D57" s="17" t="n">
        <v>4</v>
      </c>
      <c r="E57" s="19" t="n">
        <v>8.65</v>
      </c>
      <c r="F57" s="18" t="n">
        <v>8.75</v>
      </c>
      <c r="G57" s="17" t="n">
        <v>8.677</v>
      </c>
      <c r="H57" s="16" t="n">
        <v>3</v>
      </c>
    </row>
    <row r="58">
      <c r="A58" s="22" t="inlineStr">
        <is>
          <t>99582</t>
        </is>
      </c>
      <c r="B58" s="21" t="inlineStr">
        <is>
          <t>世紀鋼二</t>
        </is>
      </c>
      <c r="C58" s="20" t="n">
        <v>100000</v>
      </c>
      <c r="D58" s="17" t="n">
        <v>1</v>
      </c>
      <c r="E58" s="19" t="n">
        <v>17.25</v>
      </c>
      <c r="F58" s="18" t="n">
        <v>17.25</v>
      </c>
      <c r="G58" s="17" t="n">
        <v>17.25</v>
      </c>
      <c r="H58" s="16" t="n">
        <v>2</v>
      </c>
    </row>
    <row r="59" ht="16.8" customHeight="1" s="77" thickBot="1">
      <c r="A59" s="15" t="inlineStr">
        <is>
          <t>99583</t>
        </is>
      </c>
      <c r="B59" s="14" t="inlineStr">
        <is>
          <t>世紀鋼三</t>
        </is>
      </c>
      <c r="C59" s="13" t="n">
        <v>3200000</v>
      </c>
      <c r="D59" s="10" t="n">
        <v>2</v>
      </c>
      <c r="E59" s="12" t="n">
        <v>7.5318</v>
      </c>
      <c r="F59" s="11" t="n">
        <v>7.83</v>
      </c>
      <c r="G59" s="10" t="n">
        <v>7.625</v>
      </c>
      <c r="H59" s="9" t="n">
        <v>2</v>
      </c>
    </row>
    <row r="60" ht="16.8" customHeight="1" s="77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12500000</v>
      </c>
      <c r="D5" s="24" t="n">
        <v>2</v>
      </c>
      <c r="E5" s="26" t="n">
        <v>10.84</v>
      </c>
      <c r="F5" s="25" t="n">
        <v>10.87</v>
      </c>
      <c r="G5" s="24" t="n">
        <v>10.8688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5800000</v>
      </c>
      <c r="D6" s="17" t="n">
        <v>9</v>
      </c>
      <c r="E6" s="19" t="n">
        <v>14.99</v>
      </c>
      <c r="F6" s="18" t="n">
        <v>15.72</v>
      </c>
      <c r="G6" s="17" t="n">
        <v>15.141</v>
      </c>
      <c r="H6" s="16" t="n">
        <v>3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900000</v>
      </c>
      <c r="D7" s="17" t="n">
        <v>3</v>
      </c>
      <c r="E7" s="19" t="n">
        <v>7.15</v>
      </c>
      <c r="F7" s="18" t="n">
        <v>7.16</v>
      </c>
      <c r="G7" s="17" t="n">
        <v>7.1556</v>
      </c>
      <c r="H7" s="16" t="n">
        <v>3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500000</v>
      </c>
      <c r="D8" s="17" t="n">
        <v>1</v>
      </c>
      <c r="E8" s="19" t="n">
        <v>13.29</v>
      </c>
      <c r="F8" s="18" t="n">
        <v>13.29</v>
      </c>
      <c r="G8" s="17" t="n">
        <v>13.29</v>
      </c>
      <c r="H8" s="16" t="n">
        <v>3</v>
      </c>
    </row>
    <row r="9">
      <c r="A9" s="22" t="inlineStr">
        <is>
          <t>18155</t>
        </is>
      </c>
      <c r="B9" s="21" t="inlineStr">
        <is>
          <t>富喬五</t>
        </is>
      </c>
      <c r="C9" s="20" t="n">
        <v>1000000</v>
      </c>
      <c r="D9" s="17" t="n">
        <v>1</v>
      </c>
      <c r="E9" s="19" t="n">
        <v>3.48</v>
      </c>
      <c r="F9" s="18" t="n">
        <v>3.48</v>
      </c>
      <c r="G9" s="17" t="n">
        <v>3.48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2000000</v>
      </c>
      <c r="D10" s="17" t="n">
        <v>3</v>
      </c>
      <c r="E10" s="19" t="n">
        <v>5.21</v>
      </c>
      <c r="F10" s="18" t="n">
        <v>5.46</v>
      </c>
      <c r="G10" s="17" t="n">
        <v>5.3425</v>
      </c>
      <c r="H10" s="16" t="n">
        <v>2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2900000</v>
      </c>
      <c r="D11" s="17" t="n">
        <v>3</v>
      </c>
      <c r="E11" s="19" t="n">
        <v>8.220000000000001</v>
      </c>
      <c r="F11" s="18" t="n">
        <v>8.6</v>
      </c>
      <c r="G11" s="17" t="n">
        <v>8.4559</v>
      </c>
      <c r="H11" s="16" t="n">
        <v>2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1600000</v>
      </c>
      <c r="D12" s="17" t="n">
        <v>3</v>
      </c>
      <c r="E12" s="19" t="n">
        <v>10.87</v>
      </c>
      <c r="F12" s="18" t="n">
        <v>11.95</v>
      </c>
      <c r="G12" s="17" t="n">
        <v>10.9625</v>
      </c>
      <c r="H12" s="16" t="n">
        <v>2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3500000</v>
      </c>
      <c r="D13" s="17" t="n">
        <v>3</v>
      </c>
      <c r="E13" s="19" t="n">
        <v>20.79</v>
      </c>
      <c r="F13" s="18" t="n">
        <v>21.39</v>
      </c>
      <c r="G13" s="17" t="n">
        <v>20.8769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5000000</v>
      </c>
      <c r="D14" s="17" t="n">
        <v>3</v>
      </c>
      <c r="E14" s="19" t="n">
        <v>22.57</v>
      </c>
      <c r="F14" s="18" t="n">
        <v>22.85</v>
      </c>
      <c r="G14" s="17" t="n">
        <v>22.626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4500000</v>
      </c>
      <c r="D15" s="17" t="n">
        <v>4</v>
      </c>
      <c r="E15" s="19" t="n">
        <v>16.6</v>
      </c>
      <c r="F15" s="18" t="n">
        <v>17.12</v>
      </c>
      <c r="G15" s="17" t="n">
        <v>17.0133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1700000</v>
      </c>
      <c r="D16" s="17" t="n">
        <v>4</v>
      </c>
      <c r="E16" s="19" t="n">
        <v>23.09</v>
      </c>
      <c r="F16" s="18" t="n">
        <v>24.89</v>
      </c>
      <c r="G16" s="17" t="n">
        <v>23.8365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4000000</v>
      </c>
      <c r="D17" s="17" t="n">
        <v>9</v>
      </c>
      <c r="E17" s="19" t="n">
        <v>33.49</v>
      </c>
      <c r="F17" s="18" t="n">
        <v>35.75</v>
      </c>
      <c r="G17" s="17" t="n">
        <v>34.3618</v>
      </c>
      <c r="H17" s="16" t="n">
        <v>3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1000000</v>
      </c>
      <c r="D18" s="17" t="n">
        <v>1</v>
      </c>
      <c r="E18" s="19" t="n">
        <v>11.45</v>
      </c>
      <c r="F18" s="18" t="n">
        <v>11.45</v>
      </c>
      <c r="G18" s="17" t="n">
        <v>11.45</v>
      </c>
      <c r="H18" s="16" t="n">
        <v>5</v>
      </c>
    </row>
    <row r="19">
      <c r="A19" s="22" t="inlineStr">
        <is>
          <t>25391</t>
        </is>
      </c>
      <c r="B19" s="21" t="inlineStr">
        <is>
          <t>櫻花建一</t>
        </is>
      </c>
      <c r="C19" s="20" t="n">
        <v>1000000</v>
      </c>
      <c r="D19" s="17" t="n">
        <v>1</v>
      </c>
      <c r="E19" s="19" t="n">
        <v>15.46</v>
      </c>
      <c r="F19" s="18" t="n">
        <v>15.46</v>
      </c>
      <c r="G19" s="17" t="n">
        <v>15.46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1000000</v>
      </c>
      <c r="D20" s="17" t="n">
        <v>1</v>
      </c>
      <c r="E20" s="19" t="n">
        <v>7.47</v>
      </c>
      <c r="F20" s="18" t="n">
        <v>7.47</v>
      </c>
      <c r="G20" s="17" t="n">
        <v>7.47</v>
      </c>
      <c r="H20" s="16" t="n">
        <v>1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201700000</v>
      </c>
      <c r="D21" s="17" t="n">
        <v>14</v>
      </c>
      <c r="E21" s="19" t="n">
        <v>6.33</v>
      </c>
      <c r="F21" s="18" t="n">
        <v>6.78</v>
      </c>
      <c r="G21" s="17" t="n">
        <v>6.6275</v>
      </c>
      <c r="H21" s="16" t="n">
        <v>3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3500000</v>
      </c>
      <c r="D22" s="17" t="n">
        <v>2</v>
      </c>
      <c r="E22" s="19" t="n">
        <v>2.29</v>
      </c>
      <c r="F22" s="18" t="n">
        <v>2.3</v>
      </c>
      <c r="G22" s="17" t="n">
        <v>2.2986</v>
      </c>
      <c r="H22" s="16" t="n">
        <v>2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5000000</v>
      </c>
      <c r="D23" s="17" t="n">
        <v>1</v>
      </c>
      <c r="E23" s="19" t="n">
        <v>3.74</v>
      </c>
      <c r="F23" s="18" t="n">
        <v>3.74</v>
      </c>
      <c r="G23" s="17" t="n">
        <v>3.74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900000</v>
      </c>
      <c r="D24" s="17" t="n">
        <v>1</v>
      </c>
      <c r="E24" s="19" t="n">
        <v>7.29</v>
      </c>
      <c r="F24" s="18" t="n">
        <v>7.29</v>
      </c>
      <c r="G24" s="17" t="n">
        <v>7.29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1000000</v>
      </c>
      <c r="D25" s="17" t="n">
        <v>1</v>
      </c>
      <c r="E25" s="19" t="n">
        <v>6.34</v>
      </c>
      <c r="F25" s="18" t="n">
        <v>6.34</v>
      </c>
      <c r="G25" s="17" t="n">
        <v>6.34</v>
      </c>
      <c r="H25" s="16" t="n">
        <v>2</v>
      </c>
    </row>
    <row r="26">
      <c r="A26" s="22" t="inlineStr">
        <is>
          <t>30366</t>
        </is>
      </c>
      <c r="B26" s="21" t="inlineStr">
        <is>
          <t>文曄六</t>
        </is>
      </c>
      <c r="C26" s="20" t="n">
        <v>1900000</v>
      </c>
      <c r="D26" s="17" t="n">
        <v>1</v>
      </c>
      <c r="E26" s="19" t="n">
        <v>13.44</v>
      </c>
      <c r="F26" s="18" t="n">
        <v>13.44</v>
      </c>
      <c r="G26" s="17" t="n">
        <v>13.44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2800000</v>
      </c>
      <c r="D27" s="17" t="n">
        <v>5</v>
      </c>
      <c r="E27" s="19" t="n">
        <v>38.22</v>
      </c>
      <c r="F27" s="18" t="n">
        <v>40.12</v>
      </c>
      <c r="G27" s="17" t="n">
        <v>39.2957</v>
      </c>
      <c r="H27" s="16" t="n">
        <v>3</v>
      </c>
    </row>
    <row r="28">
      <c r="A28" s="22" t="inlineStr">
        <is>
          <t>35263</t>
        </is>
      </c>
      <c r="B28" s="21" t="inlineStr">
        <is>
          <t>凡甲三</t>
        </is>
      </c>
      <c r="C28" s="20" t="n">
        <v>2800000</v>
      </c>
      <c r="D28" s="17" t="n">
        <v>1</v>
      </c>
      <c r="E28" s="19" t="n">
        <v>4.88</v>
      </c>
      <c r="F28" s="18" t="n">
        <v>4.88</v>
      </c>
      <c r="G28" s="17" t="n">
        <v>4.88</v>
      </c>
      <c r="H28" s="16" t="n">
        <v>1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1400000</v>
      </c>
      <c r="D29" s="17" t="n">
        <v>1</v>
      </c>
      <c r="E29" s="19" t="n">
        <v>12.4643</v>
      </c>
      <c r="F29" s="18" t="n">
        <v>12.4643</v>
      </c>
      <c r="G29" s="17" t="n">
        <v>12.4643</v>
      </c>
      <c r="H29" s="16" t="n">
        <v>3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3100000</v>
      </c>
      <c r="D30" s="17" t="n">
        <v>5</v>
      </c>
      <c r="E30" s="19" t="n">
        <v>9.34</v>
      </c>
      <c r="F30" s="18" t="n">
        <v>9.58</v>
      </c>
      <c r="G30" s="17" t="n">
        <v>9.389699999999999</v>
      </c>
      <c r="H30" s="16" t="n">
        <v>3</v>
      </c>
    </row>
    <row r="31">
      <c r="A31" s="22" t="inlineStr">
        <is>
          <t>37072</t>
        </is>
      </c>
      <c r="B31" s="21" t="inlineStr">
        <is>
          <t>漢磊二</t>
        </is>
      </c>
      <c r="C31" s="20" t="n">
        <v>1500000</v>
      </c>
      <c r="D31" s="17" t="n">
        <v>1</v>
      </c>
      <c r="E31" s="19" t="n">
        <v>28.58</v>
      </c>
      <c r="F31" s="18" t="n">
        <v>28.58</v>
      </c>
      <c r="G31" s="17" t="n">
        <v>28.58</v>
      </c>
      <c r="H31" s="16" t="n">
        <v>2</v>
      </c>
    </row>
    <row r="32">
      <c r="A32" s="22" t="inlineStr">
        <is>
          <t>37101</t>
        </is>
      </c>
      <c r="B32" s="21" t="inlineStr">
        <is>
          <t>連展投控一</t>
        </is>
      </c>
      <c r="C32" s="20" t="n">
        <v>3100000</v>
      </c>
      <c r="D32" s="17" t="n">
        <v>3</v>
      </c>
      <c r="E32" s="19" t="n">
        <v>7</v>
      </c>
      <c r="F32" s="18" t="n">
        <v>7.24</v>
      </c>
      <c r="G32" s="17" t="n">
        <v>7.1919</v>
      </c>
      <c r="H32" s="16" t="n">
        <v>2</v>
      </c>
    </row>
    <row r="33">
      <c r="A33" s="22" t="inlineStr">
        <is>
          <t>41422</t>
        </is>
      </c>
      <c r="B33" s="21" t="inlineStr">
        <is>
          <t>國光二</t>
        </is>
      </c>
      <c r="C33" s="20" t="n">
        <v>1200000</v>
      </c>
      <c r="D33" s="17" t="n">
        <v>2</v>
      </c>
      <c r="E33" s="19" t="n">
        <v>22.16</v>
      </c>
      <c r="F33" s="18" t="n">
        <v>22.77</v>
      </c>
      <c r="G33" s="17" t="n">
        <v>22.5158</v>
      </c>
      <c r="H33" s="16" t="n">
        <v>2</v>
      </c>
    </row>
    <row r="34">
      <c r="A34" s="22" t="inlineStr">
        <is>
          <t>41551</t>
        </is>
      </c>
      <c r="B34" s="21" t="inlineStr">
        <is>
          <t>訊映一</t>
        </is>
      </c>
      <c r="C34" s="20" t="n">
        <v>200000</v>
      </c>
      <c r="D34" s="17" t="n">
        <v>1</v>
      </c>
      <c r="E34" s="19" t="n">
        <v>19.45</v>
      </c>
      <c r="F34" s="18" t="n">
        <v>19.45</v>
      </c>
      <c r="G34" s="17" t="n">
        <v>19.45</v>
      </c>
      <c r="H34" s="16" t="n">
        <v>2</v>
      </c>
    </row>
    <row r="35">
      <c r="A35" s="22" t="inlineStr">
        <is>
          <t>41671</t>
        </is>
      </c>
      <c r="B35" s="21" t="inlineStr">
        <is>
          <t>展旺一</t>
        </is>
      </c>
      <c r="C35" s="20" t="n">
        <v>3000000</v>
      </c>
      <c r="D35" s="17" t="n">
        <v>2</v>
      </c>
      <c r="E35" s="19" t="n">
        <v>1.89</v>
      </c>
      <c r="F35" s="18" t="n">
        <v>1.94</v>
      </c>
      <c r="G35" s="17" t="n">
        <v>1.9067</v>
      </c>
      <c r="H35" s="16" t="n">
        <v>1</v>
      </c>
    </row>
    <row r="36">
      <c r="A36" s="22" t="inlineStr">
        <is>
          <t>44381</t>
        </is>
      </c>
      <c r="B36" s="21" t="inlineStr">
        <is>
          <t>廣越一</t>
        </is>
      </c>
      <c r="C36" s="20" t="n">
        <v>1000000</v>
      </c>
      <c r="D36" s="17" t="n">
        <v>1</v>
      </c>
      <c r="E36" s="19" t="n">
        <v>10.18</v>
      </c>
      <c r="F36" s="18" t="n">
        <v>10.18</v>
      </c>
      <c r="G36" s="17" t="n">
        <v>10.18</v>
      </c>
      <c r="H36" s="16" t="n">
        <v>3</v>
      </c>
    </row>
    <row r="37">
      <c r="A37" s="22" t="inlineStr">
        <is>
          <t>45511</t>
        </is>
      </c>
      <c r="B37" s="21" t="inlineStr">
        <is>
          <t>智伸科一</t>
        </is>
      </c>
      <c r="C37" s="20" t="n">
        <v>200000</v>
      </c>
      <c r="D37" s="17" t="n">
        <v>1</v>
      </c>
      <c r="E37" s="19" t="n">
        <v>15.06</v>
      </c>
      <c r="F37" s="18" t="n">
        <v>15.06</v>
      </c>
      <c r="G37" s="17" t="n">
        <v>15.06</v>
      </c>
      <c r="H37" s="16" t="n">
        <v>1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1900000</v>
      </c>
      <c r="D38" s="17" t="n">
        <v>1</v>
      </c>
      <c r="E38" s="19" t="n">
        <v>12.02</v>
      </c>
      <c r="F38" s="18" t="n">
        <v>12.02</v>
      </c>
      <c r="G38" s="17" t="n">
        <v>12.02</v>
      </c>
      <c r="H38" s="16" t="n">
        <v>3</v>
      </c>
    </row>
    <row r="39">
      <c r="A39" s="22" t="inlineStr">
        <is>
          <t>47162</t>
        </is>
      </c>
      <c r="B39" s="21" t="inlineStr">
        <is>
          <t>大立二</t>
        </is>
      </c>
      <c r="C39" s="20" t="n">
        <v>500000</v>
      </c>
      <c r="D39" s="17" t="n">
        <v>1</v>
      </c>
      <c r="E39" s="19" t="n">
        <v>7.88</v>
      </c>
      <c r="F39" s="18" t="n">
        <v>7.88</v>
      </c>
      <c r="G39" s="17" t="n">
        <v>7.88</v>
      </c>
      <c r="H39" s="16" t="n">
        <v>2</v>
      </c>
    </row>
    <row r="40">
      <c r="A40" s="22" t="inlineStr">
        <is>
          <t>47162</t>
        </is>
      </c>
      <c r="B40" s="21" t="inlineStr">
        <is>
          <t>大立二</t>
        </is>
      </c>
      <c r="C40" s="20" t="n">
        <v>1000000</v>
      </c>
      <c r="D40" s="17" t="n">
        <v>1</v>
      </c>
      <c r="E40" s="19" t="n">
        <v>7.89</v>
      </c>
      <c r="F40" s="18" t="n">
        <v>7.89</v>
      </c>
      <c r="G40" s="17" t="n">
        <v>7.89</v>
      </c>
      <c r="H40" s="16" t="n">
        <v>3</v>
      </c>
    </row>
    <row r="41">
      <c r="A41" s="22" t="inlineStr">
        <is>
          <t>47203</t>
        </is>
      </c>
      <c r="B41" s="21" t="inlineStr">
        <is>
          <t>德淵三</t>
        </is>
      </c>
      <c r="C41" s="20" t="n">
        <v>3100000</v>
      </c>
      <c r="D41" s="17" t="n">
        <v>1</v>
      </c>
      <c r="E41" s="19" t="n">
        <v>8.48</v>
      </c>
      <c r="F41" s="18" t="n">
        <v>8.48</v>
      </c>
      <c r="G41" s="17" t="n">
        <v>8.48</v>
      </c>
      <c r="H41" s="16" t="n">
        <v>3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11300000</v>
      </c>
      <c r="D42" s="17" t="n">
        <v>9</v>
      </c>
      <c r="E42" s="19" t="n">
        <v>19.76</v>
      </c>
      <c r="F42" s="18" t="n">
        <v>23.86</v>
      </c>
      <c r="G42" s="17" t="n">
        <v>21.7743</v>
      </c>
      <c r="H42" s="16" t="n">
        <v>3</v>
      </c>
    </row>
    <row r="43">
      <c r="A43" s="22" t="inlineStr">
        <is>
          <t>47441</t>
        </is>
      </c>
      <c r="B43" s="21" t="inlineStr">
        <is>
          <t>皇將一</t>
        </is>
      </c>
      <c r="C43" s="20" t="n">
        <v>1500000</v>
      </c>
      <c r="D43" s="17" t="n">
        <v>2</v>
      </c>
      <c r="E43" s="19" t="n">
        <v>26.56</v>
      </c>
      <c r="F43" s="18" t="n">
        <v>28.61</v>
      </c>
      <c r="G43" s="17" t="n">
        <v>27.9267</v>
      </c>
      <c r="H43" s="16" t="n">
        <v>2</v>
      </c>
    </row>
    <row r="44">
      <c r="A44" s="22" t="inlineStr">
        <is>
          <t>54255</t>
        </is>
      </c>
      <c r="B44" s="21" t="inlineStr">
        <is>
          <t>台半五</t>
        </is>
      </c>
      <c r="C44" s="20" t="n">
        <v>4500000</v>
      </c>
      <c r="D44" s="17" t="n">
        <v>4</v>
      </c>
      <c r="E44" s="19" t="n">
        <v>6.09</v>
      </c>
      <c r="F44" s="18" t="n">
        <v>6.34</v>
      </c>
      <c r="G44" s="17" t="n">
        <v>6.2567</v>
      </c>
      <c r="H44" s="16" t="n">
        <v>1</v>
      </c>
    </row>
    <row r="45">
      <c r="A45" s="22" t="inlineStr">
        <is>
          <t>55381</t>
        </is>
      </c>
      <c r="B45" s="21" t="inlineStr">
        <is>
          <t>東明一KY</t>
        </is>
      </c>
      <c r="C45" s="20" t="n">
        <v>2300000</v>
      </c>
      <c r="D45" s="17" t="n">
        <v>1</v>
      </c>
      <c r="E45" s="19" t="n">
        <v>1.26</v>
      </c>
      <c r="F45" s="18" t="n">
        <v>1.26</v>
      </c>
      <c r="G45" s="17" t="n">
        <v>1.26</v>
      </c>
      <c r="H45" s="16" t="n">
        <v>2</v>
      </c>
    </row>
    <row r="46">
      <c r="A46" s="22" t="inlineStr">
        <is>
          <t>62482</t>
        </is>
      </c>
      <c r="B46" s="21" t="inlineStr">
        <is>
          <t>沛波二</t>
        </is>
      </c>
      <c r="C46" s="20" t="n">
        <v>1000000</v>
      </c>
      <c r="D46" s="17" t="n">
        <v>1</v>
      </c>
      <c r="E46" s="19" t="n">
        <v>10.52</v>
      </c>
      <c r="F46" s="18" t="n">
        <v>10.52</v>
      </c>
      <c r="G46" s="17" t="n">
        <v>10.52</v>
      </c>
      <c r="H46" s="16" t="n">
        <v>3</v>
      </c>
    </row>
    <row r="47">
      <c r="A47" s="22" t="inlineStr">
        <is>
          <t>62573</t>
        </is>
      </c>
      <c r="B47" s="21" t="inlineStr">
        <is>
          <t>矽格三</t>
        </is>
      </c>
      <c r="C47" s="20" t="n">
        <v>9400000</v>
      </c>
      <c r="D47" s="17" t="n">
        <v>12</v>
      </c>
      <c r="E47" s="19" t="n">
        <v>14.23</v>
      </c>
      <c r="F47" s="18" t="n">
        <v>15.32</v>
      </c>
      <c r="G47" s="17" t="n">
        <v>14.4606</v>
      </c>
      <c r="H47" s="16" t="n">
        <v>3</v>
      </c>
    </row>
    <row r="48">
      <c r="A48" s="22" t="inlineStr">
        <is>
          <t>62881</t>
        </is>
      </c>
      <c r="B48" s="21" t="inlineStr">
        <is>
          <t>聯嘉一</t>
        </is>
      </c>
      <c r="C48" s="20" t="n">
        <v>400000</v>
      </c>
      <c r="D48" s="17" t="n">
        <v>1</v>
      </c>
      <c r="E48" s="19" t="n">
        <v>22.72</v>
      </c>
      <c r="F48" s="18" t="n">
        <v>22.72</v>
      </c>
      <c r="G48" s="17" t="n">
        <v>22.72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5900000</v>
      </c>
      <c r="D49" s="17" t="n">
        <v>5</v>
      </c>
      <c r="E49" s="19" t="n">
        <v>9.6</v>
      </c>
      <c r="F49" s="18" t="n">
        <v>10</v>
      </c>
      <c r="G49" s="17" t="n">
        <v>9.689299999999999</v>
      </c>
      <c r="H49" s="16" t="n">
        <v>2</v>
      </c>
    </row>
    <row r="50">
      <c r="A50" s="22" t="inlineStr">
        <is>
          <t>64143</t>
        </is>
      </c>
      <c r="B50" s="21" t="inlineStr">
        <is>
          <t>樺漢三</t>
        </is>
      </c>
      <c r="C50" s="20" t="n">
        <v>5800000</v>
      </c>
      <c r="D50" s="17" t="n">
        <v>3</v>
      </c>
      <c r="E50" s="19" t="n">
        <v>9.41</v>
      </c>
      <c r="F50" s="18" t="n">
        <v>9.48</v>
      </c>
      <c r="G50" s="17" t="n">
        <v>9.4221</v>
      </c>
      <c r="H50" s="16" t="n">
        <v>3</v>
      </c>
    </row>
    <row r="51">
      <c r="A51" s="22" t="inlineStr">
        <is>
          <t>64161</t>
        </is>
      </c>
      <c r="B51" s="21" t="inlineStr">
        <is>
          <t>瑞祺電通一</t>
        </is>
      </c>
      <c r="C51" s="20" t="n">
        <v>76000000</v>
      </c>
      <c r="D51" s="17" t="n">
        <v>15</v>
      </c>
      <c r="E51" s="19" t="n">
        <v>21.25</v>
      </c>
      <c r="F51" s="18" t="n">
        <v>23.4</v>
      </c>
      <c r="G51" s="17" t="n">
        <v>21.5679</v>
      </c>
      <c r="H51" s="16" t="n">
        <v>3</v>
      </c>
    </row>
    <row r="52">
      <c r="A52" s="22" t="inlineStr">
        <is>
          <t>65581</t>
        </is>
      </c>
      <c r="B52" s="21" t="inlineStr">
        <is>
          <t>興能高一</t>
        </is>
      </c>
      <c r="C52" s="20" t="n">
        <v>2000000</v>
      </c>
      <c r="D52" s="17" t="n">
        <v>2</v>
      </c>
      <c r="E52" s="19" t="n">
        <v>11.15</v>
      </c>
      <c r="F52" s="18" t="n">
        <v>11.65</v>
      </c>
      <c r="G52" s="17" t="n">
        <v>11.4</v>
      </c>
      <c r="H52" s="16" t="n">
        <v>3</v>
      </c>
    </row>
    <row r="53">
      <c r="A53" s="22" t="inlineStr">
        <is>
          <t>66681</t>
        </is>
      </c>
      <c r="B53" s="21" t="inlineStr">
        <is>
          <t>中揚光一</t>
        </is>
      </c>
      <c r="C53" s="20" t="n">
        <v>500000</v>
      </c>
      <c r="D53" s="17" t="n">
        <v>3</v>
      </c>
      <c r="E53" s="19" t="n">
        <v>19.73</v>
      </c>
      <c r="F53" s="18" t="n">
        <v>19.99</v>
      </c>
      <c r="G53" s="17" t="n">
        <v>19.856</v>
      </c>
      <c r="H53" s="16" t="n">
        <v>2</v>
      </c>
    </row>
    <row r="54">
      <c r="A54" s="22" t="inlineStr">
        <is>
          <t>66682</t>
        </is>
      </c>
      <c r="B54" s="21" t="inlineStr">
        <is>
          <t>中揚光二</t>
        </is>
      </c>
      <c r="C54" s="20" t="n">
        <v>300000</v>
      </c>
      <c r="D54" s="17" t="n">
        <v>1</v>
      </c>
      <c r="E54" s="19" t="n">
        <v>17.7033</v>
      </c>
      <c r="F54" s="18" t="n">
        <v>17.7033</v>
      </c>
      <c r="G54" s="17" t="n">
        <v>17.7033</v>
      </c>
      <c r="H54" s="16" t="n">
        <v>2</v>
      </c>
    </row>
    <row r="55">
      <c r="A55" s="22" t="inlineStr">
        <is>
          <t>80281</t>
        </is>
      </c>
      <c r="B55" s="21" t="inlineStr">
        <is>
          <t>昇陽半導體一</t>
        </is>
      </c>
      <c r="C55" s="20" t="n">
        <v>2000000</v>
      </c>
      <c r="D55" s="17" t="n">
        <v>1</v>
      </c>
      <c r="E55" s="19" t="n">
        <v>8.99</v>
      </c>
      <c r="F55" s="18" t="n">
        <v>8.99</v>
      </c>
      <c r="G55" s="17" t="n">
        <v>8.99</v>
      </c>
      <c r="H55" s="16" t="n">
        <v>2</v>
      </c>
    </row>
    <row r="56">
      <c r="A56" s="22" t="inlineStr">
        <is>
          <t>83905</t>
        </is>
      </c>
      <c r="B56" s="21" t="inlineStr">
        <is>
          <t>金益鼎五</t>
        </is>
      </c>
      <c r="C56" s="20" t="n">
        <v>100000</v>
      </c>
      <c r="D56" s="17" t="n">
        <v>1</v>
      </c>
      <c r="E56" s="19" t="n">
        <v>10.74</v>
      </c>
      <c r="F56" s="18" t="n">
        <v>10.74</v>
      </c>
      <c r="G56" s="17" t="n">
        <v>10.74</v>
      </c>
      <c r="H56" s="16" t="n">
        <v>2</v>
      </c>
    </row>
    <row r="57">
      <c r="A57" s="22" t="inlineStr">
        <is>
          <t>84761</t>
        </is>
      </c>
      <c r="B57" s="21" t="inlineStr">
        <is>
          <t>台境一</t>
        </is>
      </c>
      <c r="C57" s="20" t="n">
        <v>600000</v>
      </c>
      <c r="D57" s="17" t="n">
        <v>2</v>
      </c>
      <c r="E57" s="19" t="n">
        <v>3.7</v>
      </c>
      <c r="F57" s="18" t="n">
        <v>3.88</v>
      </c>
      <c r="G57" s="17" t="n">
        <v>3.85</v>
      </c>
      <c r="H57" s="16" t="n">
        <v>1</v>
      </c>
    </row>
    <row r="58">
      <c r="A58" s="22" t="inlineStr">
        <is>
          <t>84991</t>
        </is>
      </c>
      <c r="B58" s="21" t="inlineStr">
        <is>
          <t>鼎炫一KY</t>
        </is>
      </c>
      <c r="C58" s="20" t="n">
        <v>1600000</v>
      </c>
      <c r="D58" s="17" t="n">
        <v>3</v>
      </c>
      <c r="E58" s="19" t="n">
        <v>8.16</v>
      </c>
      <c r="F58" s="18" t="n">
        <v>8.49</v>
      </c>
      <c r="G58" s="17" t="n">
        <v>8.19</v>
      </c>
      <c r="H58" s="16" t="n">
        <v>2</v>
      </c>
    </row>
    <row r="59" ht="16.8" customHeight="1" s="77" thickBot="1">
      <c r="A59" s="15" t="inlineStr">
        <is>
          <t>99582</t>
        </is>
      </c>
      <c r="B59" s="14" t="inlineStr">
        <is>
          <t>世紀鋼二</t>
        </is>
      </c>
      <c r="C59" s="13" t="n">
        <v>100000</v>
      </c>
      <c r="D59" s="10" t="n">
        <v>1</v>
      </c>
      <c r="E59" s="12" t="n">
        <v>16.75</v>
      </c>
      <c r="F59" s="11" t="n">
        <v>16.75</v>
      </c>
      <c r="G59" s="10" t="n">
        <v>16.75</v>
      </c>
      <c r="H59" s="9" t="n">
        <v>2</v>
      </c>
    </row>
    <row r="60" ht="16.8" customHeight="1" s="77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2400000</v>
      </c>
      <c r="D5" s="24" t="n">
        <v>3</v>
      </c>
      <c r="E5" s="26" t="n">
        <v>10.545</v>
      </c>
      <c r="F5" s="25" t="n">
        <v>11.05</v>
      </c>
      <c r="G5" s="24" t="n">
        <v>10.5992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4800000</v>
      </c>
      <c r="D6" s="17" t="n">
        <v>8</v>
      </c>
      <c r="E6" s="19" t="n">
        <v>15.48</v>
      </c>
      <c r="F6" s="18" t="n">
        <v>16.14</v>
      </c>
      <c r="G6" s="17" t="n">
        <v>15.6377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1100000</v>
      </c>
      <c r="D7" s="17" t="n">
        <v>2</v>
      </c>
      <c r="E7" s="19" t="n">
        <v>6.61</v>
      </c>
      <c r="F7" s="18" t="n">
        <v>6.93</v>
      </c>
      <c r="G7" s="17" t="n">
        <v>6.7555</v>
      </c>
      <c r="H7" s="16" t="n">
        <v>1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600000</v>
      </c>
      <c r="D8" s="17" t="n">
        <v>2</v>
      </c>
      <c r="E8" s="19" t="n">
        <v>7.91</v>
      </c>
      <c r="F8" s="18" t="n">
        <v>9.220000000000001</v>
      </c>
      <c r="G8" s="17" t="n">
        <v>8.3467</v>
      </c>
      <c r="H8" s="16" t="n">
        <v>2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500000</v>
      </c>
      <c r="D9" s="17" t="n">
        <v>1</v>
      </c>
      <c r="E9" s="19" t="n">
        <v>13.11</v>
      </c>
      <c r="F9" s="18" t="n">
        <v>13.11</v>
      </c>
      <c r="G9" s="17" t="n">
        <v>13.11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10500000</v>
      </c>
      <c r="D10" s="17" t="n">
        <v>4</v>
      </c>
      <c r="E10" s="19" t="n">
        <v>11.39</v>
      </c>
      <c r="F10" s="18" t="n">
        <v>11.8188</v>
      </c>
      <c r="G10" s="17" t="n">
        <v>11.5976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28500000</v>
      </c>
      <c r="D11" s="17" t="n">
        <v>18</v>
      </c>
      <c r="E11" s="19" t="n">
        <v>14.03</v>
      </c>
      <c r="F11" s="18" t="n">
        <v>15.82</v>
      </c>
      <c r="G11" s="17" t="n">
        <v>15.4015</v>
      </c>
      <c r="H11" s="16" t="n">
        <v>2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200000</v>
      </c>
      <c r="D12" s="17" t="n">
        <v>1</v>
      </c>
      <c r="E12" s="19" t="n">
        <v>21.04</v>
      </c>
      <c r="F12" s="18" t="n">
        <v>21.04</v>
      </c>
      <c r="G12" s="17" t="n">
        <v>21.04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2200000</v>
      </c>
      <c r="D13" s="17" t="n">
        <v>3</v>
      </c>
      <c r="E13" s="19" t="n">
        <v>20.89</v>
      </c>
      <c r="F13" s="18" t="n">
        <v>22.13</v>
      </c>
      <c r="G13" s="17" t="n">
        <v>21.8741</v>
      </c>
      <c r="H13" s="16" t="n">
        <v>1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3700000</v>
      </c>
      <c r="D14" s="17" t="n">
        <v>2</v>
      </c>
      <c r="E14" s="19" t="n">
        <v>23.78</v>
      </c>
      <c r="F14" s="18" t="n">
        <v>24.34</v>
      </c>
      <c r="G14" s="17" t="n">
        <v>23.9314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500000</v>
      </c>
      <c r="D15" s="17" t="n">
        <v>1</v>
      </c>
      <c r="E15" s="19" t="n">
        <v>15.8</v>
      </c>
      <c r="F15" s="18" t="n">
        <v>15.8</v>
      </c>
      <c r="G15" s="17" t="n">
        <v>15.8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1400000</v>
      </c>
      <c r="D16" s="17" t="n">
        <v>2</v>
      </c>
      <c r="E16" s="19" t="n">
        <v>23.74</v>
      </c>
      <c r="F16" s="18" t="n">
        <v>24.33</v>
      </c>
      <c r="G16" s="17" t="n">
        <v>23.9086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1700000</v>
      </c>
      <c r="D17" s="17" t="n">
        <v>4</v>
      </c>
      <c r="E17" s="19" t="n">
        <v>34.49</v>
      </c>
      <c r="F17" s="18" t="n">
        <v>37.07</v>
      </c>
      <c r="G17" s="17" t="n">
        <v>35.3365</v>
      </c>
      <c r="H17" s="16" t="n">
        <v>3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300000</v>
      </c>
      <c r="D18" s="17" t="n">
        <v>1</v>
      </c>
      <c r="E18" s="19" t="n">
        <v>11.87</v>
      </c>
      <c r="F18" s="18" t="n">
        <v>11.87</v>
      </c>
      <c r="G18" s="17" t="n">
        <v>11.87</v>
      </c>
      <c r="H18" s="16" t="n">
        <v>5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149600000</v>
      </c>
      <c r="D19" s="17" t="n">
        <v>21</v>
      </c>
      <c r="E19" s="19" t="n">
        <v>6.67</v>
      </c>
      <c r="F19" s="18" t="n">
        <v>7.16</v>
      </c>
      <c r="G19" s="17" t="n">
        <v>6.8778</v>
      </c>
      <c r="H19" s="16" t="n">
        <v>3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5500000</v>
      </c>
      <c r="D20" s="17" t="n">
        <v>4</v>
      </c>
      <c r="E20" s="19" t="n">
        <v>1.78</v>
      </c>
      <c r="F20" s="18" t="n">
        <v>1.85</v>
      </c>
      <c r="G20" s="17" t="n">
        <v>1.8091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200000</v>
      </c>
      <c r="D21" s="17" t="n">
        <v>2</v>
      </c>
      <c r="E21" s="19" t="n">
        <v>3.77</v>
      </c>
      <c r="F21" s="18" t="n">
        <v>3.92</v>
      </c>
      <c r="G21" s="17" t="n">
        <v>3.845</v>
      </c>
      <c r="H21" s="16" t="n">
        <v>1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600000</v>
      </c>
      <c r="D22" s="17" t="n">
        <v>1</v>
      </c>
      <c r="E22" s="19" t="n">
        <v>7.15</v>
      </c>
      <c r="F22" s="18" t="n">
        <v>7.15</v>
      </c>
      <c r="G22" s="17" t="n">
        <v>7.15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600000</v>
      </c>
      <c r="D23" s="17" t="n">
        <v>1</v>
      </c>
      <c r="E23" s="19" t="n">
        <v>5.85</v>
      </c>
      <c r="F23" s="18" t="n">
        <v>5.85</v>
      </c>
      <c r="G23" s="17" t="n">
        <v>5.85</v>
      </c>
      <c r="H23" s="16" t="n">
        <v>2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500000</v>
      </c>
      <c r="D24" s="17" t="n">
        <v>1</v>
      </c>
      <c r="E24" s="19" t="n">
        <v>10.98</v>
      </c>
      <c r="F24" s="18" t="n">
        <v>10.98</v>
      </c>
      <c r="G24" s="17" t="n">
        <v>10.98</v>
      </c>
      <c r="H24" s="16" t="n">
        <v>2</v>
      </c>
    </row>
    <row r="25">
      <c r="A25" s="22" t="inlineStr">
        <is>
          <t>30881</t>
        </is>
      </c>
      <c r="B25" s="21" t="inlineStr">
        <is>
          <t>艾訊一</t>
        </is>
      </c>
      <c r="C25" s="20" t="n">
        <v>4000000</v>
      </c>
      <c r="D25" s="17" t="n">
        <v>1</v>
      </c>
      <c r="E25" s="19" t="n">
        <v>19.43</v>
      </c>
      <c r="F25" s="18" t="n">
        <v>19.43</v>
      </c>
      <c r="G25" s="17" t="n">
        <v>19.43</v>
      </c>
      <c r="H25" s="16" t="n">
        <v>2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8700000</v>
      </c>
      <c r="D26" s="17" t="n">
        <v>4</v>
      </c>
      <c r="E26" s="19" t="n">
        <v>6.75</v>
      </c>
      <c r="F26" s="18" t="n">
        <v>7.36</v>
      </c>
      <c r="G26" s="17" t="n">
        <v>6.9928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3400000</v>
      </c>
      <c r="D27" s="17" t="n">
        <v>2</v>
      </c>
      <c r="E27" s="19" t="n">
        <v>39.06</v>
      </c>
      <c r="F27" s="18" t="n">
        <v>39.66</v>
      </c>
      <c r="G27" s="17" t="n">
        <v>39.6247</v>
      </c>
      <c r="H27" s="16" t="n">
        <v>3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3500000</v>
      </c>
      <c r="D28" s="17" t="n">
        <v>2</v>
      </c>
      <c r="E28" s="19" t="n">
        <v>7.75</v>
      </c>
      <c r="F28" s="18" t="n">
        <v>8.19</v>
      </c>
      <c r="G28" s="17" t="n">
        <v>8.0769</v>
      </c>
      <c r="H28" s="16" t="n">
        <v>1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11500000</v>
      </c>
      <c r="D29" s="17" t="n">
        <v>7</v>
      </c>
      <c r="E29" s="19" t="n">
        <v>18.54</v>
      </c>
      <c r="F29" s="18" t="n">
        <v>18.98</v>
      </c>
      <c r="G29" s="17" t="n">
        <v>18.6802</v>
      </c>
      <c r="H29" s="16" t="n">
        <v>3</v>
      </c>
    </row>
    <row r="30">
      <c r="A30" s="22" t="inlineStr">
        <is>
          <t>35943</t>
        </is>
      </c>
      <c r="B30" s="21" t="inlineStr">
        <is>
          <t>磐儀三</t>
        </is>
      </c>
      <c r="C30" s="20" t="n">
        <v>500000</v>
      </c>
      <c r="D30" s="17" t="n">
        <v>1</v>
      </c>
      <c r="E30" s="19" t="n">
        <v>11.4</v>
      </c>
      <c r="F30" s="18" t="n">
        <v>11.4</v>
      </c>
      <c r="G30" s="17" t="n">
        <v>11.4</v>
      </c>
      <c r="H30" s="16" t="n">
        <v>3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2300000</v>
      </c>
      <c r="D31" s="17" t="n">
        <v>3</v>
      </c>
      <c r="E31" s="19" t="n">
        <v>9.49</v>
      </c>
      <c r="F31" s="18" t="n">
        <v>9.949999999999999</v>
      </c>
      <c r="G31" s="17" t="n">
        <v>9.715199999999999</v>
      </c>
      <c r="H31" s="16" t="n">
        <v>3</v>
      </c>
    </row>
    <row r="32">
      <c r="A32" s="22" t="inlineStr">
        <is>
          <t>37072</t>
        </is>
      </c>
      <c r="B32" s="21" t="inlineStr">
        <is>
          <t>漢磊二</t>
        </is>
      </c>
      <c r="C32" s="20" t="n">
        <v>1000000</v>
      </c>
      <c r="D32" s="17" t="n">
        <v>1</v>
      </c>
      <c r="E32" s="19" t="n">
        <v>31.23</v>
      </c>
      <c r="F32" s="18" t="n">
        <v>31.23</v>
      </c>
      <c r="G32" s="17" t="n">
        <v>31.23</v>
      </c>
      <c r="H32" s="16" t="n">
        <v>2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3000000</v>
      </c>
      <c r="D33" s="17" t="n">
        <v>1</v>
      </c>
      <c r="E33" s="19" t="n">
        <v>6.29</v>
      </c>
      <c r="F33" s="18" t="n">
        <v>6.29</v>
      </c>
      <c r="G33" s="17" t="n">
        <v>6.29</v>
      </c>
      <c r="H33" s="16" t="n">
        <v>2</v>
      </c>
    </row>
    <row r="34">
      <c r="A34" s="22" t="inlineStr">
        <is>
          <t>41421</t>
        </is>
      </c>
      <c r="B34" s="21" t="inlineStr">
        <is>
          <t>國光一</t>
        </is>
      </c>
      <c r="C34" s="20" t="n">
        <v>9900000</v>
      </c>
      <c r="D34" s="17" t="n">
        <v>1</v>
      </c>
      <c r="E34" s="19" t="n">
        <v>30.3419</v>
      </c>
      <c r="F34" s="18" t="n">
        <v>30.3419</v>
      </c>
      <c r="G34" s="17" t="n">
        <v>30.3419</v>
      </c>
      <c r="H34" s="16" t="n">
        <v>2</v>
      </c>
    </row>
    <row r="35">
      <c r="A35" s="22" t="inlineStr">
        <is>
          <t>41422</t>
        </is>
      </c>
      <c r="B35" s="21" t="inlineStr">
        <is>
          <t>國光二</t>
        </is>
      </c>
      <c r="C35" s="20" t="n">
        <v>6500000</v>
      </c>
      <c r="D35" s="17" t="n">
        <v>2</v>
      </c>
      <c r="E35" s="19" t="n">
        <v>20.8817</v>
      </c>
      <c r="F35" s="18" t="n">
        <v>22.19</v>
      </c>
      <c r="G35" s="17" t="n">
        <v>20.922</v>
      </c>
      <c r="H35" s="16" t="n">
        <v>2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2900000</v>
      </c>
      <c r="D36" s="17" t="n">
        <v>4</v>
      </c>
      <c r="E36" s="19" t="n">
        <v>19.92</v>
      </c>
      <c r="F36" s="18" t="n">
        <v>20.65</v>
      </c>
      <c r="G36" s="17" t="n">
        <v>20.4217</v>
      </c>
      <c r="H36" s="16" t="n">
        <v>2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900000</v>
      </c>
      <c r="D37" s="17" t="n">
        <v>1</v>
      </c>
      <c r="E37" s="19" t="n">
        <v>7.6889</v>
      </c>
      <c r="F37" s="18" t="n">
        <v>7.6889</v>
      </c>
      <c r="G37" s="17" t="n">
        <v>7.6889</v>
      </c>
      <c r="H37" s="16" t="n">
        <v>1</v>
      </c>
    </row>
    <row r="38">
      <c r="A38" s="22" t="inlineStr">
        <is>
          <t>41671</t>
        </is>
      </c>
      <c r="B38" s="21" t="inlineStr">
        <is>
          <t>展旺一</t>
        </is>
      </c>
      <c r="C38" s="20" t="n">
        <v>35300000</v>
      </c>
      <c r="D38" s="17" t="n">
        <v>16</v>
      </c>
      <c r="E38" s="19" t="n">
        <v>1.87</v>
      </c>
      <c r="F38" s="18" t="n">
        <v>2.94</v>
      </c>
      <c r="G38" s="17" t="n">
        <v>2.8614</v>
      </c>
      <c r="H38" s="16" t="n">
        <v>1</v>
      </c>
    </row>
    <row r="39">
      <c r="A39" s="22" t="inlineStr">
        <is>
          <t>45511</t>
        </is>
      </c>
      <c r="B39" s="21" t="inlineStr">
        <is>
          <t>智伸科一</t>
        </is>
      </c>
      <c r="C39" s="20" t="n">
        <v>800000</v>
      </c>
      <c r="D39" s="17" t="n">
        <v>1</v>
      </c>
      <c r="E39" s="19" t="n">
        <v>15.44</v>
      </c>
      <c r="F39" s="18" t="n">
        <v>15.44</v>
      </c>
      <c r="G39" s="17" t="n">
        <v>15.44</v>
      </c>
      <c r="H39" s="16" t="n">
        <v>1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2000000</v>
      </c>
      <c r="D40" s="17" t="n">
        <v>6</v>
      </c>
      <c r="E40" s="19" t="n">
        <v>10.52</v>
      </c>
      <c r="F40" s="18" t="n">
        <v>11.33</v>
      </c>
      <c r="G40" s="17" t="n">
        <v>10.7915</v>
      </c>
      <c r="H40" s="16" t="n">
        <v>3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100000</v>
      </c>
      <c r="D41" s="17" t="n">
        <v>1</v>
      </c>
      <c r="E41" s="19" t="n">
        <v>14.46</v>
      </c>
      <c r="F41" s="18" t="n">
        <v>14.46</v>
      </c>
      <c r="G41" s="17" t="n">
        <v>14.46</v>
      </c>
      <c r="H41" s="16" t="n">
        <v>1</v>
      </c>
    </row>
    <row r="42">
      <c r="A42" s="22" t="inlineStr">
        <is>
          <t>47202</t>
        </is>
      </c>
      <c r="B42" s="21" t="inlineStr">
        <is>
          <t>德淵二</t>
        </is>
      </c>
      <c r="C42" s="20" t="n">
        <v>5100000</v>
      </c>
      <c r="D42" s="17" t="n">
        <v>1</v>
      </c>
      <c r="E42" s="19" t="n">
        <v>10.4731</v>
      </c>
      <c r="F42" s="18" t="n">
        <v>10.4731</v>
      </c>
      <c r="G42" s="17" t="n">
        <v>10.4731</v>
      </c>
      <c r="H42" s="16" t="n">
        <v>5</v>
      </c>
    </row>
    <row r="43">
      <c r="A43" s="22" t="inlineStr">
        <is>
          <t>47203</t>
        </is>
      </c>
      <c r="B43" s="21" t="inlineStr">
        <is>
          <t>德淵三</t>
        </is>
      </c>
      <c r="C43" s="20" t="n">
        <v>3000000</v>
      </c>
      <c r="D43" s="17" t="n">
        <v>1</v>
      </c>
      <c r="E43" s="19" t="n">
        <v>8.449999999999999</v>
      </c>
      <c r="F43" s="18" t="n">
        <v>8.449999999999999</v>
      </c>
      <c r="G43" s="17" t="n">
        <v>8.449999999999999</v>
      </c>
      <c r="H43" s="16" t="n">
        <v>3</v>
      </c>
    </row>
    <row r="44">
      <c r="A44" s="22" t="inlineStr">
        <is>
          <t>47352</t>
        </is>
      </c>
      <c r="B44" s="21" t="inlineStr">
        <is>
          <t>豪展二</t>
        </is>
      </c>
      <c r="C44" s="20" t="n">
        <v>300000</v>
      </c>
      <c r="D44" s="17" t="n">
        <v>1</v>
      </c>
      <c r="E44" s="19" t="n">
        <v>36.01</v>
      </c>
      <c r="F44" s="18" t="n">
        <v>36.01</v>
      </c>
      <c r="G44" s="17" t="n">
        <v>36.01</v>
      </c>
      <c r="H44" s="16" t="n">
        <v>2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5700000</v>
      </c>
      <c r="D45" s="17" t="n">
        <v>5</v>
      </c>
      <c r="E45" s="19" t="n">
        <v>22.01</v>
      </c>
      <c r="F45" s="18" t="n">
        <v>23.86</v>
      </c>
      <c r="G45" s="17" t="n">
        <v>23.1514</v>
      </c>
      <c r="H45" s="16" t="n">
        <v>3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4300000</v>
      </c>
      <c r="D46" s="17" t="n">
        <v>3</v>
      </c>
      <c r="E46" s="19" t="n">
        <v>27.1</v>
      </c>
      <c r="F46" s="18" t="n">
        <v>27.61</v>
      </c>
      <c r="G46" s="17" t="n">
        <v>27.5663</v>
      </c>
      <c r="H46" s="16" t="n">
        <v>2</v>
      </c>
    </row>
    <row r="47">
      <c r="A47" s="22" t="inlineStr">
        <is>
          <t>54255</t>
        </is>
      </c>
      <c r="B47" s="21" t="inlineStr">
        <is>
          <t>台半五</t>
        </is>
      </c>
      <c r="C47" s="20" t="n">
        <v>5000000</v>
      </c>
      <c r="D47" s="17" t="n">
        <v>2</v>
      </c>
      <c r="E47" s="19" t="n">
        <v>6.02</v>
      </c>
      <c r="F47" s="18" t="n">
        <v>6.17</v>
      </c>
      <c r="G47" s="17" t="n">
        <v>6.11</v>
      </c>
      <c r="H47" s="16" t="n">
        <v>1</v>
      </c>
    </row>
    <row r="48">
      <c r="A48" s="22" t="inlineStr">
        <is>
          <t>54255</t>
        </is>
      </c>
      <c r="B48" s="21" t="inlineStr">
        <is>
          <t>台半五</t>
        </is>
      </c>
      <c r="C48" s="20" t="n">
        <v>116000000</v>
      </c>
      <c r="D48" s="17" t="n">
        <v>3</v>
      </c>
      <c r="E48" s="19" t="n">
        <v>6.3</v>
      </c>
      <c r="F48" s="18" t="n">
        <v>6.33</v>
      </c>
      <c r="G48" s="17" t="n">
        <v>6.3297</v>
      </c>
      <c r="H48" s="16" t="n">
        <v>2</v>
      </c>
    </row>
    <row r="49">
      <c r="A49" s="22" t="inlineStr">
        <is>
          <t>62234</t>
        </is>
      </c>
      <c r="B49" s="21" t="inlineStr">
        <is>
          <t>旺矽四</t>
        </is>
      </c>
      <c r="C49" s="20" t="n">
        <v>1500000</v>
      </c>
      <c r="D49" s="17" t="n">
        <v>1</v>
      </c>
      <c r="E49" s="19" t="n">
        <v>17.3067</v>
      </c>
      <c r="F49" s="18" t="n">
        <v>17.3067</v>
      </c>
      <c r="G49" s="17" t="n">
        <v>17.3067</v>
      </c>
      <c r="H49" s="16" t="n">
        <v>2</v>
      </c>
    </row>
    <row r="50">
      <c r="A50" s="22" t="inlineStr">
        <is>
          <t>62482</t>
        </is>
      </c>
      <c r="B50" s="21" t="inlineStr">
        <is>
          <t>沛波二</t>
        </is>
      </c>
      <c r="C50" s="20" t="n">
        <v>500000</v>
      </c>
      <c r="D50" s="17" t="n">
        <v>1</v>
      </c>
      <c r="E50" s="19" t="n">
        <v>10.2</v>
      </c>
      <c r="F50" s="18" t="n">
        <v>10.2</v>
      </c>
      <c r="G50" s="17" t="n">
        <v>10.2</v>
      </c>
      <c r="H50" s="16" t="n">
        <v>3</v>
      </c>
    </row>
    <row r="51">
      <c r="A51" s="22" t="inlineStr">
        <is>
          <t>62573</t>
        </is>
      </c>
      <c r="B51" s="21" t="inlineStr">
        <is>
          <t>矽格三</t>
        </is>
      </c>
      <c r="C51" s="20" t="n">
        <v>1100000</v>
      </c>
      <c r="D51" s="17" t="n">
        <v>2</v>
      </c>
      <c r="E51" s="19" t="n">
        <v>14.89</v>
      </c>
      <c r="F51" s="18" t="n">
        <v>14.91</v>
      </c>
      <c r="G51" s="17" t="n">
        <v>14.8918</v>
      </c>
      <c r="H51" s="16" t="n">
        <v>3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900000</v>
      </c>
      <c r="D52" s="17" t="n">
        <v>4</v>
      </c>
      <c r="E52" s="19" t="n">
        <v>9.68</v>
      </c>
      <c r="F52" s="18" t="n">
        <v>9.93</v>
      </c>
      <c r="G52" s="17" t="n">
        <v>9.7967</v>
      </c>
      <c r="H52" s="16" t="n">
        <v>2</v>
      </c>
    </row>
    <row r="53">
      <c r="A53" s="22" t="inlineStr">
        <is>
          <t>64161</t>
        </is>
      </c>
      <c r="B53" s="21" t="inlineStr">
        <is>
          <t>瑞祺電通一</t>
        </is>
      </c>
      <c r="C53" s="20" t="n">
        <v>12200000</v>
      </c>
      <c r="D53" s="17" t="n">
        <v>12</v>
      </c>
      <c r="E53" s="19" t="n">
        <v>22.94</v>
      </c>
      <c r="F53" s="18" t="n">
        <v>25.25</v>
      </c>
      <c r="G53" s="17" t="n">
        <v>24.1924</v>
      </c>
      <c r="H53" s="16" t="n">
        <v>3</v>
      </c>
    </row>
    <row r="54">
      <c r="A54" s="22" t="inlineStr">
        <is>
          <t>64691</t>
        </is>
      </c>
      <c r="B54" s="21" t="inlineStr">
        <is>
          <t>大樹一</t>
        </is>
      </c>
      <c r="C54" s="20" t="n">
        <v>1500000</v>
      </c>
      <c r="D54" s="17" t="n">
        <v>1</v>
      </c>
      <c r="E54" s="19" t="n">
        <v>18.73</v>
      </c>
      <c r="F54" s="18" t="n">
        <v>18.73</v>
      </c>
      <c r="G54" s="17" t="n">
        <v>18.73</v>
      </c>
      <c r="H54" s="16" t="n">
        <v>1</v>
      </c>
    </row>
    <row r="55">
      <c r="A55" s="22" t="inlineStr">
        <is>
          <t>65581</t>
        </is>
      </c>
      <c r="B55" s="21" t="inlineStr">
        <is>
          <t>興能高一</t>
        </is>
      </c>
      <c r="C55" s="20" t="n">
        <v>300000</v>
      </c>
      <c r="D55" s="17" t="n">
        <v>1</v>
      </c>
      <c r="E55" s="19" t="n">
        <v>11.18</v>
      </c>
      <c r="F55" s="18" t="n">
        <v>11.18</v>
      </c>
      <c r="G55" s="17" t="n">
        <v>11.18</v>
      </c>
      <c r="H55" s="16" t="n">
        <v>3</v>
      </c>
    </row>
    <row r="56">
      <c r="A56" s="22" t="inlineStr">
        <is>
          <t>80272</t>
        </is>
      </c>
      <c r="B56" s="21" t="inlineStr">
        <is>
          <t>鈦昇二</t>
        </is>
      </c>
      <c r="C56" s="20" t="n">
        <v>500000</v>
      </c>
      <c r="D56" s="17" t="n">
        <v>1</v>
      </c>
      <c r="E56" s="19" t="n">
        <v>6.43</v>
      </c>
      <c r="F56" s="18" t="n">
        <v>6.43</v>
      </c>
      <c r="G56" s="17" t="n">
        <v>6.43</v>
      </c>
      <c r="H56" s="16" t="n">
        <v>2</v>
      </c>
    </row>
    <row r="57">
      <c r="A57" s="22" t="inlineStr">
        <is>
          <t>80281</t>
        </is>
      </c>
      <c r="B57" s="21" t="inlineStr">
        <is>
          <t>昇陽半導體一</t>
        </is>
      </c>
      <c r="C57" s="20" t="n">
        <v>11800000</v>
      </c>
      <c r="D57" s="17" t="n">
        <v>7</v>
      </c>
      <c r="E57" s="19" t="n">
        <v>9.49</v>
      </c>
      <c r="F57" s="18" t="n">
        <v>10.24</v>
      </c>
      <c r="G57" s="17" t="n">
        <v>9.7536</v>
      </c>
      <c r="H57" s="16" t="n">
        <v>2</v>
      </c>
    </row>
    <row r="58">
      <c r="A58" s="22" t="inlineStr">
        <is>
          <t>83905</t>
        </is>
      </c>
      <c r="B58" s="21" t="inlineStr">
        <is>
          <t>金益鼎五</t>
        </is>
      </c>
      <c r="C58" s="20" t="n">
        <v>600000</v>
      </c>
      <c r="D58" s="17" t="n">
        <v>2</v>
      </c>
      <c r="E58" s="19" t="n">
        <v>11.18</v>
      </c>
      <c r="F58" s="18" t="n">
        <v>11.48</v>
      </c>
      <c r="G58" s="17" t="n">
        <v>11.28</v>
      </c>
      <c r="H58" s="16" t="n">
        <v>2</v>
      </c>
    </row>
    <row r="59">
      <c r="A59" s="22" t="inlineStr">
        <is>
          <t>84761</t>
        </is>
      </c>
      <c r="B59" s="21" t="inlineStr">
        <is>
          <t>台境一</t>
        </is>
      </c>
      <c r="C59" s="20" t="n">
        <v>500000</v>
      </c>
      <c r="D59" s="17" t="n">
        <v>1</v>
      </c>
      <c r="E59" s="19" t="n">
        <v>3.95</v>
      </c>
      <c r="F59" s="18" t="n">
        <v>3.95</v>
      </c>
      <c r="G59" s="17" t="n">
        <v>3.95</v>
      </c>
      <c r="H59" s="16" t="n">
        <v>1</v>
      </c>
    </row>
    <row r="60" ht="16.8" customHeight="1" s="77" thickBot="1">
      <c r="A60" s="15" t="inlineStr">
        <is>
          <t>84991</t>
        </is>
      </c>
      <c r="B60" s="14" t="inlineStr">
        <is>
          <t>鼎炫一KY</t>
        </is>
      </c>
      <c r="C60" s="13" t="n">
        <v>800000</v>
      </c>
      <c r="D60" s="10" t="n">
        <v>2</v>
      </c>
      <c r="E60" s="12" t="n">
        <v>8.279999999999999</v>
      </c>
      <c r="F60" s="11" t="n">
        <v>8.279999999999999</v>
      </c>
      <c r="G60" s="10" t="n">
        <v>8.279999999999999</v>
      </c>
      <c r="H60" s="9" t="n">
        <v>2</v>
      </c>
    </row>
    <row r="61" ht="16.8" customHeight="1" s="77" thickBot="1">
      <c r="A61" s="8" t="inlineStr">
        <is>
          <t>合計 Total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500000</v>
      </c>
      <c r="D5" s="24" t="n">
        <v>2</v>
      </c>
      <c r="E5" s="26" t="n">
        <v>10.62</v>
      </c>
      <c r="F5" s="25" t="n">
        <v>11.2</v>
      </c>
      <c r="G5" s="24" t="n">
        <v>10.852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10300000</v>
      </c>
      <c r="D6" s="17" t="n">
        <v>10</v>
      </c>
      <c r="E6" s="19" t="n">
        <v>15.35</v>
      </c>
      <c r="F6" s="18" t="n">
        <v>15.78</v>
      </c>
      <c r="G6" s="17" t="n">
        <v>15.568</v>
      </c>
      <c r="H6" s="16" t="n">
        <v>3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1000000</v>
      </c>
      <c r="D7" s="17" t="n">
        <v>1</v>
      </c>
      <c r="E7" s="19" t="n">
        <v>4.33</v>
      </c>
      <c r="F7" s="18" t="n">
        <v>4.33</v>
      </c>
      <c r="G7" s="17" t="n">
        <v>4.33</v>
      </c>
      <c r="H7" s="16" t="n">
        <v>2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1300000</v>
      </c>
      <c r="D8" s="17" t="n">
        <v>2</v>
      </c>
      <c r="E8" s="19" t="n">
        <v>13.1</v>
      </c>
      <c r="F8" s="18" t="n">
        <v>13.4</v>
      </c>
      <c r="G8" s="17" t="n">
        <v>13.1692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400000</v>
      </c>
      <c r="D9" s="17" t="n">
        <v>1</v>
      </c>
      <c r="E9" s="19" t="n">
        <v>5.01</v>
      </c>
      <c r="F9" s="18" t="n">
        <v>5.01</v>
      </c>
      <c r="G9" s="17" t="n">
        <v>5.01</v>
      </c>
      <c r="H9" s="16" t="n">
        <v>2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9800000</v>
      </c>
      <c r="D10" s="17" t="n">
        <v>6</v>
      </c>
      <c r="E10" s="19" t="n">
        <v>9.4</v>
      </c>
      <c r="F10" s="18" t="n">
        <v>10.2667</v>
      </c>
      <c r="G10" s="17" t="n">
        <v>9.8171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7000000</v>
      </c>
      <c r="D11" s="17" t="n">
        <v>8</v>
      </c>
      <c r="E11" s="19" t="n">
        <v>16.05</v>
      </c>
      <c r="F11" s="18" t="n">
        <v>16.93</v>
      </c>
      <c r="G11" s="17" t="n">
        <v>16.4303</v>
      </c>
      <c r="H11" s="16" t="n">
        <v>2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600000</v>
      </c>
      <c r="D12" s="17" t="n">
        <v>4</v>
      </c>
      <c r="E12" s="19" t="n">
        <v>20.85</v>
      </c>
      <c r="F12" s="18" t="n">
        <v>21.38</v>
      </c>
      <c r="G12" s="17" t="n">
        <v>21.045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2500000</v>
      </c>
      <c r="D13" s="17" t="n">
        <v>5</v>
      </c>
      <c r="E13" s="19" t="n">
        <v>19.38</v>
      </c>
      <c r="F13" s="18" t="n">
        <v>20.13</v>
      </c>
      <c r="G13" s="17" t="n">
        <v>19.518</v>
      </c>
      <c r="H13" s="16" t="n">
        <v>1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1400000</v>
      </c>
      <c r="D14" s="17" t="n">
        <v>2</v>
      </c>
      <c r="E14" s="19" t="n">
        <v>22.0725</v>
      </c>
      <c r="F14" s="18" t="n">
        <v>22.29</v>
      </c>
      <c r="G14" s="17" t="n">
        <v>22.1657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800000</v>
      </c>
      <c r="D15" s="17" t="n">
        <v>2</v>
      </c>
      <c r="E15" s="19" t="n">
        <v>15.48</v>
      </c>
      <c r="F15" s="18" t="n">
        <v>15.59</v>
      </c>
      <c r="G15" s="17" t="n">
        <v>15.5488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10500000</v>
      </c>
      <c r="D16" s="17" t="n">
        <v>5</v>
      </c>
      <c r="E16" s="19" t="n">
        <v>36.6</v>
      </c>
      <c r="F16" s="18" t="n">
        <v>37.83</v>
      </c>
      <c r="G16" s="17" t="n">
        <v>37.3995</v>
      </c>
      <c r="H16" s="16" t="n">
        <v>3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900000</v>
      </c>
      <c r="D17" s="17" t="n">
        <v>2</v>
      </c>
      <c r="E17" s="19" t="n">
        <v>11.87</v>
      </c>
      <c r="F17" s="18" t="n">
        <v>12.16</v>
      </c>
      <c r="G17" s="17" t="n">
        <v>12.0633</v>
      </c>
      <c r="H17" s="16" t="n">
        <v>5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150000000</v>
      </c>
      <c r="D18" s="17" t="n">
        <v>10</v>
      </c>
      <c r="E18" s="19" t="n">
        <v>6.85</v>
      </c>
      <c r="F18" s="18" t="n">
        <v>6.95</v>
      </c>
      <c r="G18" s="17" t="n">
        <v>6.8939</v>
      </c>
      <c r="H18" s="16" t="n">
        <v>3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9600000</v>
      </c>
      <c r="D19" s="17" t="n">
        <v>5</v>
      </c>
      <c r="E19" s="19" t="n">
        <v>2.02</v>
      </c>
      <c r="F19" s="18" t="n">
        <v>2.18</v>
      </c>
      <c r="G19" s="17" t="n">
        <v>2.0778</v>
      </c>
      <c r="H19" s="16" t="n">
        <v>2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12300000</v>
      </c>
      <c r="D20" s="17" t="n">
        <v>2</v>
      </c>
      <c r="E20" s="19" t="n">
        <v>0.44</v>
      </c>
      <c r="F20" s="18" t="n">
        <v>0.48</v>
      </c>
      <c r="G20" s="17" t="n">
        <v>0.4475</v>
      </c>
      <c r="H20" s="16" t="n">
        <v>1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6900000</v>
      </c>
      <c r="D21" s="17" t="n">
        <v>7</v>
      </c>
      <c r="E21" s="19" t="n">
        <v>3.18</v>
      </c>
      <c r="F21" s="18" t="n">
        <v>3.6233</v>
      </c>
      <c r="G21" s="17" t="n">
        <v>3.4001</v>
      </c>
      <c r="H21" s="16" t="n">
        <v>1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1000000</v>
      </c>
      <c r="D22" s="17" t="n">
        <v>1</v>
      </c>
      <c r="E22" s="19" t="n">
        <v>7.14</v>
      </c>
      <c r="F22" s="18" t="n">
        <v>7.14</v>
      </c>
      <c r="G22" s="17" t="n">
        <v>7.14</v>
      </c>
      <c r="H22" s="16" t="n">
        <v>1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1600000</v>
      </c>
      <c r="D23" s="17" t="n">
        <v>3</v>
      </c>
      <c r="E23" s="19" t="n">
        <v>6.41</v>
      </c>
      <c r="F23" s="18" t="n">
        <v>6.7</v>
      </c>
      <c r="G23" s="17" t="n">
        <v>6.4875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100000</v>
      </c>
      <c r="D24" s="17" t="n">
        <v>1</v>
      </c>
      <c r="E24" s="19" t="n">
        <v>5.65</v>
      </c>
      <c r="F24" s="18" t="n">
        <v>5.65</v>
      </c>
      <c r="G24" s="17" t="n">
        <v>5.65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1500000</v>
      </c>
      <c r="D25" s="17" t="n">
        <v>1</v>
      </c>
      <c r="E25" s="19" t="n">
        <v>18.18</v>
      </c>
      <c r="F25" s="18" t="n">
        <v>18.18</v>
      </c>
      <c r="G25" s="17" t="n">
        <v>18.18</v>
      </c>
      <c r="H25" s="16" t="n">
        <v>3</v>
      </c>
    </row>
    <row r="26">
      <c r="A26" s="22" t="inlineStr">
        <is>
          <t>30881</t>
        </is>
      </c>
      <c r="B26" s="21" t="inlineStr">
        <is>
          <t>艾訊一</t>
        </is>
      </c>
      <c r="C26" s="20" t="n">
        <v>100000</v>
      </c>
      <c r="D26" s="17" t="n">
        <v>1</v>
      </c>
      <c r="E26" s="19" t="n">
        <v>19.51</v>
      </c>
      <c r="F26" s="18" t="n">
        <v>19.51</v>
      </c>
      <c r="G26" s="17" t="n">
        <v>19.51</v>
      </c>
      <c r="H26" s="16" t="n">
        <v>2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100000</v>
      </c>
      <c r="D27" s="17" t="n">
        <v>1</v>
      </c>
      <c r="E27" s="19" t="n">
        <v>38.51</v>
      </c>
      <c r="F27" s="18" t="n">
        <v>38.51</v>
      </c>
      <c r="G27" s="17" t="n">
        <v>38.51</v>
      </c>
      <c r="H27" s="16" t="n">
        <v>3</v>
      </c>
    </row>
    <row r="28">
      <c r="A28" s="22" t="inlineStr">
        <is>
          <t>33382</t>
        </is>
      </c>
      <c r="B28" s="21" t="inlineStr">
        <is>
          <t>泰碩二</t>
        </is>
      </c>
      <c r="C28" s="20" t="n">
        <v>200000</v>
      </c>
      <c r="D28" s="17" t="n">
        <v>1</v>
      </c>
      <c r="E28" s="19" t="n">
        <v>19.13</v>
      </c>
      <c r="F28" s="18" t="n">
        <v>19.13</v>
      </c>
      <c r="G28" s="17" t="n">
        <v>19.13</v>
      </c>
      <c r="H28" s="16" t="n">
        <v>3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4200000</v>
      </c>
      <c r="D29" s="17" t="n">
        <v>7</v>
      </c>
      <c r="E29" s="19" t="n">
        <v>20.34</v>
      </c>
      <c r="F29" s="18" t="n">
        <v>20.97</v>
      </c>
      <c r="G29" s="17" t="n">
        <v>20.8786</v>
      </c>
      <c r="H29" s="16" t="n">
        <v>3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1000000</v>
      </c>
      <c r="D30" s="17" t="n">
        <v>1</v>
      </c>
      <c r="E30" s="19" t="n">
        <v>9.57</v>
      </c>
      <c r="F30" s="18" t="n">
        <v>9.57</v>
      </c>
      <c r="G30" s="17" t="n">
        <v>9.57</v>
      </c>
      <c r="H30" s="16" t="n">
        <v>3</v>
      </c>
    </row>
    <row r="31">
      <c r="A31" s="22" t="inlineStr">
        <is>
          <t>37072</t>
        </is>
      </c>
      <c r="B31" s="21" t="inlineStr">
        <is>
          <t>漢磊二</t>
        </is>
      </c>
      <c r="C31" s="20" t="n">
        <v>500000</v>
      </c>
      <c r="D31" s="17" t="n">
        <v>1</v>
      </c>
      <c r="E31" s="19" t="n">
        <v>36.19</v>
      </c>
      <c r="F31" s="18" t="n">
        <v>36.19</v>
      </c>
      <c r="G31" s="17" t="n">
        <v>36.19</v>
      </c>
      <c r="H31" s="16" t="n">
        <v>2</v>
      </c>
    </row>
    <row r="32">
      <c r="A32" s="22" t="inlineStr">
        <is>
          <t>41293</t>
        </is>
      </c>
      <c r="B32" s="21" t="inlineStr">
        <is>
          <t>聯合三</t>
        </is>
      </c>
      <c r="C32" s="20" t="n">
        <v>100000</v>
      </c>
      <c r="D32" s="17" t="n">
        <v>1</v>
      </c>
      <c r="E32" s="19" t="n">
        <v>5.49</v>
      </c>
      <c r="F32" s="18" t="n">
        <v>5.49</v>
      </c>
      <c r="G32" s="17" t="n">
        <v>5.49</v>
      </c>
      <c r="H32" s="16" t="n">
        <v>3</v>
      </c>
    </row>
    <row r="33">
      <c r="A33" s="22" t="inlineStr">
        <is>
          <t>41421</t>
        </is>
      </c>
      <c r="B33" s="21" t="inlineStr">
        <is>
          <t>國光一</t>
        </is>
      </c>
      <c r="C33" s="20" t="n">
        <v>1000000</v>
      </c>
      <c r="D33" s="17" t="n">
        <v>1</v>
      </c>
      <c r="E33" s="19" t="n">
        <v>26.69</v>
      </c>
      <c r="F33" s="18" t="n">
        <v>26.69</v>
      </c>
      <c r="G33" s="17" t="n">
        <v>26.69</v>
      </c>
      <c r="H33" s="16" t="n">
        <v>2</v>
      </c>
    </row>
    <row r="34">
      <c r="A34" s="22" t="inlineStr">
        <is>
          <t>41551</t>
        </is>
      </c>
      <c r="B34" s="21" t="inlineStr">
        <is>
          <t>訊映一</t>
        </is>
      </c>
      <c r="C34" s="20" t="n">
        <v>1100000</v>
      </c>
      <c r="D34" s="17" t="n">
        <v>1</v>
      </c>
      <c r="E34" s="19" t="n">
        <v>22.12</v>
      </c>
      <c r="F34" s="18" t="n">
        <v>22.12</v>
      </c>
      <c r="G34" s="17" t="n">
        <v>22.12</v>
      </c>
      <c r="H34" s="16" t="n">
        <v>2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500000</v>
      </c>
      <c r="D35" s="17" t="n">
        <v>1</v>
      </c>
      <c r="E35" s="19" t="n">
        <v>6.83</v>
      </c>
      <c r="F35" s="18" t="n">
        <v>6.83</v>
      </c>
      <c r="G35" s="17" t="n">
        <v>6.83</v>
      </c>
      <c r="H35" s="16" t="n">
        <v>1</v>
      </c>
    </row>
    <row r="36">
      <c r="A36" s="22" t="inlineStr">
        <is>
          <t>41671</t>
        </is>
      </c>
      <c r="B36" s="21" t="inlineStr">
        <is>
          <t>展旺一</t>
        </is>
      </c>
      <c r="C36" s="20" t="n">
        <v>18300000</v>
      </c>
      <c r="D36" s="17" t="n">
        <v>15</v>
      </c>
      <c r="E36" s="19" t="n">
        <v>2.87</v>
      </c>
      <c r="F36" s="18" t="n">
        <v>2.99</v>
      </c>
      <c r="G36" s="17" t="n">
        <v>2.9144</v>
      </c>
      <c r="H36" s="16" t="n">
        <v>1</v>
      </c>
    </row>
    <row r="37">
      <c r="A37" s="22" t="inlineStr">
        <is>
          <t>44381</t>
        </is>
      </c>
      <c r="B37" s="21" t="inlineStr">
        <is>
          <t>廣越一</t>
        </is>
      </c>
      <c r="C37" s="20" t="n">
        <v>1000000</v>
      </c>
      <c r="D37" s="17" t="n">
        <v>1</v>
      </c>
      <c r="E37" s="19" t="n">
        <v>9.539999999999999</v>
      </c>
      <c r="F37" s="18" t="n">
        <v>9.539999999999999</v>
      </c>
      <c r="G37" s="17" t="n">
        <v>9.539999999999999</v>
      </c>
      <c r="H37" s="16" t="n">
        <v>3</v>
      </c>
    </row>
    <row r="38">
      <c r="A38" s="22" t="inlineStr">
        <is>
          <t>45511</t>
        </is>
      </c>
      <c r="B38" s="21" t="inlineStr">
        <is>
          <t>智伸科一</t>
        </is>
      </c>
      <c r="C38" s="20" t="n">
        <v>500000</v>
      </c>
      <c r="D38" s="17" t="n">
        <v>1</v>
      </c>
      <c r="E38" s="19" t="n">
        <v>14.61</v>
      </c>
      <c r="F38" s="18" t="n">
        <v>14.61</v>
      </c>
      <c r="G38" s="17" t="n">
        <v>14.61</v>
      </c>
      <c r="H38" s="16" t="n">
        <v>1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1000000</v>
      </c>
      <c r="D39" s="17" t="n">
        <v>3</v>
      </c>
      <c r="E39" s="19" t="n">
        <v>10.61</v>
      </c>
      <c r="F39" s="18" t="n">
        <v>10.96</v>
      </c>
      <c r="G39" s="17" t="n">
        <v>10.757</v>
      </c>
      <c r="H39" s="16" t="n">
        <v>3</v>
      </c>
    </row>
    <row r="40">
      <c r="A40" s="22" t="inlineStr">
        <is>
          <t>47145</t>
        </is>
      </c>
      <c r="B40" s="21" t="inlineStr">
        <is>
          <t>永捷五</t>
        </is>
      </c>
      <c r="C40" s="20" t="n">
        <v>1500000</v>
      </c>
      <c r="D40" s="17" t="n">
        <v>1</v>
      </c>
      <c r="E40" s="19" t="n">
        <v>14.56</v>
      </c>
      <c r="F40" s="18" t="n">
        <v>14.56</v>
      </c>
      <c r="G40" s="17" t="n">
        <v>14.56</v>
      </c>
      <c r="H40" s="16" t="n">
        <v>1</v>
      </c>
    </row>
    <row r="41">
      <c r="A41" s="22" t="inlineStr">
        <is>
          <t>47202</t>
        </is>
      </c>
      <c r="B41" s="21" t="inlineStr">
        <is>
          <t>德淵二</t>
        </is>
      </c>
      <c r="C41" s="20" t="n">
        <v>1100000</v>
      </c>
      <c r="D41" s="17" t="n">
        <v>2</v>
      </c>
      <c r="E41" s="19" t="n">
        <v>8.69</v>
      </c>
      <c r="F41" s="18" t="n">
        <v>9.59</v>
      </c>
      <c r="G41" s="17" t="n">
        <v>9.5082</v>
      </c>
      <c r="H41" s="16" t="n">
        <v>5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6900000</v>
      </c>
      <c r="D42" s="17" t="n">
        <v>5</v>
      </c>
      <c r="E42" s="19" t="n">
        <v>24.02</v>
      </c>
      <c r="F42" s="18" t="n">
        <v>25.99</v>
      </c>
      <c r="G42" s="17" t="n">
        <v>24.5987</v>
      </c>
      <c r="H42" s="16" t="n">
        <v>3</v>
      </c>
    </row>
    <row r="43">
      <c r="A43" s="22" t="inlineStr">
        <is>
          <t>47441</t>
        </is>
      </c>
      <c r="B43" s="21" t="inlineStr">
        <is>
          <t>皇將一</t>
        </is>
      </c>
      <c r="C43" s="20" t="n">
        <v>3500000</v>
      </c>
      <c r="D43" s="17" t="n">
        <v>1</v>
      </c>
      <c r="E43" s="19" t="n">
        <v>27.59</v>
      </c>
      <c r="F43" s="18" t="n">
        <v>27.59</v>
      </c>
      <c r="G43" s="17" t="n">
        <v>27.59</v>
      </c>
      <c r="H43" s="16" t="n">
        <v>2</v>
      </c>
    </row>
    <row r="44">
      <c r="A44" s="22" t="inlineStr">
        <is>
          <t>49065</t>
        </is>
      </c>
      <c r="B44" s="21" t="inlineStr">
        <is>
          <t>正文五</t>
        </is>
      </c>
      <c r="C44" s="20" t="n">
        <v>10000000</v>
      </c>
      <c r="D44" s="17" t="n">
        <v>1</v>
      </c>
      <c r="E44" s="19" t="n">
        <v>10.11</v>
      </c>
      <c r="F44" s="18" t="n">
        <v>10.11</v>
      </c>
      <c r="G44" s="17" t="n">
        <v>10.11</v>
      </c>
      <c r="H44" s="16" t="n">
        <v>2</v>
      </c>
    </row>
    <row r="45">
      <c r="A45" s="22" t="inlineStr">
        <is>
          <t>53924</t>
        </is>
      </c>
      <c r="B45" s="21" t="inlineStr">
        <is>
          <t>應華四</t>
        </is>
      </c>
      <c r="C45" s="20" t="n">
        <v>3100000</v>
      </c>
      <c r="D45" s="17" t="n">
        <v>4</v>
      </c>
      <c r="E45" s="19" t="n">
        <v>1.53</v>
      </c>
      <c r="F45" s="18" t="n">
        <v>1.76</v>
      </c>
      <c r="G45" s="17" t="n">
        <v>1.6929</v>
      </c>
      <c r="H45" s="16" t="n">
        <v>1</v>
      </c>
    </row>
    <row r="46">
      <c r="A46" s="22" t="inlineStr">
        <is>
          <t>54255</t>
        </is>
      </c>
      <c r="B46" s="21" t="inlineStr">
        <is>
          <t>台半五</t>
        </is>
      </c>
      <c r="C46" s="20" t="n">
        <v>15500000</v>
      </c>
      <c r="D46" s="17" t="n">
        <v>10</v>
      </c>
      <c r="E46" s="19" t="n">
        <v>5.98</v>
      </c>
      <c r="F46" s="18" t="n">
        <v>6.37</v>
      </c>
      <c r="G46" s="17" t="n">
        <v>6.2035</v>
      </c>
      <c r="H46" s="16" t="n">
        <v>1</v>
      </c>
    </row>
    <row r="47">
      <c r="A47" s="22" t="inlineStr">
        <is>
          <t>62482</t>
        </is>
      </c>
      <c r="B47" s="21" t="inlineStr">
        <is>
          <t>沛波二</t>
        </is>
      </c>
      <c r="C47" s="20" t="n">
        <v>2000000</v>
      </c>
      <c r="D47" s="17" t="n">
        <v>1</v>
      </c>
      <c r="E47" s="19" t="n">
        <v>10.81</v>
      </c>
      <c r="F47" s="18" t="n">
        <v>10.81</v>
      </c>
      <c r="G47" s="17" t="n">
        <v>10.81</v>
      </c>
      <c r="H47" s="16" t="n">
        <v>3</v>
      </c>
    </row>
    <row r="48">
      <c r="A48" s="22" t="inlineStr">
        <is>
          <t>64143</t>
        </is>
      </c>
      <c r="B48" s="21" t="inlineStr">
        <is>
          <t>樺漢三</t>
        </is>
      </c>
      <c r="C48" s="20" t="n">
        <v>2000000</v>
      </c>
      <c r="D48" s="17" t="n">
        <v>1</v>
      </c>
      <c r="E48" s="19" t="n">
        <v>9.43</v>
      </c>
      <c r="F48" s="18" t="n">
        <v>9.43</v>
      </c>
      <c r="G48" s="17" t="n">
        <v>9.43</v>
      </c>
      <c r="H48" s="16" t="n">
        <v>2</v>
      </c>
    </row>
    <row r="49">
      <c r="A49" s="22" t="inlineStr">
        <is>
          <t>64161</t>
        </is>
      </c>
      <c r="B49" s="21" t="inlineStr">
        <is>
          <t>瑞祺電通一</t>
        </is>
      </c>
      <c r="C49" s="20" t="n">
        <v>11900000</v>
      </c>
      <c r="D49" s="17" t="n">
        <v>18</v>
      </c>
      <c r="E49" s="19" t="n">
        <v>20.93</v>
      </c>
      <c r="F49" s="18" t="n">
        <v>22.76</v>
      </c>
      <c r="G49" s="17" t="n">
        <v>22.0834</v>
      </c>
      <c r="H49" s="16" t="n">
        <v>3</v>
      </c>
    </row>
    <row r="50">
      <c r="A50" s="22" t="inlineStr">
        <is>
          <t>64381</t>
        </is>
      </c>
      <c r="B50" s="21" t="inlineStr">
        <is>
          <t>迅得一</t>
        </is>
      </c>
      <c r="C50" s="20" t="n">
        <v>400000</v>
      </c>
      <c r="D50" s="17" t="n">
        <v>2</v>
      </c>
      <c r="E50" s="19" t="n">
        <v>22.14</v>
      </c>
      <c r="F50" s="18" t="n">
        <v>22.62</v>
      </c>
      <c r="G50" s="17" t="n">
        <v>22.38</v>
      </c>
      <c r="H50" s="16" t="n">
        <v>2</v>
      </c>
    </row>
    <row r="51">
      <c r="A51" s="22" t="inlineStr">
        <is>
          <t>64861</t>
        </is>
      </c>
      <c r="B51" s="21" t="inlineStr">
        <is>
          <t>互動一</t>
        </is>
      </c>
      <c r="C51" s="20" t="n">
        <v>900000</v>
      </c>
      <c r="D51" s="17" t="n">
        <v>2</v>
      </c>
      <c r="E51" s="19" t="n">
        <v>11.55</v>
      </c>
      <c r="F51" s="18" t="n">
        <v>11.6</v>
      </c>
      <c r="G51" s="17" t="n">
        <v>11.5722</v>
      </c>
      <c r="H51" s="16" t="n">
        <v>2</v>
      </c>
    </row>
    <row r="52">
      <c r="A52" s="22" t="inlineStr">
        <is>
          <t>80114</t>
        </is>
      </c>
      <c r="B52" s="21" t="inlineStr">
        <is>
          <t>台通四</t>
        </is>
      </c>
      <c r="C52" s="20" t="n">
        <v>300000</v>
      </c>
      <c r="D52" s="17" t="n">
        <v>1</v>
      </c>
      <c r="E52" s="19" t="n">
        <v>14.96</v>
      </c>
      <c r="F52" s="18" t="n">
        <v>14.96</v>
      </c>
      <c r="G52" s="17" t="n">
        <v>14.96</v>
      </c>
      <c r="H52" s="16" t="n">
        <v>2</v>
      </c>
    </row>
    <row r="53">
      <c r="A53" s="22" t="inlineStr">
        <is>
          <t>80281</t>
        </is>
      </c>
      <c r="B53" s="21" t="inlineStr">
        <is>
          <t>昇陽半導體一</t>
        </is>
      </c>
      <c r="C53" s="20" t="n">
        <v>1100000</v>
      </c>
      <c r="D53" s="17" t="n">
        <v>2</v>
      </c>
      <c r="E53" s="19" t="n">
        <v>10.13</v>
      </c>
      <c r="F53" s="18" t="n">
        <v>10.2</v>
      </c>
      <c r="G53" s="17" t="n">
        <v>10.1491</v>
      </c>
      <c r="H53" s="16" t="n">
        <v>2</v>
      </c>
    </row>
    <row r="54">
      <c r="A54" s="22" t="inlineStr">
        <is>
          <t>80764</t>
        </is>
      </c>
      <c r="B54" s="21" t="inlineStr">
        <is>
          <t>伍豐四</t>
        </is>
      </c>
      <c r="C54" s="20" t="n">
        <v>3400000</v>
      </c>
      <c r="D54" s="17" t="n">
        <v>1</v>
      </c>
      <c r="E54" s="19" t="n">
        <v>3.3824</v>
      </c>
      <c r="F54" s="18" t="n">
        <v>3.3824</v>
      </c>
      <c r="G54" s="17" t="n">
        <v>3.3824</v>
      </c>
      <c r="H54" s="16" t="n">
        <v>1</v>
      </c>
    </row>
    <row r="55">
      <c r="A55" s="22" t="inlineStr">
        <is>
          <t>83905</t>
        </is>
      </c>
      <c r="B55" s="21" t="inlineStr">
        <is>
          <t>金益鼎五</t>
        </is>
      </c>
      <c r="C55" s="20" t="n">
        <v>700000</v>
      </c>
      <c r="D55" s="17" t="n">
        <v>2</v>
      </c>
      <c r="E55" s="19" t="n">
        <v>11.2383</v>
      </c>
      <c r="F55" s="18" t="n">
        <v>11.73</v>
      </c>
      <c r="G55" s="17" t="n">
        <v>11.3086</v>
      </c>
      <c r="H55" s="16" t="n">
        <v>2</v>
      </c>
    </row>
    <row r="56">
      <c r="A56" s="22" t="inlineStr">
        <is>
          <t>84731</t>
        </is>
      </c>
      <c r="B56" s="21" t="inlineStr">
        <is>
          <t>山林水一</t>
        </is>
      </c>
      <c r="C56" s="20" t="n">
        <v>100000</v>
      </c>
      <c r="D56" s="17" t="n">
        <v>1</v>
      </c>
      <c r="E56" s="19" t="n">
        <v>5.05</v>
      </c>
      <c r="F56" s="18" t="n">
        <v>5.05</v>
      </c>
      <c r="G56" s="17" t="n">
        <v>5.05</v>
      </c>
      <c r="H56" s="16" t="n">
        <v>2</v>
      </c>
    </row>
    <row r="57">
      <c r="A57" s="22" t="inlineStr">
        <is>
          <t>84761</t>
        </is>
      </c>
      <c r="B57" s="21" t="inlineStr">
        <is>
          <t>台境一</t>
        </is>
      </c>
      <c r="C57" s="20" t="n">
        <v>800000</v>
      </c>
      <c r="D57" s="17" t="n">
        <v>1</v>
      </c>
      <c r="E57" s="19" t="n">
        <v>4.06</v>
      </c>
      <c r="F57" s="18" t="n">
        <v>4.06</v>
      </c>
      <c r="G57" s="17" t="n">
        <v>4.06</v>
      </c>
      <c r="H57" s="16" t="n">
        <v>1</v>
      </c>
    </row>
    <row r="58" ht="16.8" customHeight="1" s="77" thickBot="1">
      <c r="A58" s="15" t="inlineStr">
        <is>
          <t>84991</t>
        </is>
      </c>
      <c r="B58" s="14" t="inlineStr">
        <is>
          <t>鼎炫一KY</t>
        </is>
      </c>
      <c r="C58" s="13" t="n">
        <v>10100000</v>
      </c>
      <c r="D58" s="10" t="n">
        <v>9</v>
      </c>
      <c r="E58" s="12" t="n">
        <v>7.04</v>
      </c>
      <c r="F58" s="11" t="n">
        <v>8.17</v>
      </c>
      <c r="G58" s="10" t="n">
        <v>7.2218</v>
      </c>
      <c r="H58" s="9" t="n">
        <v>2</v>
      </c>
    </row>
    <row r="59" ht="16.8" customHeight="1" s="77" thickBot="1">
      <c r="A59" s="8" t="inlineStr">
        <is>
          <t>合計 Total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3000000</v>
      </c>
      <c r="D5" s="24" t="n">
        <v>4</v>
      </c>
      <c r="E5" s="26" t="n">
        <v>13.12</v>
      </c>
      <c r="F5" s="25" t="n">
        <v>14.95</v>
      </c>
      <c r="G5" s="24" t="n">
        <v>14.0277</v>
      </c>
      <c r="H5" s="23" t="n">
        <v>3</v>
      </c>
    </row>
    <row r="6">
      <c r="A6" s="22" t="inlineStr">
        <is>
          <t>15302</t>
        </is>
      </c>
      <c r="B6" s="21" t="inlineStr">
        <is>
          <t>亞崴二</t>
        </is>
      </c>
      <c r="C6" s="20" t="n">
        <v>1000000</v>
      </c>
      <c r="D6" s="17" t="n">
        <v>1</v>
      </c>
      <c r="E6" s="19" t="n">
        <v>1.04</v>
      </c>
      <c r="F6" s="18" t="n">
        <v>1.04</v>
      </c>
      <c r="G6" s="17" t="n">
        <v>1.04</v>
      </c>
      <c r="H6" s="16" t="n">
        <v>1</v>
      </c>
    </row>
    <row r="7">
      <c r="A7" s="22" t="inlineStr">
        <is>
          <t>20631</t>
        </is>
      </c>
      <c r="B7" s="21" t="inlineStr">
        <is>
          <t>世鎧一</t>
        </is>
      </c>
      <c r="C7" s="20" t="n">
        <v>2000000</v>
      </c>
      <c r="D7" s="17" t="n">
        <v>3</v>
      </c>
      <c r="E7" s="19" t="n">
        <v>9.140000000000001</v>
      </c>
      <c r="F7" s="18" t="n">
        <v>9.390000000000001</v>
      </c>
      <c r="G7" s="17" t="n">
        <v>9.315</v>
      </c>
      <c r="H7" s="16" t="n">
        <v>2</v>
      </c>
    </row>
    <row r="8">
      <c r="A8" s="22" t="inlineStr">
        <is>
          <t>20651</t>
        </is>
      </c>
      <c r="B8" s="21" t="inlineStr">
        <is>
          <t>世豐一</t>
        </is>
      </c>
      <c r="C8" s="20" t="n">
        <v>6100000</v>
      </c>
      <c r="D8" s="17" t="n">
        <v>6</v>
      </c>
      <c r="E8" s="19" t="n">
        <v>13.65</v>
      </c>
      <c r="F8" s="18" t="n">
        <v>15.42</v>
      </c>
      <c r="G8" s="17" t="n">
        <v>14.8293</v>
      </c>
      <c r="H8" s="16" t="n">
        <v>2</v>
      </c>
    </row>
    <row r="9">
      <c r="A9" s="22" t="inlineStr">
        <is>
          <t>23481</t>
        </is>
      </c>
      <c r="B9" s="21" t="inlineStr">
        <is>
          <t>海悅一</t>
        </is>
      </c>
      <c r="C9" s="20" t="n">
        <v>2100000</v>
      </c>
      <c r="D9" s="17" t="n">
        <v>2</v>
      </c>
      <c r="E9" s="19" t="n">
        <v>20.24</v>
      </c>
      <c r="F9" s="18" t="n">
        <v>20.73</v>
      </c>
      <c r="G9" s="17" t="n">
        <v>20.7067</v>
      </c>
      <c r="H9" s="16" t="n">
        <v>3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200000</v>
      </c>
      <c r="D10" s="17" t="n">
        <v>1</v>
      </c>
      <c r="E10" s="19" t="n">
        <v>19.87</v>
      </c>
      <c r="F10" s="18" t="n">
        <v>19.87</v>
      </c>
      <c r="G10" s="17" t="n">
        <v>19.87</v>
      </c>
      <c r="H10" s="16" t="n">
        <v>1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1300000</v>
      </c>
      <c r="D11" s="17" t="n">
        <v>3</v>
      </c>
      <c r="E11" s="19" t="n">
        <v>21.87</v>
      </c>
      <c r="F11" s="18" t="n">
        <v>22.33</v>
      </c>
      <c r="G11" s="17" t="n">
        <v>22.0915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200000</v>
      </c>
      <c r="D12" s="17" t="n">
        <v>1</v>
      </c>
      <c r="E12" s="19" t="n">
        <v>14.48</v>
      </c>
      <c r="F12" s="18" t="n">
        <v>14.48</v>
      </c>
      <c r="G12" s="17" t="n">
        <v>14.48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200000</v>
      </c>
      <c r="D13" s="17" t="n">
        <v>2</v>
      </c>
      <c r="E13" s="19" t="n">
        <v>23.12</v>
      </c>
      <c r="F13" s="18" t="n">
        <v>25.78</v>
      </c>
      <c r="G13" s="17" t="n">
        <v>24.45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1300000</v>
      </c>
      <c r="D14" s="17" t="n">
        <v>3</v>
      </c>
      <c r="E14" s="19" t="n">
        <v>35.51</v>
      </c>
      <c r="F14" s="18" t="n">
        <v>36.37</v>
      </c>
      <c r="G14" s="17" t="n">
        <v>35.6962</v>
      </c>
      <c r="H14" s="16" t="n">
        <v>3</v>
      </c>
    </row>
    <row r="15">
      <c r="A15" s="22" t="inlineStr">
        <is>
          <t>25355</t>
        </is>
      </c>
      <c r="B15" s="21" t="inlineStr">
        <is>
          <t>達欣工五</t>
        </is>
      </c>
      <c r="C15" s="20" t="n">
        <v>600000</v>
      </c>
      <c r="D15" s="17" t="n">
        <v>2</v>
      </c>
      <c r="E15" s="19" t="n">
        <v>33.75</v>
      </c>
      <c r="F15" s="18" t="n">
        <v>34.13</v>
      </c>
      <c r="G15" s="17" t="n">
        <v>34.0033</v>
      </c>
      <c r="H15" s="16" t="n">
        <v>2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26000000</v>
      </c>
      <c r="D16" s="17" t="n">
        <v>7</v>
      </c>
      <c r="E16" s="19" t="n">
        <v>5.96</v>
      </c>
      <c r="F16" s="18" t="n">
        <v>6.75</v>
      </c>
      <c r="G16" s="17" t="n">
        <v>6.5465</v>
      </c>
      <c r="H16" s="16" t="n">
        <v>3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6000000</v>
      </c>
      <c r="D17" s="17" t="n">
        <v>1</v>
      </c>
      <c r="E17" s="19" t="n">
        <v>2.14</v>
      </c>
      <c r="F17" s="18" t="n">
        <v>2.14</v>
      </c>
      <c r="G17" s="17" t="n">
        <v>2.14</v>
      </c>
      <c r="H17" s="16" t="n">
        <v>2</v>
      </c>
    </row>
    <row r="18">
      <c r="A18" s="22" t="inlineStr">
        <is>
          <t>26106</t>
        </is>
      </c>
      <c r="B18" s="21" t="inlineStr">
        <is>
          <t>華航六</t>
        </is>
      </c>
      <c r="C18" s="20" t="n">
        <v>1000000</v>
      </c>
      <c r="D18" s="17" t="n">
        <v>1</v>
      </c>
      <c r="E18" s="19" t="n">
        <v>0.48</v>
      </c>
      <c r="F18" s="18" t="n">
        <v>0.48</v>
      </c>
      <c r="G18" s="17" t="n">
        <v>0.48</v>
      </c>
      <c r="H18" s="16" t="n">
        <v>1</v>
      </c>
    </row>
    <row r="19">
      <c r="A19" s="22" t="inlineStr">
        <is>
          <t>26183</t>
        </is>
      </c>
      <c r="B19" s="21" t="inlineStr">
        <is>
          <t>長榮航三</t>
        </is>
      </c>
      <c r="C19" s="20" t="n">
        <v>17700000</v>
      </c>
      <c r="D19" s="17" t="n">
        <v>6</v>
      </c>
      <c r="E19" s="19" t="n">
        <v>3.02</v>
      </c>
      <c r="F19" s="18" t="n">
        <v>3.5</v>
      </c>
      <c r="G19" s="17" t="n">
        <v>3.1652</v>
      </c>
      <c r="H19" s="16" t="n">
        <v>1</v>
      </c>
    </row>
    <row r="20">
      <c r="A20" s="22" t="inlineStr">
        <is>
          <t>28885</t>
        </is>
      </c>
      <c r="B20" s="21" t="inlineStr">
        <is>
          <t>新光金四</t>
        </is>
      </c>
      <c r="C20" s="20" t="n">
        <v>9000000</v>
      </c>
      <c r="D20" s="17" t="n">
        <v>1</v>
      </c>
      <c r="E20" s="19" t="n">
        <v>14.03</v>
      </c>
      <c r="F20" s="18" t="n">
        <v>14.03</v>
      </c>
      <c r="G20" s="17" t="n">
        <v>14.03</v>
      </c>
      <c r="H20" s="16" t="n">
        <v>1</v>
      </c>
    </row>
    <row r="21">
      <c r="A21" s="22" t="inlineStr">
        <is>
          <t>30163</t>
        </is>
      </c>
      <c r="B21" s="21" t="inlineStr">
        <is>
          <t>嘉晶三</t>
        </is>
      </c>
      <c r="C21" s="20" t="n">
        <v>300000</v>
      </c>
      <c r="D21" s="17" t="n">
        <v>1</v>
      </c>
      <c r="E21" s="19" t="n">
        <v>17.44</v>
      </c>
      <c r="F21" s="18" t="n">
        <v>17.44</v>
      </c>
      <c r="G21" s="17" t="n">
        <v>17.44</v>
      </c>
      <c r="H21" s="16" t="n">
        <v>3</v>
      </c>
    </row>
    <row r="22">
      <c r="A22" s="22" t="inlineStr">
        <is>
          <t>30366</t>
        </is>
      </c>
      <c r="B22" s="21" t="inlineStr">
        <is>
          <t>文曄六</t>
        </is>
      </c>
      <c r="C22" s="20" t="n">
        <v>60800000</v>
      </c>
      <c r="D22" s="17" t="n">
        <v>9</v>
      </c>
      <c r="E22" s="19" t="n">
        <v>23.04</v>
      </c>
      <c r="F22" s="18" t="n">
        <v>25.6</v>
      </c>
      <c r="G22" s="17" t="n">
        <v>24.1223</v>
      </c>
      <c r="H22" s="16" t="n">
        <v>3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200000</v>
      </c>
      <c r="D23" s="17" t="n">
        <v>1</v>
      </c>
      <c r="E23" s="19" t="n">
        <v>10.37</v>
      </c>
      <c r="F23" s="18" t="n">
        <v>10.37</v>
      </c>
      <c r="G23" s="17" t="n">
        <v>10.37</v>
      </c>
      <c r="H23" s="16" t="n">
        <v>2</v>
      </c>
    </row>
    <row r="24">
      <c r="A24" s="22" t="inlineStr">
        <is>
          <t>34131</t>
        </is>
      </c>
      <c r="B24" s="21" t="inlineStr">
        <is>
          <t>京鼎一</t>
        </is>
      </c>
      <c r="C24" s="20" t="n">
        <v>4000000</v>
      </c>
      <c r="D24" s="17" t="n">
        <v>2</v>
      </c>
      <c r="E24" s="19" t="n">
        <v>6.69</v>
      </c>
      <c r="F24" s="18" t="n">
        <v>7.33</v>
      </c>
      <c r="G24" s="17" t="n">
        <v>6.85</v>
      </c>
      <c r="H24" s="16" t="n">
        <v>1</v>
      </c>
    </row>
    <row r="25">
      <c r="A25" s="22" t="inlineStr">
        <is>
          <t>35264</t>
        </is>
      </c>
      <c r="B25" s="21" t="inlineStr">
        <is>
          <t>凡甲四</t>
        </is>
      </c>
      <c r="C25" s="20" t="n">
        <v>5500000</v>
      </c>
      <c r="D25" s="17" t="n">
        <v>4</v>
      </c>
      <c r="E25" s="19" t="n">
        <v>19.21</v>
      </c>
      <c r="F25" s="18" t="n">
        <v>19.47</v>
      </c>
      <c r="G25" s="17" t="n">
        <v>19.3804</v>
      </c>
      <c r="H25" s="16" t="n">
        <v>3</v>
      </c>
    </row>
    <row r="26">
      <c r="A26" s="22" t="inlineStr">
        <is>
          <t>36171</t>
        </is>
      </c>
      <c r="B26" s="21" t="inlineStr">
        <is>
          <t>碩天一</t>
        </is>
      </c>
      <c r="C26" s="20" t="n">
        <v>900000</v>
      </c>
      <c r="D26" s="17" t="n">
        <v>2</v>
      </c>
      <c r="E26" s="19" t="n">
        <v>8.99</v>
      </c>
      <c r="F26" s="18" t="n">
        <v>9.17</v>
      </c>
      <c r="G26" s="17" t="n">
        <v>9.130000000000001</v>
      </c>
      <c r="H26" s="16" t="n">
        <v>3</v>
      </c>
    </row>
    <row r="27">
      <c r="A27" s="22" t="inlineStr">
        <is>
          <t>37072</t>
        </is>
      </c>
      <c r="B27" s="21" t="inlineStr">
        <is>
          <t>漢磊二</t>
        </is>
      </c>
      <c r="C27" s="20" t="n">
        <v>500000</v>
      </c>
      <c r="D27" s="17" t="n">
        <v>1</v>
      </c>
      <c r="E27" s="19" t="n">
        <v>31.48</v>
      </c>
      <c r="F27" s="18" t="n">
        <v>31.48</v>
      </c>
      <c r="G27" s="17" t="n">
        <v>31.48</v>
      </c>
      <c r="H27" s="16" t="n">
        <v>2</v>
      </c>
    </row>
    <row r="28">
      <c r="A28" s="22" t="inlineStr">
        <is>
          <t>37101</t>
        </is>
      </c>
      <c r="B28" s="21" t="inlineStr">
        <is>
          <t>連展投控一</t>
        </is>
      </c>
      <c r="C28" s="20" t="n">
        <v>100000</v>
      </c>
      <c r="D28" s="17" t="n">
        <v>1</v>
      </c>
      <c r="E28" s="19" t="n">
        <v>7.2</v>
      </c>
      <c r="F28" s="18" t="n">
        <v>7.2</v>
      </c>
      <c r="G28" s="17" t="n">
        <v>7.2</v>
      </c>
      <c r="H28" s="16" t="n">
        <v>2</v>
      </c>
    </row>
    <row r="29">
      <c r="A29" s="22" t="inlineStr">
        <is>
          <t>41293</t>
        </is>
      </c>
      <c r="B29" s="21" t="inlineStr">
        <is>
          <t>聯合三</t>
        </is>
      </c>
      <c r="C29" s="20" t="n">
        <v>2600000</v>
      </c>
      <c r="D29" s="17" t="n">
        <v>3</v>
      </c>
      <c r="E29" s="19" t="n">
        <v>4.62</v>
      </c>
      <c r="F29" s="18" t="n">
        <v>4.93</v>
      </c>
      <c r="G29" s="17" t="n">
        <v>4.69</v>
      </c>
      <c r="H29" s="16" t="n">
        <v>3</v>
      </c>
    </row>
    <row r="30">
      <c r="A30" s="22" t="inlineStr">
        <is>
          <t>41414</t>
        </is>
      </c>
      <c r="B30" s="21" t="inlineStr">
        <is>
          <t>龍燈四KY</t>
        </is>
      </c>
      <c r="C30" s="20" t="n">
        <v>1000000</v>
      </c>
      <c r="D30" s="17" t="n">
        <v>1</v>
      </c>
      <c r="E30" s="19" t="n">
        <v>4.59</v>
      </c>
      <c r="F30" s="18" t="n">
        <v>4.59</v>
      </c>
      <c r="G30" s="17" t="n">
        <v>4.59</v>
      </c>
      <c r="H30" s="16" t="n">
        <v>3</v>
      </c>
    </row>
    <row r="31">
      <c r="A31" s="22" t="inlineStr">
        <is>
          <t>41421</t>
        </is>
      </c>
      <c r="B31" s="21" t="inlineStr">
        <is>
          <t>國光一</t>
        </is>
      </c>
      <c r="C31" s="20" t="n">
        <v>10000000</v>
      </c>
      <c r="D31" s="17" t="n">
        <v>1</v>
      </c>
      <c r="E31" s="19" t="n">
        <v>25.3075</v>
      </c>
      <c r="F31" s="18" t="n">
        <v>25.3075</v>
      </c>
      <c r="G31" s="17" t="n">
        <v>25.3075</v>
      </c>
      <c r="H31" s="16" t="n">
        <v>2</v>
      </c>
    </row>
    <row r="32">
      <c r="A32" s="22" t="inlineStr">
        <is>
          <t>41422</t>
        </is>
      </c>
      <c r="B32" s="21" t="inlineStr">
        <is>
          <t>國光二</t>
        </is>
      </c>
      <c r="C32" s="20" t="n">
        <v>2900000</v>
      </c>
      <c r="D32" s="17" t="n">
        <v>1</v>
      </c>
      <c r="E32" s="19" t="n">
        <v>24.4783</v>
      </c>
      <c r="F32" s="18" t="n">
        <v>24.4783</v>
      </c>
      <c r="G32" s="17" t="n">
        <v>24.4783</v>
      </c>
      <c r="H32" s="16" t="n">
        <v>2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1500000</v>
      </c>
      <c r="D33" s="17" t="n">
        <v>2</v>
      </c>
      <c r="E33" s="19" t="n">
        <v>6.0614</v>
      </c>
      <c r="F33" s="18" t="n">
        <v>7.13</v>
      </c>
      <c r="G33" s="17" t="n">
        <v>6.1327</v>
      </c>
      <c r="H33" s="16" t="n">
        <v>1</v>
      </c>
    </row>
    <row r="34">
      <c r="A34" s="22" t="inlineStr">
        <is>
          <t>41671</t>
        </is>
      </c>
      <c r="B34" s="21" t="inlineStr">
        <is>
          <t>展旺一</t>
        </is>
      </c>
      <c r="C34" s="20" t="n">
        <v>18600000</v>
      </c>
      <c r="D34" s="17" t="n">
        <v>10</v>
      </c>
      <c r="E34" s="19" t="n">
        <v>2.7969</v>
      </c>
      <c r="F34" s="18" t="n">
        <v>2.94</v>
      </c>
      <c r="G34" s="17" t="n">
        <v>2.8455</v>
      </c>
      <c r="H34" s="16" t="n">
        <v>1</v>
      </c>
    </row>
    <row r="35">
      <c r="A35" s="22" t="inlineStr">
        <is>
          <t>41901</t>
        </is>
      </c>
      <c r="B35" s="21" t="inlineStr">
        <is>
          <t>佐登一KY</t>
        </is>
      </c>
      <c r="C35" s="20" t="n">
        <v>3800000</v>
      </c>
      <c r="D35" s="17" t="n">
        <v>4</v>
      </c>
      <c r="E35" s="19" t="n">
        <v>5.96</v>
      </c>
      <c r="F35" s="18" t="n">
        <v>6.46</v>
      </c>
      <c r="G35" s="17" t="n">
        <v>6.1832</v>
      </c>
      <c r="H35" s="16" t="n">
        <v>1</v>
      </c>
    </row>
    <row r="36">
      <c r="A36" s="22" t="inlineStr">
        <is>
          <t>44381</t>
        </is>
      </c>
      <c r="B36" s="21" t="inlineStr">
        <is>
          <t>廣越一</t>
        </is>
      </c>
      <c r="C36" s="20" t="n">
        <v>6000000</v>
      </c>
      <c r="D36" s="17" t="n">
        <v>6</v>
      </c>
      <c r="E36" s="19" t="n">
        <v>8.529999999999999</v>
      </c>
      <c r="F36" s="18" t="n">
        <v>9.43</v>
      </c>
      <c r="G36" s="17" t="n">
        <v>8.7905</v>
      </c>
      <c r="H36" s="16" t="n">
        <v>3</v>
      </c>
    </row>
    <row r="37">
      <c r="A37" s="22" t="inlineStr">
        <is>
          <t>45511</t>
        </is>
      </c>
      <c r="B37" s="21" t="inlineStr">
        <is>
          <t>智伸科一</t>
        </is>
      </c>
      <c r="C37" s="20" t="n">
        <v>1200000</v>
      </c>
      <c r="D37" s="17" t="n">
        <v>1</v>
      </c>
      <c r="E37" s="19" t="n">
        <v>14.05</v>
      </c>
      <c r="F37" s="18" t="n">
        <v>14.05</v>
      </c>
      <c r="G37" s="17" t="n">
        <v>14.05</v>
      </c>
      <c r="H37" s="16" t="n">
        <v>1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1500000</v>
      </c>
      <c r="D38" s="17" t="n">
        <v>3</v>
      </c>
      <c r="E38" s="19" t="n">
        <v>10.06</v>
      </c>
      <c r="F38" s="18" t="n">
        <v>10.35</v>
      </c>
      <c r="G38" s="17" t="n">
        <v>10.1513</v>
      </c>
      <c r="H38" s="16" t="n">
        <v>3</v>
      </c>
    </row>
    <row r="39">
      <c r="A39" s="22" t="inlineStr">
        <is>
          <t>47202</t>
        </is>
      </c>
      <c r="B39" s="21" t="inlineStr">
        <is>
          <t>德淵二</t>
        </is>
      </c>
      <c r="C39" s="20" t="n">
        <v>20100000</v>
      </c>
      <c r="D39" s="17" t="n">
        <v>7</v>
      </c>
      <c r="E39" s="19" t="n">
        <v>9.470000000000001</v>
      </c>
      <c r="F39" s="18" t="n">
        <v>10.18</v>
      </c>
      <c r="G39" s="17" t="n">
        <v>9.6394</v>
      </c>
      <c r="H39" s="16" t="n">
        <v>5</v>
      </c>
    </row>
    <row r="40">
      <c r="A40" s="22" t="inlineStr">
        <is>
          <t>47352</t>
        </is>
      </c>
      <c r="B40" s="21" t="inlineStr">
        <is>
          <t>豪展二</t>
        </is>
      </c>
      <c r="C40" s="20" t="n">
        <v>3000000</v>
      </c>
      <c r="D40" s="17" t="n">
        <v>2</v>
      </c>
      <c r="E40" s="19" t="n">
        <v>49.73</v>
      </c>
      <c r="F40" s="18" t="n">
        <v>49.73</v>
      </c>
      <c r="G40" s="17" t="n">
        <v>49.73</v>
      </c>
      <c r="H40" s="16" t="n">
        <v>1</v>
      </c>
    </row>
    <row r="41">
      <c r="A41" s="22" t="inlineStr">
        <is>
          <t>47363</t>
        </is>
      </c>
      <c r="B41" s="21" t="inlineStr">
        <is>
          <t>泰博三</t>
        </is>
      </c>
      <c r="C41" s="20" t="n">
        <v>3300000</v>
      </c>
      <c r="D41" s="17" t="n">
        <v>2</v>
      </c>
      <c r="E41" s="19" t="n">
        <v>22.84</v>
      </c>
      <c r="F41" s="18" t="n">
        <v>23.0144</v>
      </c>
      <c r="G41" s="17" t="n">
        <v>22.9351</v>
      </c>
      <c r="H41" s="16" t="n">
        <v>3</v>
      </c>
    </row>
    <row r="42">
      <c r="A42" s="22" t="inlineStr">
        <is>
          <t>47441</t>
        </is>
      </c>
      <c r="B42" s="21" t="inlineStr">
        <is>
          <t>皇將一</t>
        </is>
      </c>
      <c r="C42" s="20" t="n">
        <v>3500000</v>
      </c>
      <c r="D42" s="17" t="n">
        <v>1</v>
      </c>
      <c r="E42" s="19" t="n">
        <v>28.59</v>
      </c>
      <c r="F42" s="18" t="n">
        <v>28.59</v>
      </c>
      <c r="G42" s="17" t="n">
        <v>28.59</v>
      </c>
      <c r="H42" s="16" t="n">
        <v>2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289300000</v>
      </c>
      <c r="D43" s="17" t="n">
        <v>53</v>
      </c>
      <c r="E43" s="19" t="n">
        <v>25.76</v>
      </c>
      <c r="F43" s="18" t="n">
        <v>27.99</v>
      </c>
      <c r="G43" s="17" t="n">
        <v>27.0843</v>
      </c>
      <c r="H43" s="16" t="n">
        <v>3</v>
      </c>
    </row>
    <row r="44">
      <c r="A44" s="22" t="inlineStr">
        <is>
          <t>53924</t>
        </is>
      </c>
      <c r="B44" s="21" t="inlineStr">
        <is>
          <t>應華四</t>
        </is>
      </c>
      <c r="C44" s="20" t="n">
        <v>2000000</v>
      </c>
      <c r="D44" s="17" t="n">
        <v>3</v>
      </c>
      <c r="E44" s="19" t="n">
        <v>1.65</v>
      </c>
      <c r="F44" s="18" t="n">
        <v>1.66</v>
      </c>
      <c r="G44" s="17" t="n">
        <v>1.655</v>
      </c>
      <c r="H44" s="16" t="n">
        <v>1</v>
      </c>
    </row>
    <row r="45">
      <c r="A45" s="22" t="inlineStr">
        <is>
          <t>54255</t>
        </is>
      </c>
      <c r="B45" s="21" t="inlineStr">
        <is>
          <t>台半五</t>
        </is>
      </c>
      <c r="C45" s="20" t="n">
        <v>6400000</v>
      </c>
      <c r="D45" s="17" t="n">
        <v>3</v>
      </c>
      <c r="E45" s="19" t="n">
        <v>5.78</v>
      </c>
      <c r="F45" s="18" t="n">
        <v>6.13</v>
      </c>
      <c r="G45" s="17" t="n">
        <v>6.0245</v>
      </c>
      <c r="H45" s="16" t="n">
        <v>1</v>
      </c>
    </row>
    <row r="46">
      <c r="A46" s="22" t="inlineStr">
        <is>
          <t>62234</t>
        </is>
      </c>
      <c r="B46" s="21" t="inlineStr">
        <is>
          <t>旺矽四</t>
        </is>
      </c>
      <c r="C46" s="20" t="n">
        <v>2600000</v>
      </c>
      <c r="D46" s="17" t="n">
        <v>5</v>
      </c>
      <c r="E46" s="19" t="n">
        <v>15.69</v>
      </c>
      <c r="F46" s="18" t="n">
        <v>16.44</v>
      </c>
      <c r="G46" s="17" t="n">
        <v>15.9304</v>
      </c>
      <c r="H46" s="16" t="n">
        <v>2</v>
      </c>
    </row>
    <row r="47">
      <c r="A47" s="22" t="inlineStr">
        <is>
          <t>62482</t>
        </is>
      </c>
      <c r="B47" s="21" t="inlineStr">
        <is>
          <t>沛波二</t>
        </is>
      </c>
      <c r="C47" s="20" t="n">
        <v>4500000</v>
      </c>
      <c r="D47" s="17" t="n">
        <v>2</v>
      </c>
      <c r="E47" s="19" t="n">
        <v>9.4756</v>
      </c>
      <c r="F47" s="18" t="n">
        <v>9.75</v>
      </c>
      <c r="G47" s="17" t="n">
        <v>9.5</v>
      </c>
      <c r="H47" s="16" t="n">
        <v>3</v>
      </c>
    </row>
    <row r="48">
      <c r="A48" s="22" t="inlineStr">
        <is>
          <t>62573</t>
        </is>
      </c>
      <c r="B48" s="21" t="inlineStr">
        <is>
          <t>矽格三</t>
        </is>
      </c>
      <c r="C48" s="20" t="n">
        <v>6300000</v>
      </c>
      <c r="D48" s="17" t="n">
        <v>10</v>
      </c>
      <c r="E48" s="19" t="n">
        <v>13.22</v>
      </c>
      <c r="F48" s="18" t="n">
        <v>15.02</v>
      </c>
      <c r="G48" s="17" t="n">
        <v>13.7324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38500000</v>
      </c>
      <c r="D49" s="17" t="n">
        <v>7</v>
      </c>
      <c r="E49" s="19" t="n">
        <v>8.390000000000001</v>
      </c>
      <c r="F49" s="18" t="n">
        <v>9.35</v>
      </c>
      <c r="G49" s="17" t="n">
        <v>8.634</v>
      </c>
      <c r="H49" s="16" t="n">
        <v>2</v>
      </c>
    </row>
    <row r="50">
      <c r="A50" s="22" t="inlineStr">
        <is>
          <t>64161</t>
        </is>
      </c>
      <c r="B50" s="21" t="inlineStr">
        <is>
          <t>瑞祺電通一</t>
        </is>
      </c>
      <c r="C50" s="20" t="n">
        <v>20700000</v>
      </c>
      <c r="D50" s="17" t="n">
        <v>8</v>
      </c>
      <c r="E50" s="19" t="n">
        <v>19.43</v>
      </c>
      <c r="F50" s="18" t="n">
        <v>21.5033</v>
      </c>
      <c r="G50" s="17" t="n">
        <v>20.7606</v>
      </c>
      <c r="H50" s="16" t="n">
        <v>3</v>
      </c>
    </row>
    <row r="51">
      <c r="A51" s="22" t="inlineStr">
        <is>
          <t>64691</t>
        </is>
      </c>
      <c r="B51" s="21" t="inlineStr">
        <is>
          <t>大樹一</t>
        </is>
      </c>
      <c r="C51" s="20" t="n">
        <v>300000</v>
      </c>
      <c r="D51" s="17" t="n">
        <v>1</v>
      </c>
      <c r="E51" s="19" t="n">
        <v>25.44</v>
      </c>
      <c r="F51" s="18" t="n">
        <v>25.44</v>
      </c>
      <c r="G51" s="17" t="n">
        <v>25.44</v>
      </c>
      <c r="H51" s="16" t="n">
        <v>2</v>
      </c>
    </row>
    <row r="52">
      <c r="A52" s="22" t="inlineStr">
        <is>
          <t>64861</t>
        </is>
      </c>
      <c r="B52" s="21" t="inlineStr">
        <is>
          <t>互動一</t>
        </is>
      </c>
      <c r="C52" s="20" t="n">
        <v>600000</v>
      </c>
      <c r="D52" s="17" t="n">
        <v>2</v>
      </c>
      <c r="E52" s="19" t="n">
        <v>10.97</v>
      </c>
      <c r="F52" s="18" t="n">
        <v>11.24</v>
      </c>
      <c r="G52" s="17" t="n">
        <v>11.015</v>
      </c>
      <c r="H52" s="16" t="n">
        <v>2</v>
      </c>
    </row>
    <row r="53">
      <c r="A53" s="22" t="inlineStr">
        <is>
          <t>66681</t>
        </is>
      </c>
      <c r="B53" s="21" t="inlineStr">
        <is>
          <t>中揚光一</t>
        </is>
      </c>
      <c r="C53" s="20" t="n">
        <v>2000000</v>
      </c>
      <c r="D53" s="17" t="n">
        <v>2</v>
      </c>
      <c r="E53" s="19" t="n">
        <v>17.7</v>
      </c>
      <c r="F53" s="18" t="n">
        <v>17.78</v>
      </c>
      <c r="G53" s="17" t="n">
        <v>17.74</v>
      </c>
      <c r="H53" s="16" t="n">
        <v>2</v>
      </c>
    </row>
    <row r="54">
      <c r="A54" s="22" t="inlineStr">
        <is>
          <t>66682</t>
        </is>
      </c>
      <c r="B54" s="21" t="inlineStr">
        <is>
          <t>中揚光二</t>
        </is>
      </c>
      <c r="C54" s="20" t="n">
        <v>6000000</v>
      </c>
      <c r="D54" s="17" t="n">
        <v>1</v>
      </c>
      <c r="E54" s="19" t="n">
        <v>18.74</v>
      </c>
      <c r="F54" s="18" t="n">
        <v>18.74</v>
      </c>
      <c r="G54" s="17" t="n">
        <v>18.74</v>
      </c>
      <c r="H54" s="16" t="n">
        <v>2</v>
      </c>
    </row>
    <row r="55">
      <c r="A55" s="22" t="inlineStr">
        <is>
          <t>80281</t>
        </is>
      </c>
      <c r="B55" s="21" t="inlineStr">
        <is>
          <t>昇陽半導體一</t>
        </is>
      </c>
      <c r="C55" s="20" t="n">
        <v>6100000</v>
      </c>
      <c r="D55" s="17" t="n">
        <v>3</v>
      </c>
      <c r="E55" s="19" t="n">
        <v>9.27</v>
      </c>
      <c r="F55" s="18" t="n">
        <v>9.529999999999999</v>
      </c>
      <c r="G55" s="17" t="n">
        <v>9.43</v>
      </c>
      <c r="H55" s="16" t="n">
        <v>2</v>
      </c>
    </row>
    <row r="56">
      <c r="A56" s="22" t="inlineStr">
        <is>
          <t>80661</t>
        </is>
      </c>
      <c r="B56" s="21" t="inlineStr">
        <is>
          <t>來思達一</t>
        </is>
      </c>
      <c r="C56" s="20" t="n">
        <v>1500000</v>
      </c>
      <c r="D56" s="17" t="n">
        <v>2</v>
      </c>
      <c r="E56" s="19" t="n">
        <v>7.64</v>
      </c>
      <c r="F56" s="18" t="n">
        <v>8.449999999999999</v>
      </c>
      <c r="G56" s="17" t="n">
        <v>7.91</v>
      </c>
      <c r="H56" s="16" t="n">
        <v>3</v>
      </c>
    </row>
    <row r="57">
      <c r="A57" s="22" t="inlineStr">
        <is>
          <t>84731</t>
        </is>
      </c>
      <c r="B57" s="21" t="inlineStr">
        <is>
          <t>山林水一</t>
        </is>
      </c>
      <c r="C57" s="20" t="n">
        <v>400000</v>
      </c>
      <c r="D57" s="17" t="n">
        <v>1</v>
      </c>
      <c r="E57" s="19" t="n">
        <v>7.16</v>
      </c>
      <c r="F57" s="18" t="n">
        <v>7.16</v>
      </c>
      <c r="G57" s="17" t="n">
        <v>7.16</v>
      </c>
      <c r="H57" s="16" t="n">
        <v>2</v>
      </c>
    </row>
    <row r="58" ht="16.8" customHeight="1" s="77" thickBot="1">
      <c r="A58" s="15" t="inlineStr">
        <is>
          <t>99583</t>
        </is>
      </c>
      <c r="B58" s="14" t="inlineStr">
        <is>
          <t>世紀鋼三</t>
        </is>
      </c>
      <c r="C58" s="13" t="n">
        <v>1600000</v>
      </c>
      <c r="D58" s="10" t="n">
        <v>1</v>
      </c>
      <c r="E58" s="12" t="n">
        <v>8.25</v>
      </c>
      <c r="F58" s="11" t="n">
        <v>8.25</v>
      </c>
      <c r="G58" s="10" t="n">
        <v>8.25</v>
      </c>
      <c r="H58" s="9" t="n">
        <v>2</v>
      </c>
    </row>
    <row r="59" ht="16.8" customHeight="1" s="77" thickBot="1">
      <c r="A59" s="8" t="inlineStr">
        <is>
          <t>合計 Total</t>
        </is>
      </c>
      <c r="B59" s="4" t="n"/>
      <c r="C59" s="7">
        <f>SUM(C5:C58)</f>
        <v/>
      </c>
      <c r="D59" s="6">
        <f>SUM(D5:D58)</f>
        <v/>
      </c>
      <c r="E59" s="5" t="n"/>
      <c r="F59" s="4" t="n"/>
      <c r="G59" s="3" t="n"/>
      <c r="H5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4900000</v>
      </c>
      <c r="D5" s="24" t="n">
        <v>2</v>
      </c>
      <c r="E5" s="26" t="n">
        <v>10.7</v>
      </c>
      <c r="F5" s="25" t="n">
        <v>10.72</v>
      </c>
      <c r="G5" s="24" t="n">
        <v>10.718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2000000</v>
      </c>
      <c r="D6" s="17" t="n">
        <v>2</v>
      </c>
      <c r="E6" s="19" t="n">
        <v>6.59</v>
      </c>
      <c r="F6" s="18" t="n">
        <v>6.73</v>
      </c>
      <c r="G6" s="17" t="n">
        <v>6.66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20500000</v>
      </c>
      <c r="D7" s="17" t="n">
        <v>11</v>
      </c>
      <c r="E7" s="19" t="n">
        <v>13.96</v>
      </c>
      <c r="F7" s="18" t="n">
        <v>15.5</v>
      </c>
      <c r="G7" s="17" t="n">
        <v>14.238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700000</v>
      </c>
      <c r="D8" s="17" t="n">
        <v>2</v>
      </c>
      <c r="E8" s="19" t="n">
        <v>6.67</v>
      </c>
      <c r="F8" s="18" t="n">
        <v>7.12</v>
      </c>
      <c r="G8" s="17" t="n">
        <v>6.7986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10000000</v>
      </c>
      <c r="D9" s="17" t="n">
        <v>2</v>
      </c>
      <c r="E9" s="19" t="n">
        <v>6.21</v>
      </c>
      <c r="F9" s="18" t="n">
        <v>6.6113</v>
      </c>
      <c r="G9" s="17" t="n">
        <v>6.531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1600000</v>
      </c>
      <c r="D10" s="17" t="n">
        <v>1</v>
      </c>
      <c r="E10" s="19" t="n">
        <v>7.11</v>
      </c>
      <c r="F10" s="18" t="n">
        <v>7.11</v>
      </c>
      <c r="G10" s="17" t="n">
        <v>7.11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100000</v>
      </c>
      <c r="D11" s="17" t="n">
        <v>1</v>
      </c>
      <c r="E11" s="19" t="n">
        <v>7.35</v>
      </c>
      <c r="F11" s="18" t="n">
        <v>7.35</v>
      </c>
      <c r="G11" s="17" t="n">
        <v>7.35</v>
      </c>
      <c r="H11" s="16" t="n">
        <v>2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1000000</v>
      </c>
      <c r="D12" s="17" t="n">
        <v>1</v>
      </c>
      <c r="E12" s="19" t="n">
        <v>13.09</v>
      </c>
      <c r="F12" s="18" t="n">
        <v>13.09</v>
      </c>
      <c r="G12" s="17" t="n">
        <v>13.09</v>
      </c>
      <c r="H12" s="16" t="n">
        <v>3</v>
      </c>
    </row>
    <row r="13">
      <c r="A13" s="22" t="inlineStr">
        <is>
          <t>18155</t>
        </is>
      </c>
      <c r="B13" s="21" t="inlineStr">
        <is>
          <t>富喬五</t>
        </is>
      </c>
      <c r="C13" s="20" t="n">
        <v>2300000</v>
      </c>
      <c r="D13" s="17" t="n">
        <v>1</v>
      </c>
      <c r="E13" s="19" t="n">
        <v>2.84</v>
      </c>
      <c r="F13" s="18" t="n">
        <v>2.84</v>
      </c>
      <c r="G13" s="17" t="n">
        <v>2.84</v>
      </c>
      <c r="H13" s="16" t="n">
        <v>2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2500000</v>
      </c>
      <c r="D14" s="17" t="n">
        <v>3</v>
      </c>
      <c r="E14" s="19" t="n">
        <v>8.890000000000001</v>
      </c>
      <c r="F14" s="18" t="n">
        <v>9.029999999999999</v>
      </c>
      <c r="G14" s="17" t="n">
        <v>8.922000000000001</v>
      </c>
      <c r="H14" s="16" t="n">
        <v>2</v>
      </c>
    </row>
    <row r="15">
      <c r="A15" s="22" t="inlineStr">
        <is>
          <t>20651</t>
        </is>
      </c>
      <c r="B15" s="21" t="inlineStr">
        <is>
          <t>世豐一</t>
        </is>
      </c>
      <c r="C15" s="20" t="n">
        <v>13100000</v>
      </c>
      <c r="D15" s="17" t="n">
        <v>6</v>
      </c>
      <c r="E15" s="19" t="n">
        <v>14.86</v>
      </c>
      <c r="F15" s="18" t="n">
        <v>15.16</v>
      </c>
      <c r="G15" s="17" t="n">
        <v>15.0844</v>
      </c>
      <c r="H15" s="16" t="n">
        <v>2</v>
      </c>
    </row>
    <row r="16">
      <c r="A16" s="22" t="inlineStr">
        <is>
          <t>23481</t>
        </is>
      </c>
      <c r="B16" s="21" t="inlineStr">
        <is>
          <t>海悅一</t>
        </is>
      </c>
      <c r="C16" s="20" t="n">
        <v>200000</v>
      </c>
      <c r="D16" s="17" t="n">
        <v>1</v>
      </c>
      <c r="E16" s="19" t="n">
        <v>19.75</v>
      </c>
      <c r="F16" s="18" t="n">
        <v>19.75</v>
      </c>
      <c r="G16" s="17" t="n">
        <v>19.75</v>
      </c>
      <c r="H16" s="16" t="n">
        <v>3</v>
      </c>
    </row>
    <row r="17">
      <c r="A17" s="22" t="inlineStr">
        <is>
          <t>23834</t>
        </is>
      </c>
      <c r="B17" s="21" t="inlineStr">
        <is>
          <t>台光電四</t>
        </is>
      </c>
      <c r="C17" s="20" t="n">
        <v>600000</v>
      </c>
      <c r="D17" s="17" t="n">
        <v>1</v>
      </c>
      <c r="E17" s="19" t="n">
        <v>20.29</v>
      </c>
      <c r="F17" s="18" t="n">
        <v>20.29</v>
      </c>
      <c r="G17" s="17" t="n">
        <v>20.29</v>
      </c>
      <c r="H17" s="16" t="n">
        <v>1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6700000</v>
      </c>
      <c r="D18" s="17" t="n">
        <v>9</v>
      </c>
      <c r="E18" s="19" t="n">
        <v>14.35</v>
      </c>
      <c r="F18" s="18" t="n">
        <v>15.03</v>
      </c>
      <c r="G18" s="17" t="n">
        <v>14.6634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6600000</v>
      </c>
      <c r="D19" s="17" t="n">
        <v>5</v>
      </c>
      <c r="E19" s="19" t="n">
        <v>34.6978</v>
      </c>
      <c r="F19" s="18" t="n">
        <v>38.77</v>
      </c>
      <c r="G19" s="17" t="n">
        <v>36.6142</v>
      </c>
      <c r="H19" s="16" t="n">
        <v>3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50400000</v>
      </c>
      <c r="D20" s="17" t="n">
        <v>7</v>
      </c>
      <c r="E20" s="19" t="n">
        <v>6.34</v>
      </c>
      <c r="F20" s="18" t="n">
        <v>6.4605</v>
      </c>
      <c r="G20" s="17" t="n">
        <v>6.4243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1000000</v>
      </c>
      <c r="D21" s="17" t="n">
        <v>1</v>
      </c>
      <c r="E21" s="19" t="n">
        <v>1.99</v>
      </c>
      <c r="F21" s="18" t="n">
        <v>1.99</v>
      </c>
      <c r="G21" s="17" t="n">
        <v>1.99</v>
      </c>
      <c r="H21" s="16" t="n">
        <v>2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2300000</v>
      </c>
      <c r="D22" s="17" t="n">
        <v>3</v>
      </c>
      <c r="E22" s="19" t="n">
        <v>0.33</v>
      </c>
      <c r="F22" s="18" t="n">
        <v>0.42</v>
      </c>
      <c r="G22" s="17" t="n">
        <v>0.3909</v>
      </c>
      <c r="H22" s="16" t="n">
        <v>1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3400000</v>
      </c>
      <c r="D23" s="17" t="n">
        <v>3</v>
      </c>
      <c r="E23" s="19" t="n">
        <v>3.02</v>
      </c>
      <c r="F23" s="18" t="n">
        <v>3.55</v>
      </c>
      <c r="G23" s="17" t="n">
        <v>3.2065</v>
      </c>
      <c r="H23" s="16" t="n">
        <v>1</v>
      </c>
    </row>
    <row r="24">
      <c r="A24" s="22" t="inlineStr">
        <is>
          <t>26301</t>
        </is>
      </c>
      <c r="B24" s="21" t="inlineStr">
        <is>
          <t>亞航一</t>
        </is>
      </c>
      <c r="C24" s="20" t="n">
        <v>3100000</v>
      </c>
      <c r="D24" s="17" t="n">
        <v>3</v>
      </c>
      <c r="E24" s="19" t="n">
        <v>2.95</v>
      </c>
      <c r="F24" s="18" t="n">
        <v>3.8</v>
      </c>
      <c r="G24" s="17" t="n">
        <v>3.0581</v>
      </c>
      <c r="H24" s="16" t="n">
        <v>2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1000000</v>
      </c>
      <c r="D25" s="17" t="n">
        <v>1</v>
      </c>
      <c r="E25" s="19" t="n">
        <v>6.73</v>
      </c>
      <c r="F25" s="18" t="n">
        <v>6.73</v>
      </c>
      <c r="G25" s="17" t="n">
        <v>6.73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1000000</v>
      </c>
      <c r="D26" s="17" t="n">
        <v>1</v>
      </c>
      <c r="E26" s="19" t="n">
        <v>5.83</v>
      </c>
      <c r="F26" s="18" t="n">
        <v>5.83</v>
      </c>
      <c r="G26" s="17" t="n">
        <v>5.83</v>
      </c>
      <c r="H26" s="16" t="n">
        <v>2</v>
      </c>
    </row>
    <row r="27">
      <c r="A27" s="22" t="inlineStr">
        <is>
          <t>30366</t>
        </is>
      </c>
      <c r="B27" s="21" t="inlineStr">
        <is>
          <t>文曄六</t>
        </is>
      </c>
      <c r="C27" s="20" t="n">
        <v>195900000</v>
      </c>
      <c r="D27" s="17" t="n">
        <v>10</v>
      </c>
      <c r="E27" s="19" t="n">
        <v>23.56</v>
      </c>
      <c r="F27" s="18" t="n">
        <v>25.7</v>
      </c>
      <c r="G27" s="17" t="n">
        <v>24.0443</v>
      </c>
      <c r="H27" s="16" t="n">
        <v>3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1000000</v>
      </c>
      <c r="D28" s="17" t="n">
        <v>2</v>
      </c>
      <c r="E28" s="19" t="n">
        <v>6.35</v>
      </c>
      <c r="F28" s="18" t="n">
        <v>6.38</v>
      </c>
      <c r="G28" s="17" t="n">
        <v>6.365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2500000</v>
      </c>
      <c r="D29" s="17" t="n">
        <v>2</v>
      </c>
      <c r="E29" s="19" t="n">
        <v>36.61</v>
      </c>
      <c r="F29" s="18" t="n">
        <v>39.49</v>
      </c>
      <c r="G29" s="17" t="n">
        <v>38.914</v>
      </c>
      <c r="H29" s="16" t="n">
        <v>3</v>
      </c>
    </row>
    <row r="30">
      <c r="A30" s="22" t="inlineStr">
        <is>
          <t>33382</t>
        </is>
      </c>
      <c r="B30" s="21" t="inlineStr">
        <is>
          <t>泰碩二</t>
        </is>
      </c>
      <c r="C30" s="20" t="n">
        <v>200000</v>
      </c>
      <c r="D30" s="17" t="n">
        <v>2</v>
      </c>
      <c r="E30" s="19" t="n">
        <v>20.61</v>
      </c>
      <c r="F30" s="18" t="n">
        <v>20.87</v>
      </c>
      <c r="G30" s="17" t="n">
        <v>20.74</v>
      </c>
      <c r="H30" s="16" t="n">
        <v>3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8200000</v>
      </c>
      <c r="D31" s="17" t="n">
        <v>2</v>
      </c>
      <c r="E31" s="19" t="n">
        <v>6.78</v>
      </c>
      <c r="F31" s="18" t="n">
        <v>7.27</v>
      </c>
      <c r="G31" s="17" t="n">
        <v>7.258</v>
      </c>
      <c r="H31" s="16" t="n">
        <v>1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11700000</v>
      </c>
      <c r="D32" s="17" t="n">
        <v>8</v>
      </c>
      <c r="E32" s="19" t="n">
        <v>19.32</v>
      </c>
      <c r="F32" s="18" t="n">
        <v>21.1</v>
      </c>
      <c r="G32" s="17" t="n">
        <v>19.6615</v>
      </c>
      <c r="H32" s="16" t="n">
        <v>3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10000000</v>
      </c>
      <c r="D33" s="17" t="n">
        <v>1</v>
      </c>
      <c r="E33" s="19" t="n">
        <v>12.38</v>
      </c>
      <c r="F33" s="18" t="n">
        <v>12.38</v>
      </c>
      <c r="G33" s="17" t="n">
        <v>12.38</v>
      </c>
      <c r="H33" s="16" t="n">
        <v>3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900000</v>
      </c>
      <c r="D34" s="17" t="n">
        <v>1</v>
      </c>
      <c r="E34" s="19" t="n">
        <v>8.9</v>
      </c>
      <c r="F34" s="18" t="n">
        <v>8.9</v>
      </c>
      <c r="G34" s="17" t="n">
        <v>8.9</v>
      </c>
      <c r="H34" s="16" t="n">
        <v>3</v>
      </c>
    </row>
    <row r="35">
      <c r="A35" s="22" t="inlineStr">
        <is>
          <t>37101</t>
        </is>
      </c>
      <c r="B35" s="21" t="inlineStr">
        <is>
          <t>連展投控一</t>
        </is>
      </c>
      <c r="C35" s="20" t="n">
        <v>500000</v>
      </c>
      <c r="D35" s="17" t="n">
        <v>1</v>
      </c>
      <c r="E35" s="19" t="n">
        <v>7.21</v>
      </c>
      <c r="F35" s="18" t="n">
        <v>7.21</v>
      </c>
      <c r="G35" s="17" t="n">
        <v>7.21</v>
      </c>
      <c r="H35" s="16" t="n">
        <v>2</v>
      </c>
    </row>
    <row r="36">
      <c r="A36" s="22" t="inlineStr">
        <is>
          <t>41414</t>
        </is>
      </c>
      <c r="B36" s="21" t="inlineStr">
        <is>
          <t>龍燈四KY</t>
        </is>
      </c>
      <c r="C36" s="20" t="n">
        <v>600000</v>
      </c>
      <c r="D36" s="17" t="n">
        <v>1</v>
      </c>
      <c r="E36" s="19" t="n">
        <v>6.2</v>
      </c>
      <c r="F36" s="18" t="n">
        <v>6.2</v>
      </c>
      <c r="G36" s="17" t="n">
        <v>6.2</v>
      </c>
      <c r="H36" s="16" t="n">
        <v>3</v>
      </c>
    </row>
    <row r="37">
      <c r="A37" s="22" t="inlineStr">
        <is>
          <t>41421</t>
        </is>
      </c>
      <c r="B37" s="21" t="inlineStr">
        <is>
          <t>國光一</t>
        </is>
      </c>
      <c r="C37" s="20" t="n">
        <v>3800000</v>
      </c>
      <c r="D37" s="17" t="n">
        <v>2</v>
      </c>
      <c r="E37" s="19" t="n">
        <v>23.43</v>
      </c>
      <c r="F37" s="18" t="n">
        <v>26.4632</v>
      </c>
      <c r="G37" s="17" t="n">
        <v>26.3834</v>
      </c>
      <c r="H37" s="16" t="n">
        <v>2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300000</v>
      </c>
      <c r="D38" s="17" t="n">
        <v>1</v>
      </c>
      <c r="E38" s="19" t="n">
        <v>19.44</v>
      </c>
      <c r="F38" s="18" t="n">
        <v>19.44</v>
      </c>
      <c r="G38" s="17" t="n">
        <v>19.44</v>
      </c>
      <c r="H38" s="16" t="n">
        <v>2</v>
      </c>
    </row>
    <row r="39">
      <c r="A39" s="22" t="inlineStr">
        <is>
          <t>41671</t>
        </is>
      </c>
      <c r="B39" s="21" t="inlineStr">
        <is>
          <t>展旺一</t>
        </is>
      </c>
      <c r="C39" s="20" t="n">
        <v>200000</v>
      </c>
      <c r="D39" s="17" t="n">
        <v>1</v>
      </c>
      <c r="E39" s="19" t="n">
        <v>2.59</v>
      </c>
      <c r="F39" s="18" t="n">
        <v>2.59</v>
      </c>
      <c r="G39" s="17" t="n">
        <v>2.59</v>
      </c>
      <c r="H39" s="16" t="n">
        <v>1</v>
      </c>
    </row>
    <row r="40">
      <c r="A40" s="22" t="inlineStr">
        <is>
          <t>41682</t>
        </is>
      </c>
      <c r="B40" s="21" t="inlineStr">
        <is>
          <t>醣聯二</t>
        </is>
      </c>
      <c r="C40" s="20" t="n">
        <v>107800000</v>
      </c>
      <c r="D40" s="17" t="n">
        <v>32</v>
      </c>
      <c r="E40" s="19" t="n">
        <v>9.779999999999999</v>
      </c>
      <c r="F40" s="18" t="n">
        <v>10.1</v>
      </c>
      <c r="G40" s="17" t="n">
        <v>9.902100000000001</v>
      </c>
      <c r="H40" s="16" t="n">
        <v>2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600000</v>
      </c>
      <c r="D41" s="17" t="n">
        <v>2</v>
      </c>
      <c r="E41" s="19" t="n">
        <v>6.43</v>
      </c>
      <c r="F41" s="18" t="n">
        <v>6.45</v>
      </c>
      <c r="G41" s="17" t="n">
        <v>6.44</v>
      </c>
      <c r="H41" s="16" t="n">
        <v>3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100000</v>
      </c>
      <c r="D42" s="17" t="n">
        <v>1</v>
      </c>
      <c r="E42" s="19" t="n">
        <v>6.09</v>
      </c>
      <c r="F42" s="18" t="n">
        <v>6.09</v>
      </c>
      <c r="G42" s="17" t="n">
        <v>6.09</v>
      </c>
      <c r="H42" s="16" t="n">
        <v>3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3000000</v>
      </c>
      <c r="D43" s="17" t="n">
        <v>3</v>
      </c>
      <c r="E43" s="19" t="n">
        <v>8.65</v>
      </c>
      <c r="F43" s="18" t="n">
        <v>9.640000000000001</v>
      </c>
      <c r="G43" s="17" t="n">
        <v>8.9917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4200000</v>
      </c>
      <c r="D44" s="17" t="n">
        <v>6</v>
      </c>
      <c r="E44" s="19" t="n">
        <v>11.05</v>
      </c>
      <c r="F44" s="18" t="n">
        <v>13</v>
      </c>
      <c r="G44" s="17" t="n">
        <v>12.331</v>
      </c>
      <c r="H44" s="16" t="n">
        <v>1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2800000</v>
      </c>
      <c r="D45" s="17" t="n">
        <v>5</v>
      </c>
      <c r="E45" s="19" t="n">
        <v>10</v>
      </c>
      <c r="F45" s="18" t="n">
        <v>11.45</v>
      </c>
      <c r="G45" s="17" t="n">
        <v>10.695</v>
      </c>
      <c r="H45" s="16" t="n">
        <v>3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6200000</v>
      </c>
      <c r="D46" s="17" t="n">
        <v>2</v>
      </c>
      <c r="E46" s="19" t="n">
        <v>9.539999999999999</v>
      </c>
      <c r="F46" s="18" t="n">
        <v>9.9</v>
      </c>
      <c r="G46" s="17" t="n">
        <v>9.551600000000001</v>
      </c>
      <c r="H46" s="16" t="n">
        <v>5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2200000</v>
      </c>
      <c r="D47" s="17" t="n">
        <v>2</v>
      </c>
      <c r="E47" s="19" t="n">
        <v>22.85</v>
      </c>
      <c r="F47" s="18" t="n">
        <v>22.92</v>
      </c>
      <c r="G47" s="17" t="n">
        <v>22.9136</v>
      </c>
      <c r="H47" s="16" t="n">
        <v>3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100000</v>
      </c>
      <c r="D48" s="17" t="n">
        <v>1</v>
      </c>
      <c r="E48" s="19" t="n">
        <v>10.01</v>
      </c>
      <c r="F48" s="18" t="n">
        <v>10.01</v>
      </c>
      <c r="G48" s="17" t="n">
        <v>10.01</v>
      </c>
      <c r="H48" s="16" t="n">
        <v>2</v>
      </c>
    </row>
    <row r="49">
      <c r="A49" s="22" t="inlineStr">
        <is>
          <t>49671</t>
        </is>
      </c>
      <c r="B49" s="21" t="inlineStr">
        <is>
          <t>十銓一</t>
        </is>
      </c>
      <c r="C49" s="20" t="n">
        <v>50100000</v>
      </c>
      <c r="D49" s="17" t="n">
        <v>18</v>
      </c>
      <c r="E49" s="19" t="n">
        <v>26.4</v>
      </c>
      <c r="F49" s="18" t="n">
        <v>29.19</v>
      </c>
      <c r="G49" s="17" t="n">
        <v>27.1883</v>
      </c>
      <c r="H49" s="16" t="n">
        <v>3</v>
      </c>
    </row>
    <row r="50">
      <c r="A50" s="22" t="inlineStr">
        <is>
          <t>53924</t>
        </is>
      </c>
      <c r="B50" s="21" t="inlineStr">
        <is>
          <t>應華四</t>
        </is>
      </c>
      <c r="C50" s="20" t="n">
        <v>3000000</v>
      </c>
      <c r="D50" s="17" t="n">
        <v>2</v>
      </c>
      <c r="E50" s="19" t="n">
        <v>1.64</v>
      </c>
      <c r="F50" s="18" t="n">
        <v>1.7</v>
      </c>
      <c r="G50" s="17" t="n">
        <v>1.68</v>
      </c>
      <c r="H50" s="16" t="n">
        <v>1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7100000</v>
      </c>
      <c r="D51" s="17" t="n">
        <v>6</v>
      </c>
      <c r="E51" s="19" t="n">
        <v>5.21</v>
      </c>
      <c r="F51" s="18" t="n">
        <v>5.92</v>
      </c>
      <c r="G51" s="17" t="n">
        <v>5.4869</v>
      </c>
      <c r="H51" s="16" t="n">
        <v>1</v>
      </c>
    </row>
    <row r="52">
      <c r="A52" s="22" t="inlineStr">
        <is>
          <t>55381</t>
        </is>
      </c>
      <c r="B52" s="21" t="inlineStr">
        <is>
          <t>東明一KY</t>
        </is>
      </c>
      <c r="C52" s="20" t="n">
        <v>5000000</v>
      </c>
      <c r="D52" s="17" t="n">
        <v>1</v>
      </c>
      <c r="E52" s="19" t="n">
        <v>1.16</v>
      </c>
      <c r="F52" s="18" t="n">
        <v>1.16</v>
      </c>
      <c r="G52" s="17" t="n">
        <v>1.16</v>
      </c>
      <c r="H52" s="16" t="n">
        <v>2</v>
      </c>
    </row>
    <row r="53">
      <c r="A53" s="22" t="inlineStr">
        <is>
          <t>62209</t>
        </is>
      </c>
      <c r="B53" s="21" t="inlineStr">
        <is>
          <t>岳豐九</t>
        </is>
      </c>
      <c r="C53" s="20" t="n">
        <v>5000000</v>
      </c>
      <c r="D53" s="17" t="n">
        <v>1</v>
      </c>
      <c r="E53" s="19" t="n">
        <v>3.48</v>
      </c>
      <c r="F53" s="18" t="n">
        <v>3.48</v>
      </c>
      <c r="G53" s="17" t="n">
        <v>3.48</v>
      </c>
      <c r="H53" s="16" t="n">
        <v>3</v>
      </c>
    </row>
    <row r="54">
      <c r="A54" s="22" t="inlineStr">
        <is>
          <t>62234</t>
        </is>
      </c>
      <c r="B54" s="21" t="inlineStr">
        <is>
          <t>旺矽四</t>
        </is>
      </c>
      <c r="C54" s="20" t="n">
        <v>2800000</v>
      </c>
      <c r="D54" s="17" t="n">
        <v>4</v>
      </c>
      <c r="E54" s="19" t="n">
        <v>15.75</v>
      </c>
      <c r="F54" s="18" t="n">
        <v>16.36</v>
      </c>
      <c r="G54" s="17" t="n">
        <v>15.9454</v>
      </c>
      <c r="H54" s="16" t="n">
        <v>2</v>
      </c>
    </row>
    <row r="55">
      <c r="A55" s="22" t="inlineStr">
        <is>
          <t>62573</t>
        </is>
      </c>
      <c r="B55" s="21" t="inlineStr">
        <is>
          <t>矽格三</t>
        </is>
      </c>
      <c r="C55" s="20" t="n">
        <v>16400000</v>
      </c>
      <c r="D55" s="17" t="n">
        <v>18</v>
      </c>
      <c r="E55" s="19" t="n">
        <v>13.04</v>
      </c>
      <c r="F55" s="18" t="n">
        <v>13.78</v>
      </c>
      <c r="G55" s="17" t="n">
        <v>13.5066</v>
      </c>
      <c r="H55" s="16" t="n">
        <v>3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1000000</v>
      </c>
      <c r="D56" s="17" t="n">
        <v>3</v>
      </c>
      <c r="E56" s="19" t="n">
        <v>22.55</v>
      </c>
      <c r="F56" s="18" t="n">
        <v>22.69</v>
      </c>
      <c r="G56" s="17" t="n">
        <v>22.62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2300000</v>
      </c>
      <c r="D57" s="17" t="n">
        <v>3</v>
      </c>
      <c r="E57" s="19" t="n">
        <v>8.970000000000001</v>
      </c>
      <c r="F57" s="18" t="n">
        <v>9.16</v>
      </c>
      <c r="G57" s="17" t="n">
        <v>9.0557</v>
      </c>
      <c r="H57" s="16" t="n">
        <v>2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1000000</v>
      </c>
      <c r="D58" s="17" t="n">
        <v>1</v>
      </c>
      <c r="E58" s="19" t="n">
        <v>8.970000000000001</v>
      </c>
      <c r="F58" s="18" t="n">
        <v>8.970000000000001</v>
      </c>
      <c r="G58" s="17" t="n">
        <v>8.970000000000001</v>
      </c>
      <c r="H58" s="16" t="n">
        <v>3</v>
      </c>
    </row>
    <row r="59">
      <c r="A59" s="22" t="inlineStr">
        <is>
          <t>64161</t>
        </is>
      </c>
      <c r="B59" s="21" t="inlineStr">
        <is>
          <t>瑞祺電通一</t>
        </is>
      </c>
      <c r="C59" s="20" t="n">
        <v>5100000</v>
      </c>
      <c r="D59" s="17" t="n">
        <v>7</v>
      </c>
      <c r="E59" s="19" t="n">
        <v>19.42</v>
      </c>
      <c r="F59" s="18" t="n">
        <v>20.62</v>
      </c>
      <c r="G59" s="17" t="n">
        <v>20.3355</v>
      </c>
      <c r="H59" s="16" t="n">
        <v>3</v>
      </c>
    </row>
    <row r="60">
      <c r="A60" s="22" t="inlineStr">
        <is>
          <t>64381</t>
        </is>
      </c>
      <c r="B60" s="21" t="inlineStr">
        <is>
          <t>迅得一</t>
        </is>
      </c>
      <c r="C60" s="20" t="n">
        <v>10000000</v>
      </c>
      <c r="D60" s="17" t="n">
        <v>1</v>
      </c>
      <c r="E60" s="19" t="n">
        <v>22.2</v>
      </c>
      <c r="F60" s="18" t="n">
        <v>22.2</v>
      </c>
      <c r="G60" s="17" t="n">
        <v>22.2</v>
      </c>
      <c r="H60" s="16" t="n">
        <v>2</v>
      </c>
    </row>
    <row r="61">
      <c r="A61" s="22" t="inlineStr">
        <is>
          <t>64511</t>
        </is>
      </c>
      <c r="B61" s="21" t="inlineStr">
        <is>
          <t>訊芯一KY</t>
        </is>
      </c>
      <c r="C61" s="20" t="n">
        <v>100000</v>
      </c>
      <c r="D61" s="17" t="n">
        <v>1</v>
      </c>
      <c r="E61" s="19" t="n">
        <v>8.050000000000001</v>
      </c>
      <c r="F61" s="18" t="n">
        <v>8.050000000000001</v>
      </c>
      <c r="G61" s="17" t="n">
        <v>8.050000000000001</v>
      </c>
      <c r="H61" s="16" t="n">
        <v>1</v>
      </c>
    </row>
    <row r="62">
      <c r="A62" s="22" t="inlineStr">
        <is>
          <t>64861</t>
        </is>
      </c>
      <c r="B62" s="21" t="inlineStr">
        <is>
          <t>互動一</t>
        </is>
      </c>
      <c r="C62" s="20" t="n">
        <v>15200000</v>
      </c>
      <c r="D62" s="17" t="n">
        <v>8</v>
      </c>
      <c r="E62" s="19" t="n">
        <v>10.45</v>
      </c>
      <c r="F62" s="18" t="n">
        <v>10.73</v>
      </c>
      <c r="G62" s="17" t="n">
        <v>10.6476</v>
      </c>
      <c r="H62" s="16" t="n">
        <v>2</v>
      </c>
    </row>
    <row r="63">
      <c r="A63" s="22" t="inlineStr">
        <is>
          <t>65581</t>
        </is>
      </c>
      <c r="B63" s="21" t="inlineStr">
        <is>
          <t>興能高一</t>
        </is>
      </c>
      <c r="C63" s="20" t="n">
        <v>100000</v>
      </c>
      <c r="D63" s="17" t="n">
        <v>1</v>
      </c>
      <c r="E63" s="19" t="n">
        <v>10.98</v>
      </c>
      <c r="F63" s="18" t="n">
        <v>10.98</v>
      </c>
      <c r="G63" s="17" t="n">
        <v>10.98</v>
      </c>
      <c r="H63" s="16" t="n">
        <v>3</v>
      </c>
    </row>
    <row r="64">
      <c r="A64" s="22" t="inlineStr">
        <is>
          <t>66032</t>
        </is>
      </c>
      <c r="B64" s="21" t="inlineStr">
        <is>
          <t>富強鑫二</t>
        </is>
      </c>
      <c r="C64" s="20" t="n">
        <v>1700000</v>
      </c>
      <c r="D64" s="17" t="n">
        <v>1</v>
      </c>
      <c r="E64" s="19" t="n">
        <v>0.55</v>
      </c>
      <c r="F64" s="18" t="n">
        <v>0.55</v>
      </c>
      <c r="G64" s="17" t="n">
        <v>0.55</v>
      </c>
      <c r="H64" s="16" t="n">
        <v>1</v>
      </c>
    </row>
    <row r="65">
      <c r="A65" s="22" t="inlineStr">
        <is>
          <t>66681</t>
        </is>
      </c>
      <c r="B65" s="21" t="inlineStr">
        <is>
          <t>中揚光一</t>
        </is>
      </c>
      <c r="C65" s="20" t="n">
        <v>200000</v>
      </c>
      <c r="D65" s="17" t="n">
        <v>2</v>
      </c>
      <c r="E65" s="19" t="n">
        <v>18.87</v>
      </c>
      <c r="F65" s="18" t="n">
        <v>19.17</v>
      </c>
      <c r="G65" s="17" t="n">
        <v>19.02</v>
      </c>
      <c r="H65" s="16" t="n">
        <v>2</v>
      </c>
    </row>
    <row r="66">
      <c r="A66" s="22" t="inlineStr">
        <is>
          <t>80114</t>
        </is>
      </c>
      <c r="B66" s="21" t="inlineStr">
        <is>
          <t>台通四</t>
        </is>
      </c>
      <c r="C66" s="20" t="n">
        <v>100000</v>
      </c>
      <c r="D66" s="17" t="n">
        <v>1</v>
      </c>
      <c r="E66" s="19" t="n">
        <v>14.78</v>
      </c>
      <c r="F66" s="18" t="n">
        <v>14.78</v>
      </c>
      <c r="G66" s="17" t="n">
        <v>14.78</v>
      </c>
      <c r="H66" s="16" t="n">
        <v>2</v>
      </c>
    </row>
    <row r="67">
      <c r="A67" s="22" t="inlineStr">
        <is>
          <t>80281</t>
        </is>
      </c>
      <c r="B67" s="21" t="inlineStr">
        <is>
          <t>昇陽半導體一</t>
        </is>
      </c>
      <c r="C67" s="20" t="n">
        <v>6500000</v>
      </c>
      <c r="D67" s="17" t="n">
        <v>4</v>
      </c>
      <c r="E67" s="19" t="n">
        <v>9.220000000000001</v>
      </c>
      <c r="F67" s="18" t="n">
        <v>9.41</v>
      </c>
      <c r="G67" s="17" t="n">
        <v>9.306900000000001</v>
      </c>
      <c r="H67" s="16" t="n">
        <v>2</v>
      </c>
    </row>
    <row r="68">
      <c r="A68" s="22" t="inlineStr">
        <is>
          <t>80661</t>
        </is>
      </c>
      <c r="B68" s="21" t="inlineStr">
        <is>
          <t>來思達一</t>
        </is>
      </c>
      <c r="C68" s="20" t="n">
        <v>10400000</v>
      </c>
      <c r="D68" s="17" t="n">
        <v>4</v>
      </c>
      <c r="E68" s="19" t="n">
        <v>5.61</v>
      </c>
      <c r="F68" s="18" t="n">
        <v>7.18</v>
      </c>
      <c r="G68" s="17" t="n">
        <v>5.7324</v>
      </c>
      <c r="H68" s="16" t="n">
        <v>3</v>
      </c>
    </row>
    <row r="69">
      <c r="A69" s="22" t="inlineStr">
        <is>
          <t>83905</t>
        </is>
      </c>
      <c r="B69" s="21" t="inlineStr">
        <is>
          <t>金益鼎五</t>
        </is>
      </c>
      <c r="C69" s="20" t="n">
        <v>2900000</v>
      </c>
      <c r="D69" s="17" t="n">
        <v>5</v>
      </c>
      <c r="E69" s="19" t="n">
        <v>12.17</v>
      </c>
      <c r="F69" s="18" t="n">
        <v>12.32</v>
      </c>
      <c r="G69" s="17" t="n">
        <v>12.2334</v>
      </c>
      <c r="H69" s="16" t="n">
        <v>2</v>
      </c>
    </row>
    <row r="70">
      <c r="A70" s="22" t="inlineStr">
        <is>
          <t>84731</t>
        </is>
      </c>
      <c r="B70" s="21" t="inlineStr">
        <is>
          <t>山林水一</t>
        </is>
      </c>
      <c r="C70" s="20" t="n">
        <v>100000</v>
      </c>
      <c r="D70" s="17" t="n">
        <v>1</v>
      </c>
      <c r="E70" s="19" t="n">
        <v>6.52</v>
      </c>
      <c r="F70" s="18" t="n">
        <v>6.52</v>
      </c>
      <c r="G70" s="17" t="n">
        <v>6.52</v>
      </c>
      <c r="H70" s="16" t="n">
        <v>2</v>
      </c>
    </row>
    <row r="71">
      <c r="A71" s="22" t="inlineStr">
        <is>
          <t>84991</t>
        </is>
      </c>
      <c r="B71" s="21" t="inlineStr">
        <is>
          <t>鼎炫一KY</t>
        </is>
      </c>
      <c r="C71" s="20" t="n">
        <v>100000</v>
      </c>
      <c r="D71" s="17" t="n">
        <v>1</v>
      </c>
      <c r="E71" s="19" t="n">
        <v>7.1</v>
      </c>
      <c r="F71" s="18" t="n">
        <v>7.1</v>
      </c>
      <c r="G71" s="17" t="n">
        <v>7.1</v>
      </c>
      <c r="H71" s="16" t="n">
        <v>2</v>
      </c>
    </row>
    <row r="72" ht="16.8" customHeight="1" s="77" thickBot="1">
      <c r="A72" s="15" t="inlineStr">
        <is>
          <t>99582</t>
        </is>
      </c>
      <c r="B72" s="14" t="inlineStr">
        <is>
          <t>世紀鋼二</t>
        </is>
      </c>
      <c r="C72" s="13" t="n">
        <v>100000</v>
      </c>
      <c r="D72" s="10" t="n">
        <v>1</v>
      </c>
      <c r="E72" s="12" t="n">
        <v>15.73</v>
      </c>
      <c r="F72" s="11" t="n">
        <v>15.73</v>
      </c>
      <c r="G72" s="10" t="n">
        <v>15.73</v>
      </c>
      <c r="H72" s="9" t="n">
        <v>2</v>
      </c>
    </row>
    <row r="73" ht="16.8" customHeight="1" s="77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6800000</v>
      </c>
      <c r="D5" s="24" t="n">
        <v>1</v>
      </c>
      <c r="E5" s="26" t="n">
        <v>14.74</v>
      </c>
      <c r="F5" s="25" t="n">
        <v>14.74</v>
      </c>
      <c r="G5" s="24" t="n">
        <v>14.74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1300000</v>
      </c>
      <c r="D6" s="17" t="n">
        <v>2</v>
      </c>
      <c r="E6" s="19" t="n">
        <v>10.72</v>
      </c>
      <c r="F6" s="18" t="n">
        <v>10.8</v>
      </c>
      <c r="G6" s="17" t="n">
        <v>10.7323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4200000</v>
      </c>
      <c r="D7" s="17" t="n">
        <v>7</v>
      </c>
      <c r="E7" s="19" t="n">
        <v>14.23</v>
      </c>
      <c r="F7" s="18" t="n">
        <v>15.03</v>
      </c>
      <c r="G7" s="17" t="n">
        <v>14.44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4500000</v>
      </c>
      <c r="D8" s="17" t="n">
        <v>1</v>
      </c>
      <c r="E8" s="19" t="n">
        <v>6.71</v>
      </c>
      <c r="F8" s="18" t="n">
        <v>6.71</v>
      </c>
      <c r="G8" s="17" t="n">
        <v>6.71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6.64</v>
      </c>
      <c r="F9" s="18" t="n">
        <v>6.64</v>
      </c>
      <c r="G9" s="17" t="n">
        <v>6.64</v>
      </c>
      <c r="H9" s="16" t="n">
        <v>3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200000</v>
      </c>
      <c r="D10" s="17" t="n">
        <v>2</v>
      </c>
      <c r="E10" s="19" t="n">
        <v>6.94</v>
      </c>
      <c r="F10" s="18" t="n">
        <v>7.71</v>
      </c>
      <c r="G10" s="17" t="n">
        <v>7.325</v>
      </c>
      <c r="H10" s="16" t="n">
        <v>2</v>
      </c>
    </row>
    <row r="11">
      <c r="A11" s="22" t="inlineStr">
        <is>
          <t>18155</t>
        </is>
      </c>
      <c r="B11" s="21" t="inlineStr">
        <is>
          <t>富喬五</t>
        </is>
      </c>
      <c r="C11" s="20" t="n">
        <v>5000000</v>
      </c>
      <c r="D11" s="17" t="n">
        <v>1</v>
      </c>
      <c r="E11" s="19" t="n">
        <v>2.82</v>
      </c>
      <c r="F11" s="18" t="n">
        <v>2.82</v>
      </c>
      <c r="G11" s="17" t="n">
        <v>2.82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1000000</v>
      </c>
      <c r="D12" s="17" t="n">
        <v>1</v>
      </c>
      <c r="E12" s="19" t="n">
        <v>5.19</v>
      </c>
      <c r="F12" s="18" t="n">
        <v>5.19</v>
      </c>
      <c r="G12" s="17" t="n">
        <v>5.19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6600000</v>
      </c>
      <c r="D13" s="17" t="n">
        <v>4</v>
      </c>
      <c r="E13" s="19" t="n">
        <v>14.08</v>
      </c>
      <c r="F13" s="18" t="n">
        <v>15.69</v>
      </c>
      <c r="G13" s="17" t="n">
        <v>15.3106</v>
      </c>
      <c r="H13" s="16" t="n">
        <v>2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200000</v>
      </c>
      <c r="D14" s="17" t="n">
        <v>1</v>
      </c>
      <c r="E14" s="19" t="n">
        <v>19.74</v>
      </c>
      <c r="F14" s="18" t="n">
        <v>19.74</v>
      </c>
      <c r="G14" s="17" t="n">
        <v>19.74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400000</v>
      </c>
      <c r="D15" s="17" t="n">
        <v>2</v>
      </c>
      <c r="E15" s="19" t="n">
        <v>20.17</v>
      </c>
      <c r="F15" s="18" t="n">
        <v>20.27</v>
      </c>
      <c r="G15" s="17" t="n">
        <v>20.22</v>
      </c>
      <c r="H15" s="16" t="n">
        <v>1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300000</v>
      </c>
      <c r="D16" s="17" t="n">
        <v>1</v>
      </c>
      <c r="E16" s="19" t="n">
        <v>23.25</v>
      </c>
      <c r="F16" s="18" t="n">
        <v>23.25</v>
      </c>
      <c r="G16" s="17" t="n">
        <v>23.25</v>
      </c>
      <c r="H16" s="16" t="n">
        <v>3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1400000</v>
      </c>
      <c r="D17" s="17" t="n">
        <v>3</v>
      </c>
      <c r="E17" s="19" t="n">
        <v>20.18</v>
      </c>
      <c r="F17" s="18" t="n">
        <v>21.74</v>
      </c>
      <c r="G17" s="17" t="n">
        <v>21.4814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13100000</v>
      </c>
      <c r="D18" s="17" t="n">
        <v>14</v>
      </c>
      <c r="E18" s="19" t="n">
        <v>32.03</v>
      </c>
      <c r="F18" s="18" t="n">
        <v>34.16</v>
      </c>
      <c r="G18" s="17" t="n">
        <v>32.762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300000</v>
      </c>
      <c r="D19" s="17" t="n">
        <v>1</v>
      </c>
      <c r="E19" s="19" t="n">
        <v>8.300000000000001</v>
      </c>
      <c r="F19" s="18" t="n">
        <v>8.300000000000001</v>
      </c>
      <c r="G19" s="17" t="n">
        <v>8.300000000000001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10400000</v>
      </c>
      <c r="D20" s="17" t="n">
        <v>1</v>
      </c>
      <c r="E20" s="19" t="n">
        <v>11.89</v>
      </c>
      <c r="F20" s="18" t="n">
        <v>11.89</v>
      </c>
      <c r="G20" s="17" t="n">
        <v>11.89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16600000</v>
      </c>
      <c r="D21" s="17" t="n">
        <v>7</v>
      </c>
      <c r="E21" s="19" t="n">
        <v>6.29</v>
      </c>
      <c r="F21" s="18" t="n">
        <v>6.56</v>
      </c>
      <c r="G21" s="17" t="n">
        <v>6.3394</v>
      </c>
      <c r="H21" s="16" t="n">
        <v>3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3700000</v>
      </c>
      <c r="D22" s="17" t="n">
        <v>5</v>
      </c>
      <c r="E22" s="19" t="n">
        <v>1.81</v>
      </c>
      <c r="F22" s="18" t="n">
        <v>1.88</v>
      </c>
      <c r="G22" s="17" t="n">
        <v>1.8327</v>
      </c>
      <c r="H22" s="16" t="n">
        <v>2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8900000</v>
      </c>
      <c r="D23" s="17" t="n">
        <v>4</v>
      </c>
      <c r="E23" s="19" t="n">
        <v>3</v>
      </c>
      <c r="F23" s="18" t="n">
        <v>3.23</v>
      </c>
      <c r="G23" s="17" t="n">
        <v>3.0857</v>
      </c>
      <c r="H23" s="16" t="n">
        <v>1</v>
      </c>
    </row>
    <row r="24">
      <c r="A24" s="22" t="inlineStr">
        <is>
          <t>26301</t>
        </is>
      </c>
      <c r="B24" s="21" t="inlineStr">
        <is>
          <t>亞航一</t>
        </is>
      </c>
      <c r="C24" s="20" t="n">
        <v>600000</v>
      </c>
      <c r="D24" s="17" t="n">
        <v>2</v>
      </c>
      <c r="E24" s="19" t="n">
        <v>3.32</v>
      </c>
      <c r="F24" s="18" t="n">
        <v>3.7</v>
      </c>
      <c r="G24" s="17" t="n">
        <v>3.3833</v>
      </c>
      <c r="H24" s="16" t="n">
        <v>2</v>
      </c>
    </row>
    <row r="25">
      <c r="A25" s="22" t="inlineStr">
        <is>
          <t>26302</t>
        </is>
      </c>
      <c r="B25" s="21" t="inlineStr">
        <is>
          <t>亞航二</t>
        </is>
      </c>
      <c r="C25" s="20" t="n">
        <v>200000</v>
      </c>
      <c r="D25" s="17" t="n">
        <v>1</v>
      </c>
      <c r="E25" s="19" t="n">
        <v>4.94</v>
      </c>
      <c r="F25" s="18" t="n">
        <v>4.94</v>
      </c>
      <c r="G25" s="17" t="n">
        <v>4.94</v>
      </c>
      <c r="H25" s="16" t="n">
        <v>2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300000</v>
      </c>
      <c r="D26" s="17" t="n">
        <v>2</v>
      </c>
      <c r="E26" s="19" t="n">
        <v>4.97</v>
      </c>
      <c r="F26" s="18" t="n">
        <v>5.17</v>
      </c>
      <c r="G26" s="17" t="n">
        <v>5.0367</v>
      </c>
      <c r="H26" s="16" t="n">
        <v>2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3300000</v>
      </c>
      <c r="D27" s="17" t="n">
        <v>4</v>
      </c>
      <c r="E27" s="19" t="n">
        <v>6.25</v>
      </c>
      <c r="F27" s="18" t="n">
        <v>6.4</v>
      </c>
      <c r="G27" s="17" t="n">
        <v>6.2864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2000000</v>
      </c>
      <c r="D28" s="17" t="n">
        <v>1</v>
      </c>
      <c r="E28" s="19" t="n">
        <v>13.02</v>
      </c>
      <c r="F28" s="18" t="n">
        <v>13.02</v>
      </c>
      <c r="G28" s="17" t="n">
        <v>13.02</v>
      </c>
      <c r="H28" s="16" t="n">
        <v>1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5800000</v>
      </c>
      <c r="D29" s="17" t="n">
        <v>3</v>
      </c>
      <c r="E29" s="19" t="n">
        <v>5.43</v>
      </c>
      <c r="F29" s="18" t="n">
        <v>5.64</v>
      </c>
      <c r="G29" s="17" t="n">
        <v>5.4417</v>
      </c>
      <c r="H29" s="16" t="n">
        <v>2</v>
      </c>
    </row>
    <row r="30">
      <c r="A30" s="22" t="inlineStr">
        <is>
          <t>30163</t>
        </is>
      </c>
      <c r="B30" s="21" t="inlineStr">
        <is>
          <t>嘉晶三</t>
        </is>
      </c>
      <c r="C30" s="20" t="n">
        <v>1300000</v>
      </c>
      <c r="D30" s="17" t="n">
        <v>1</v>
      </c>
      <c r="E30" s="19" t="n">
        <v>18.17</v>
      </c>
      <c r="F30" s="18" t="n">
        <v>18.17</v>
      </c>
      <c r="G30" s="17" t="n">
        <v>18.17</v>
      </c>
      <c r="H30" s="16" t="n">
        <v>3</v>
      </c>
    </row>
    <row r="31">
      <c r="A31" s="22" t="inlineStr">
        <is>
          <t>30366</t>
        </is>
      </c>
      <c r="B31" s="21" t="inlineStr">
        <is>
          <t>文曄六</t>
        </is>
      </c>
      <c r="C31" s="20" t="n">
        <v>10000000</v>
      </c>
      <c r="D31" s="17" t="n">
        <v>3</v>
      </c>
      <c r="E31" s="19" t="n">
        <v>25.7</v>
      </c>
      <c r="F31" s="18" t="n">
        <v>26.25</v>
      </c>
      <c r="G31" s="17" t="n">
        <v>25.7455</v>
      </c>
      <c r="H31" s="16" t="n">
        <v>3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3000000</v>
      </c>
      <c r="D32" s="17" t="n">
        <v>1</v>
      </c>
      <c r="E32" s="19" t="n">
        <v>6.37</v>
      </c>
      <c r="F32" s="18" t="n">
        <v>6.37</v>
      </c>
      <c r="G32" s="17" t="n">
        <v>6.37</v>
      </c>
      <c r="H32" s="16" t="n">
        <v>3</v>
      </c>
    </row>
    <row r="33">
      <c r="A33" s="22" t="inlineStr">
        <is>
          <t>33382</t>
        </is>
      </c>
      <c r="B33" s="21" t="inlineStr">
        <is>
          <t>泰碩二</t>
        </is>
      </c>
      <c r="C33" s="20" t="n">
        <v>3400000</v>
      </c>
      <c r="D33" s="17" t="n">
        <v>5</v>
      </c>
      <c r="E33" s="19" t="n">
        <v>21.11</v>
      </c>
      <c r="F33" s="18" t="n">
        <v>24.64</v>
      </c>
      <c r="G33" s="17" t="n">
        <v>23.6029</v>
      </c>
      <c r="H33" s="16" t="n">
        <v>3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2200000</v>
      </c>
      <c r="D34" s="17" t="n">
        <v>5</v>
      </c>
      <c r="E34" s="19" t="n">
        <v>6.19</v>
      </c>
      <c r="F34" s="18" t="n">
        <v>6.42</v>
      </c>
      <c r="G34" s="17" t="n">
        <v>6.2541</v>
      </c>
      <c r="H34" s="16" t="n">
        <v>1</v>
      </c>
    </row>
    <row r="35">
      <c r="A35" s="22" t="inlineStr">
        <is>
          <t>35264</t>
        </is>
      </c>
      <c r="B35" s="21" t="inlineStr">
        <is>
          <t>凡甲四</t>
        </is>
      </c>
      <c r="C35" s="20" t="n">
        <v>12700000</v>
      </c>
      <c r="D35" s="17" t="n">
        <v>9</v>
      </c>
      <c r="E35" s="19" t="n">
        <v>20.85</v>
      </c>
      <c r="F35" s="18" t="n">
        <v>21.66</v>
      </c>
      <c r="G35" s="17" t="n">
        <v>21.1828</v>
      </c>
      <c r="H35" s="16" t="n">
        <v>3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500000</v>
      </c>
      <c r="D36" s="17" t="n">
        <v>1</v>
      </c>
      <c r="E36" s="19" t="n">
        <v>9.57</v>
      </c>
      <c r="F36" s="18" t="n">
        <v>9.57</v>
      </c>
      <c r="G36" s="17" t="n">
        <v>9.57</v>
      </c>
      <c r="H36" s="16" t="n">
        <v>3</v>
      </c>
    </row>
    <row r="37">
      <c r="A37" s="22" t="inlineStr">
        <is>
          <t>37101</t>
        </is>
      </c>
      <c r="B37" s="21" t="inlineStr">
        <is>
          <t>連展投控一</t>
        </is>
      </c>
      <c r="C37" s="20" t="n">
        <v>400000</v>
      </c>
      <c r="D37" s="17" t="n">
        <v>1</v>
      </c>
      <c r="E37" s="19" t="n">
        <v>7.25</v>
      </c>
      <c r="F37" s="18" t="n">
        <v>7.25</v>
      </c>
      <c r="G37" s="17" t="n">
        <v>7.25</v>
      </c>
      <c r="H37" s="16" t="n">
        <v>2</v>
      </c>
    </row>
    <row r="38">
      <c r="A38" s="22" t="inlineStr">
        <is>
          <t>41293</t>
        </is>
      </c>
      <c r="B38" s="21" t="inlineStr">
        <is>
          <t>聯合三</t>
        </is>
      </c>
      <c r="C38" s="20" t="n">
        <v>2000000</v>
      </c>
      <c r="D38" s="17" t="n">
        <v>1</v>
      </c>
      <c r="E38" s="19" t="n">
        <v>5.29</v>
      </c>
      <c r="F38" s="18" t="n">
        <v>5.29</v>
      </c>
      <c r="G38" s="17" t="n">
        <v>5.29</v>
      </c>
      <c r="H38" s="16" t="n">
        <v>3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1400000</v>
      </c>
      <c r="D39" s="17" t="n">
        <v>1</v>
      </c>
      <c r="E39" s="19" t="n">
        <v>6</v>
      </c>
      <c r="F39" s="18" t="n">
        <v>6</v>
      </c>
      <c r="G39" s="17" t="n">
        <v>6</v>
      </c>
      <c r="H39" s="16" t="n">
        <v>3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300000</v>
      </c>
      <c r="D40" s="17" t="n">
        <v>1</v>
      </c>
      <c r="E40" s="19" t="n">
        <v>18.37</v>
      </c>
      <c r="F40" s="18" t="n">
        <v>18.37</v>
      </c>
      <c r="G40" s="17" t="n">
        <v>18.37</v>
      </c>
      <c r="H40" s="16" t="n">
        <v>2</v>
      </c>
    </row>
    <row r="41">
      <c r="A41" s="22" t="inlineStr">
        <is>
          <t>41671</t>
        </is>
      </c>
      <c r="B41" s="21" t="inlineStr">
        <is>
          <t>展旺一</t>
        </is>
      </c>
      <c r="C41" s="20" t="n">
        <v>8100000</v>
      </c>
      <c r="D41" s="17" t="n">
        <v>5</v>
      </c>
      <c r="E41" s="19" t="n">
        <v>2.11</v>
      </c>
      <c r="F41" s="18" t="n">
        <v>2.41</v>
      </c>
      <c r="G41" s="17" t="n">
        <v>2.2954</v>
      </c>
      <c r="H41" s="16" t="n">
        <v>1</v>
      </c>
    </row>
    <row r="42">
      <c r="A42" s="22" t="inlineStr">
        <is>
          <t>41682</t>
        </is>
      </c>
      <c r="B42" s="21" t="inlineStr">
        <is>
          <t>醣聯二</t>
        </is>
      </c>
      <c r="C42" s="20" t="n">
        <v>29400000</v>
      </c>
      <c r="D42" s="17" t="n">
        <v>11</v>
      </c>
      <c r="E42" s="19" t="n">
        <v>9.84</v>
      </c>
      <c r="F42" s="18" t="n">
        <v>10.58</v>
      </c>
      <c r="G42" s="17" t="n">
        <v>10.2008</v>
      </c>
      <c r="H42" s="16" t="n">
        <v>2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5700000</v>
      </c>
      <c r="D43" s="17" t="n">
        <v>1</v>
      </c>
      <c r="E43" s="19" t="n">
        <v>7.4561</v>
      </c>
      <c r="F43" s="18" t="n">
        <v>7.4561</v>
      </c>
      <c r="G43" s="17" t="n">
        <v>7.4561</v>
      </c>
      <c r="H43" s="16" t="n">
        <v>3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2600000</v>
      </c>
      <c r="D44" s="17" t="n">
        <v>1</v>
      </c>
      <c r="E44" s="19" t="n">
        <v>6.42</v>
      </c>
      <c r="F44" s="18" t="n">
        <v>6.42</v>
      </c>
      <c r="G44" s="17" t="n">
        <v>6.42</v>
      </c>
      <c r="H44" s="16" t="n">
        <v>3</v>
      </c>
    </row>
    <row r="45">
      <c r="A45" s="22" t="inlineStr">
        <is>
          <t>44162</t>
        </is>
      </c>
      <c r="B45" s="21" t="inlineStr">
        <is>
          <t>三圓二</t>
        </is>
      </c>
      <c r="C45" s="20" t="n">
        <v>1500000</v>
      </c>
      <c r="D45" s="17" t="n">
        <v>1</v>
      </c>
      <c r="E45" s="19" t="n">
        <v>6.7</v>
      </c>
      <c r="F45" s="18" t="n">
        <v>6.7</v>
      </c>
      <c r="G45" s="17" t="n">
        <v>6.7</v>
      </c>
      <c r="H45" s="16" t="n">
        <v>3</v>
      </c>
    </row>
    <row r="46">
      <c r="A46" s="22" t="inlineStr">
        <is>
          <t>44381</t>
        </is>
      </c>
      <c r="B46" s="21" t="inlineStr">
        <is>
          <t>廣越一</t>
        </is>
      </c>
      <c r="C46" s="20" t="n">
        <v>2100000</v>
      </c>
      <c r="D46" s="17" t="n">
        <v>4</v>
      </c>
      <c r="E46" s="19" t="n">
        <v>8.73</v>
      </c>
      <c r="F46" s="18" t="n">
        <v>9.199999999999999</v>
      </c>
      <c r="G46" s="17" t="n">
        <v>9.080500000000001</v>
      </c>
      <c r="H46" s="16" t="n">
        <v>3</v>
      </c>
    </row>
    <row r="47">
      <c r="A47" s="22" t="inlineStr">
        <is>
          <t>45511</t>
        </is>
      </c>
      <c r="B47" s="21" t="inlineStr">
        <is>
          <t>智伸科一</t>
        </is>
      </c>
      <c r="C47" s="20" t="n">
        <v>12000000</v>
      </c>
      <c r="D47" s="17" t="n">
        <v>7</v>
      </c>
      <c r="E47" s="19" t="n">
        <v>12.81</v>
      </c>
      <c r="F47" s="18" t="n">
        <v>13.01</v>
      </c>
      <c r="G47" s="17" t="n">
        <v>12.9104</v>
      </c>
      <c r="H47" s="16" t="n">
        <v>1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500000</v>
      </c>
      <c r="D48" s="17" t="n">
        <v>1</v>
      </c>
      <c r="E48" s="19" t="n">
        <v>11.33</v>
      </c>
      <c r="F48" s="18" t="n">
        <v>11.33</v>
      </c>
      <c r="G48" s="17" t="n">
        <v>11.33</v>
      </c>
      <c r="H48" s="16" t="n">
        <v>3</v>
      </c>
    </row>
    <row r="49">
      <c r="A49" s="22" t="inlineStr">
        <is>
          <t>47145</t>
        </is>
      </c>
      <c r="B49" s="21" t="inlineStr">
        <is>
          <t>永捷五</t>
        </is>
      </c>
      <c r="C49" s="20" t="n">
        <v>300000</v>
      </c>
      <c r="D49" s="17" t="n">
        <v>1</v>
      </c>
      <c r="E49" s="19" t="n">
        <v>16.36</v>
      </c>
      <c r="F49" s="18" t="n">
        <v>16.36</v>
      </c>
      <c r="G49" s="17" t="n">
        <v>16.36</v>
      </c>
      <c r="H49" s="16" t="n">
        <v>2</v>
      </c>
    </row>
    <row r="50">
      <c r="A50" s="22" t="inlineStr">
        <is>
          <t>47162</t>
        </is>
      </c>
      <c r="B50" s="21" t="inlineStr">
        <is>
          <t>大立二</t>
        </is>
      </c>
      <c r="C50" s="20" t="n">
        <v>500000</v>
      </c>
      <c r="D50" s="17" t="n">
        <v>1</v>
      </c>
      <c r="E50" s="19" t="n">
        <v>7.53</v>
      </c>
      <c r="F50" s="18" t="n">
        <v>7.53</v>
      </c>
      <c r="G50" s="17" t="n">
        <v>7.53</v>
      </c>
      <c r="H50" s="16" t="n">
        <v>2</v>
      </c>
    </row>
    <row r="51">
      <c r="A51" s="22" t="inlineStr">
        <is>
          <t>47202</t>
        </is>
      </c>
      <c r="B51" s="21" t="inlineStr">
        <is>
          <t>德淵二</t>
        </is>
      </c>
      <c r="C51" s="20" t="n">
        <v>4000000</v>
      </c>
      <c r="D51" s="17" t="n">
        <v>2</v>
      </c>
      <c r="E51" s="19" t="n">
        <v>9.949999999999999</v>
      </c>
      <c r="F51" s="18" t="n">
        <v>10.5</v>
      </c>
      <c r="G51" s="17" t="n">
        <v>9.977499999999999</v>
      </c>
      <c r="H51" s="16" t="n">
        <v>5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3400000</v>
      </c>
      <c r="D52" s="17" t="n">
        <v>3</v>
      </c>
      <c r="E52" s="19" t="n">
        <v>22.16</v>
      </c>
      <c r="F52" s="18" t="n">
        <v>22.89</v>
      </c>
      <c r="G52" s="17" t="n">
        <v>22.5409</v>
      </c>
      <c r="H52" s="16" t="n">
        <v>3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100000</v>
      </c>
      <c r="D53" s="17" t="n">
        <v>1</v>
      </c>
      <c r="E53" s="19" t="n">
        <v>8.58</v>
      </c>
      <c r="F53" s="18" t="n">
        <v>8.58</v>
      </c>
      <c r="G53" s="17" t="n">
        <v>8.58</v>
      </c>
      <c r="H53" s="16" t="n">
        <v>2</v>
      </c>
    </row>
    <row r="54">
      <c r="A54" s="22" t="inlineStr">
        <is>
          <t>49671</t>
        </is>
      </c>
      <c r="B54" s="21" t="inlineStr">
        <is>
          <t>十銓一</t>
        </is>
      </c>
      <c r="C54" s="20" t="n">
        <v>15800000</v>
      </c>
      <c r="D54" s="17" t="n">
        <v>6</v>
      </c>
      <c r="E54" s="19" t="n">
        <v>25.75</v>
      </c>
      <c r="F54" s="18" t="n">
        <v>29.79</v>
      </c>
      <c r="G54" s="17" t="n">
        <v>29.2304</v>
      </c>
      <c r="H54" s="16" t="n">
        <v>3</v>
      </c>
    </row>
    <row r="55">
      <c r="A55" s="22" t="inlineStr">
        <is>
          <t>52842</t>
        </is>
      </c>
      <c r="B55" s="21" t="inlineStr">
        <is>
          <t>jpp二KY</t>
        </is>
      </c>
      <c r="C55" s="20" t="n">
        <v>100000</v>
      </c>
      <c r="D55" s="17" t="n">
        <v>1</v>
      </c>
      <c r="E55" s="19" t="n">
        <v>6.91</v>
      </c>
      <c r="F55" s="18" t="n">
        <v>6.91</v>
      </c>
      <c r="G55" s="17" t="n">
        <v>6.91</v>
      </c>
      <c r="H55" s="16" t="n">
        <v>3</v>
      </c>
    </row>
    <row r="56">
      <c r="A56" s="22" t="inlineStr">
        <is>
          <t>53924</t>
        </is>
      </c>
      <c r="B56" s="21" t="inlineStr">
        <is>
          <t>應華四</t>
        </is>
      </c>
      <c r="C56" s="20" t="n">
        <v>2600000</v>
      </c>
      <c r="D56" s="17" t="n">
        <v>3</v>
      </c>
      <c r="E56" s="19" t="n">
        <v>1.47</v>
      </c>
      <c r="F56" s="18" t="n">
        <v>1.7</v>
      </c>
      <c r="G56" s="17" t="n">
        <v>1.6719</v>
      </c>
      <c r="H56" s="16" t="n">
        <v>1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7000000</v>
      </c>
      <c r="D57" s="17" t="n">
        <v>6</v>
      </c>
      <c r="E57" s="19" t="n">
        <v>5.29</v>
      </c>
      <c r="F57" s="18" t="n">
        <v>5.77</v>
      </c>
      <c r="G57" s="17" t="n">
        <v>5.4571</v>
      </c>
      <c r="H57" s="16" t="n">
        <v>1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4400000</v>
      </c>
      <c r="D58" s="17" t="n">
        <v>1</v>
      </c>
      <c r="E58" s="19" t="n">
        <v>3.82</v>
      </c>
      <c r="F58" s="18" t="n">
        <v>3.82</v>
      </c>
      <c r="G58" s="17" t="n">
        <v>3.82</v>
      </c>
      <c r="H58" s="16" t="n">
        <v>1</v>
      </c>
    </row>
    <row r="59">
      <c r="A59" s="22" t="inlineStr">
        <is>
          <t>62234</t>
        </is>
      </c>
      <c r="B59" s="21" t="inlineStr">
        <is>
          <t>旺矽四</t>
        </is>
      </c>
      <c r="C59" s="20" t="n">
        <v>9700000</v>
      </c>
      <c r="D59" s="17" t="n">
        <v>4</v>
      </c>
      <c r="E59" s="19" t="n">
        <v>15.65</v>
      </c>
      <c r="F59" s="18" t="n">
        <v>16.19</v>
      </c>
      <c r="G59" s="17" t="n">
        <v>16.0269</v>
      </c>
      <c r="H59" s="16" t="n">
        <v>2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2700000</v>
      </c>
      <c r="D60" s="17" t="n">
        <v>2</v>
      </c>
      <c r="E60" s="19" t="n">
        <v>13.5</v>
      </c>
      <c r="F60" s="18" t="n">
        <v>13.77</v>
      </c>
      <c r="G60" s="17" t="n">
        <v>13.7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2200000</v>
      </c>
      <c r="D61" s="17" t="n">
        <v>2</v>
      </c>
      <c r="E61" s="19" t="n">
        <v>8.48</v>
      </c>
      <c r="F61" s="18" t="n">
        <v>8.6</v>
      </c>
      <c r="G61" s="17" t="n">
        <v>8.5891</v>
      </c>
      <c r="H61" s="16" t="n">
        <v>2</v>
      </c>
    </row>
    <row r="62">
      <c r="A62" s="22" t="inlineStr">
        <is>
          <t>64161</t>
        </is>
      </c>
      <c r="B62" s="21" t="inlineStr">
        <is>
          <t>瑞祺電通一</t>
        </is>
      </c>
      <c r="C62" s="20" t="n">
        <v>7100000</v>
      </c>
      <c r="D62" s="17" t="n">
        <v>13</v>
      </c>
      <c r="E62" s="19" t="n">
        <v>19.33</v>
      </c>
      <c r="F62" s="18" t="n">
        <v>20.45</v>
      </c>
      <c r="G62" s="17" t="n">
        <v>20.033</v>
      </c>
      <c r="H62" s="16" t="n">
        <v>3</v>
      </c>
    </row>
    <row r="63">
      <c r="A63" s="22" t="inlineStr">
        <is>
          <t>64511</t>
        </is>
      </c>
      <c r="B63" s="21" t="inlineStr">
        <is>
          <t>訊芯一KY</t>
        </is>
      </c>
      <c r="C63" s="20" t="n">
        <v>500000</v>
      </c>
      <c r="D63" s="17" t="n">
        <v>1</v>
      </c>
      <c r="E63" s="19" t="n">
        <v>6.72</v>
      </c>
      <c r="F63" s="18" t="n">
        <v>6.72</v>
      </c>
      <c r="G63" s="17" t="n">
        <v>6.72</v>
      </c>
      <c r="H63" s="16" t="n">
        <v>1</v>
      </c>
    </row>
    <row r="64">
      <c r="A64" s="22" t="inlineStr">
        <is>
          <t>64771</t>
        </is>
      </c>
      <c r="B64" s="21" t="inlineStr">
        <is>
          <t>安集一</t>
        </is>
      </c>
      <c r="C64" s="20" t="n">
        <v>14000000</v>
      </c>
      <c r="D64" s="17" t="n">
        <v>5</v>
      </c>
      <c r="E64" s="19" t="n">
        <v>11.16</v>
      </c>
      <c r="F64" s="18" t="n">
        <v>11.75</v>
      </c>
      <c r="G64" s="17" t="n">
        <v>11.4429</v>
      </c>
      <c r="H64" s="16" t="n">
        <v>3</v>
      </c>
    </row>
    <row r="65">
      <c r="A65" s="22" t="inlineStr">
        <is>
          <t>64861</t>
        </is>
      </c>
      <c r="B65" s="21" t="inlineStr">
        <is>
          <t>互動一</t>
        </is>
      </c>
      <c r="C65" s="20" t="n">
        <v>100000</v>
      </c>
      <c r="D65" s="17" t="n">
        <v>1</v>
      </c>
      <c r="E65" s="19" t="n">
        <v>10.43</v>
      </c>
      <c r="F65" s="18" t="n">
        <v>10.43</v>
      </c>
      <c r="G65" s="17" t="n">
        <v>10.43</v>
      </c>
      <c r="H65" s="16" t="n">
        <v>2</v>
      </c>
    </row>
    <row r="66">
      <c r="A66" s="22" t="inlineStr">
        <is>
          <t>65581</t>
        </is>
      </c>
      <c r="B66" s="21" t="inlineStr">
        <is>
          <t>興能高一</t>
        </is>
      </c>
      <c r="C66" s="20" t="n">
        <v>100000</v>
      </c>
      <c r="D66" s="17" t="n">
        <v>1</v>
      </c>
      <c r="E66" s="19" t="n">
        <v>11.15</v>
      </c>
      <c r="F66" s="18" t="n">
        <v>11.15</v>
      </c>
      <c r="G66" s="17" t="n">
        <v>11.15</v>
      </c>
      <c r="H66" s="16" t="n">
        <v>3</v>
      </c>
    </row>
    <row r="67">
      <c r="A67" s="22" t="inlineStr">
        <is>
          <t>66032</t>
        </is>
      </c>
      <c r="B67" s="21" t="inlineStr">
        <is>
          <t>富強鑫二</t>
        </is>
      </c>
      <c r="C67" s="20" t="n">
        <v>11800000</v>
      </c>
      <c r="D67" s="17" t="n">
        <v>2</v>
      </c>
      <c r="E67" s="19" t="n">
        <v>0.03</v>
      </c>
      <c r="F67" s="18" t="n">
        <v>0.05</v>
      </c>
      <c r="G67" s="17" t="n">
        <v>0.0469</v>
      </c>
      <c r="H67" s="16" t="n">
        <v>1</v>
      </c>
    </row>
    <row r="68">
      <c r="A68" s="22" t="inlineStr">
        <is>
          <t>66681</t>
        </is>
      </c>
      <c r="B68" s="21" t="inlineStr">
        <is>
          <t>中揚光一</t>
        </is>
      </c>
      <c r="C68" s="20" t="n">
        <v>800000</v>
      </c>
      <c r="D68" s="17" t="n">
        <v>2</v>
      </c>
      <c r="E68" s="19" t="n">
        <v>18.26</v>
      </c>
      <c r="F68" s="18" t="n">
        <v>18.36</v>
      </c>
      <c r="G68" s="17" t="n">
        <v>18.2975</v>
      </c>
      <c r="H68" s="16" t="n">
        <v>2</v>
      </c>
    </row>
    <row r="69">
      <c r="A69" s="22" t="inlineStr">
        <is>
          <t>66682</t>
        </is>
      </c>
      <c r="B69" s="21" t="inlineStr">
        <is>
          <t>中揚光二</t>
        </is>
      </c>
      <c r="C69" s="20" t="n">
        <v>100000</v>
      </c>
      <c r="D69" s="17" t="n">
        <v>1</v>
      </c>
      <c r="E69" s="19" t="n">
        <v>16.74</v>
      </c>
      <c r="F69" s="18" t="n">
        <v>16.74</v>
      </c>
      <c r="G69" s="17" t="n">
        <v>16.74</v>
      </c>
      <c r="H69" s="16" t="n">
        <v>2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500000</v>
      </c>
      <c r="D70" s="17" t="n">
        <v>2</v>
      </c>
      <c r="E70" s="19" t="n">
        <v>12.9</v>
      </c>
      <c r="F70" s="18" t="n">
        <v>14.73</v>
      </c>
      <c r="G70" s="17" t="n">
        <v>14.364</v>
      </c>
      <c r="H70" s="16" t="n">
        <v>2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300000</v>
      </c>
      <c r="D71" s="17" t="n">
        <v>1</v>
      </c>
      <c r="E71" s="19" t="n">
        <v>9.35</v>
      </c>
      <c r="F71" s="18" t="n">
        <v>9.35</v>
      </c>
      <c r="G71" s="17" t="n">
        <v>9.35</v>
      </c>
      <c r="H71" s="16" t="n">
        <v>2</v>
      </c>
    </row>
    <row r="72">
      <c r="A72" s="22" t="inlineStr">
        <is>
          <t>80661</t>
        </is>
      </c>
      <c r="B72" s="21" t="inlineStr">
        <is>
          <t>來思達一</t>
        </is>
      </c>
      <c r="C72" s="20" t="n">
        <v>900000</v>
      </c>
      <c r="D72" s="17" t="n">
        <v>4</v>
      </c>
      <c r="E72" s="19" t="n">
        <v>6.78</v>
      </c>
      <c r="F72" s="18" t="n">
        <v>7.46</v>
      </c>
      <c r="G72" s="17" t="n">
        <v>7.2078</v>
      </c>
      <c r="H72" s="16" t="n">
        <v>3</v>
      </c>
    </row>
    <row r="73">
      <c r="A73" s="22" t="inlineStr">
        <is>
          <t>81102</t>
        </is>
      </c>
      <c r="B73" s="21" t="inlineStr">
        <is>
          <t>華東二</t>
        </is>
      </c>
      <c r="C73" s="20" t="n">
        <v>800000</v>
      </c>
      <c r="D73" s="17" t="n">
        <v>1</v>
      </c>
      <c r="E73" s="19" t="n">
        <v>6.43</v>
      </c>
      <c r="F73" s="18" t="n">
        <v>6.43</v>
      </c>
      <c r="G73" s="17" t="n">
        <v>6.43</v>
      </c>
      <c r="H73" s="16" t="n">
        <v>2</v>
      </c>
    </row>
    <row r="74">
      <c r="A74" s="22" t="inlineStr">
        <is>
          <t>84362</t>
        </is>
      </c>
      <c r="B74" s="21" t="inlineStr">
        <is>
          <t>大江二</t>
        </is>
      </c>
      <c r="C74" s="20" t="n">
        <v>100000</v>
      </c>
      <c r="D74" s="17" t="n">
        <v>1</v>
      </c>
      <c r="E74" s="19" t="n">
        <v>5.26</v>
      </c>
      <c r="F74" s="18" t="n">
        <v>5.26</v>
      </c>
      <c r="G74" s="17" t="n">
        <v>5.26</v>
      </c>
      <c r="H74" s="16" t="n">
        <v>2</v>
      </c>
    </row>
    <row r="75">
      <c r="A75" s="22" t="inlineStr">
        <is>
          <t>84991</t>
        </is>
      </c>
      <c r="B75" s="21" t="inlineStr">
        <is>
          <t>鼎炫一KY</t>
        </is>
      </c>
      <c r="C75" s="20" t="n">
        <v>600000</v>
      </c>
      <c r="D75" s="17" t="n">
        <v>2</v>
      </c>
      <c r="E75" s="19" t="n">
        <v>7.09</v>
      </c>
      <c r="F75" s="18" t="n">
        <v>7.09</v>
      </c>
      <c r="G75" s="17" t="n">
        <v>7.09</v>
      </c>
      <c r="H75" s="16" t="n">
        <v>2</v>
      </c>
    </row>
    <row r="76" ht="16.8" customHeight="1" s="77" thickBot="1">
      <c r="A76" s="15" t="inlineStr">
        <is>
          <t>99582</t>
        </is>
      </c>
      <c r="B76" s="14" t="inlineStr">
        <is>
          <t>世紀鋼二</t>
        </is>
      </c>
      <c r="C76" s="13" t="n">
        <v>1100000</v>
      </c>
      <c r="D76" s="10" t="n">
        <v>5</v>
      </c>
      <c r="E76" s="12" t="n">
        <v>15.39</v>
      </c>
      <c r="F76" s="11" t="n">
        <v>16.61</v>
      </c>
      <c r="G76" s="10" t="n">
        <v>15.6973</v>
      </c>
      <c r="H76" s="9" t="n">
        <v>2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日期Date：2020/02/27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8.84</v>
      </c>
      <c r="F5" s="25" t="n">
        <v>8.84</v>
      </c>
      <c r="G5" s="24" t="n">
        <v>8.84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5600000</v>
      </c>
      <c r="D6" s="17" t="n">
        <v>1</v>
      </c>
      <c r="E6" s="19" t="n">
        <v>10.72</v>
      </c>
      <c r="F6" s="18" t="n">
        <v>10.72</v>
      </c>
      <c r="G6" s="17" t="n">
        <v>10.72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23700000</v>
      </c>
      <c r="D7" s="17" t="n">
        <v>21</v>
      </c>
      <c r="E7" s="19" t="n">
        <v>10.88</v>
      </c>
      <c r="F7" s="18" t="n">
        <v>15.7</v>
      </c>
      <c r="G7" s="17" t="n">
        <v>12.721</v>
      </c>
      <c r="H7" s="16" t="n">
        <v>3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10000000</v>
      </c>
      <c r="D8" s="17" t="n">
        <v>1</v>
      </c>
      <c r="E8" s="19" t="n">
        <v>6.55</v>
      </c>
      <c r="F8" s="18" t="n">
        <v>6.55</v>
      </c>
      <c r="G8" s="17" t="n">
        <v>6.55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1200000</v>
      </c>
      <c r="D9" s="17" t="n">
        <v>2</v>
      </c>
      <c r="E9" s="19" t="n">
        <v>4.53</v>
      </c>
      <c r="F9" s="18" t="n">
        <v>4.61</v>
      </c>
      <c r="G9" s="17" t="n">
        <v>4.5433</v>
      </c>
      <c r="H9" s="16" t="n">
        <v>2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9500000</v>
      </c>
      <c r="D10" s="17" t="n">
        <v>6</v>
      </c>
      <c r="E10" s="19" t="n">
        <v>12.33</v>
      </c>
      <c r="F10" s="18" t="n">
        <v>13.38</v>
      </c>
      <c r="G10" s="17" t="n">
        <v>13.0467</v>
      </c>
      <c r="H10" s="16" t="n">
        <v>2</v>
      </c>
    </row>
    <row r="11">
      <c r="A11" s="22" t="inlineStr">
        <is>
          <t>22392</t>
        </is>
      </c>
      <c r="B11" s="21" t="inlineStr">
        <is>
          <t>英利二KY</t>
        </is>
      </c>
      <c r="C11" s="20" t="n">
        <v>2500000</v>
      </c>
      <c r="D11" s="17" t="n">
        <v>2</v>
      </c>
      <c r="E11" s="19" t="n">
        <v>0.75</v>
      </c>
      <c r="F11" s="18" t="n">
        <v>0.8</v>
      </c>
      <c r="G11" s="17" t="n">
        <v>0.77</v>
      </c>
      <c r="H11" s="16" t="n">
        <v>2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2700000</v>
      </c>
      <c r="D12" s="17" t="n">
        <v>3</v>
      </c>
      <c r="E12" s="19" t="n">
        <v>19.5625</v>
      </c>
      <c r="F12" s="18" t="n">
        <v>19.87</v>
      </c>
      <c r="G12" s="17" t="n">
        <v>19.5752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2300000</v>
      </c>
      <c r="D13" s="17" t="n">
        <v>3</v>
      </c>
      <c r="E13" s="19" t="n">
        <v>17.46</v>
      </c>
      <c r="F13" s="18" t="n">
        <v>18.42</v>
      </c>
      <c r="G13" s="17" t="n">
        <v>17.8026</v>
      </c>
      <c r="H13" s="16" t="n">
        <v>1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4400000</v>
      </c>
      <c r="D14" s="17" t="n">
        <v>3</v>
      </c>
      <c r="E14" s="19" t="n">
        <v>19.57</v>
      </c>
      <c r="F14" s="18" t="n">
        <v>22.36</v>
      </c>
      <c r="G14" s="17" t="n">
        <v>20.2136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22200000</v>
      </c>
      <c r="D15" s="17" t="n">
        <v>9</v>
      </c>
      <c r="E15" s="19" t="n">
        <v>13.95</v>
      </c>
      <c r="F15" s="18" t="n">
        <v>14.6</v>
      </c>
      <c r="G15" s="17" t="n">
        <v>14.1614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5000000</v>
      </c>
      <c r="D16" s="17" t="n">
        <v>4</v>
      </c>
      <c r="E16" s="19" t="n">
        <v>13.53</v>
      </c>
      <c r="F16" s="18" t="n">
        <v>17.83</v>
      </c>
      <c r="G16" s="17" t="n">
        <v>15.373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74700000</v>
      </c>
      <c r="D17" s="17" t="n">
        <v>36</v>
      </c>
      <c r="E17" s="19" t="n">
        <v>22.86</v>
      </c>
      <c r="F17" s="18" t="n">
        <v>26.755</v>
      </c>
      <c r="G17" s="17" t="n">
        <v>25.2097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800000</v>
      </c>
      <c r="D18" s="17" t="n">
        <v>2</v>
      </c>
      <c r="E18" s="19" t="n">
        <v>8.050000000000001</v>
      </c>
      <c r="F18" s="18" t="n">
        <v>8.050000000000001</v>
      </c>
      <c r="G18" s="17" t="n">
        <v>8.050000000000001</v>
      </c>
      <c r="H18" s="16" t="n">
        <v>2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17300000</v>
      </c>
      <c r="D19" s="17" t="n">
        <v>2</v>
      </c>
      <c r="E19" s="19" t="n">
        <v>10.69</v>
      </c>
      <c r="F19" s="18" t="n">
        <v>11.15</v>
      </c>
      <c r="G19" s="17" t="n">
        <v>10.698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15600000</v>
      </c>
      <c r="D20" s="17" t="n">
        <v>4</v>
      </c>
      <c r="E20" s="19" t="n">
        <v>6.09</v>
      </c>
      <c r="F20" s="18" t="n">
        <v>6.38</v>
      </c>
      <c r="G20" s="17" t="n">
        <v>6.1464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5200000</v>
      </c>
      <c r="D21" s="17" t="n">
        <v>5</v>
      </c>
      <c r="E21" s="19" t="n">
        <v>1.67</v>
      </c>
      <c r="F21" s="18" t="n">
        <v>1.8</v>
      </c>
      <c r="G21" s="17" t="n">
        <v>1.7373</v>
      </c>
      <c r="H21" s="16" t="n">
        <v>2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12400000</v>
      </c>
      <c r="D22" s="17" t="n">
        <v>11</v>
      </c>
      <c r="E22" s="19" t="n">
        <v>2.47</v>
      </c>
      <c r="F22" s="18" t="n">
        <v>2.98</v>
      </c>
      <c r="G22" s="17" t="n">
        <v>2.7228</v>
      </c>
      <c r="H22" s="16" t="n">
        <v>1</v>
      </c>
    </row>
    <row r="23">
      <c r="A23" s="22" t="inlineStr">
        <is>
          <t>26301</t>
        </is>
      </c>
      <c r="B23" s="21" t="inlineStr">
        <is>
          <t>亞航一</t>
        </is>
      </c>
      <c r="C23" s="20" t="n">
        <v>1000000</v>
      </c>
      <c r="D23" s="17" t="n">
        <v>1</v>
      </c>
      <c r="E23" s="19" t="n">
        <v>3.71</v>
      </c>
      <c r="F23" s="18" t="n">
        <v>3.71</v>
      </c>
      <c r="G23" s="17" t="n">
        <v>3.71</v>
      </c>
      <c r="H23" s="16" t="n">
        <v>2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400000</v>
      </c>
      <c r="D24" s="17" t="n">
        <v>1</v>
      </c>
      <c r="E24" s="19" t="n">
        <v>4.83</v>
      </c>
      <c r="F24" s="18" t="n">
        <v>4.83</v>
      </c>
      <c r="G24" s="17" t="n">
        <v>4.83</v>
      </c>
      <c r="H24" s="16" t="n">
        <v>2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1900000</v>
      </c>
      <c r="D25" s="17" t="n">
        <v>1</v>
      </c>
      <c r="E25" s="19" t="n">
        <v>4.97</v>
      </c>
      <c r="F25" s="18" t="n">
        <v>4.97</v>
      </c>
      <c r="G25" s="17" t="n">
        <v>4.97</v>
      </c>
      <c r="H25" s="16" t="n">
        <v>2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3500000</v>
      </c>
      <c r="D26" s="17" t="n">
        <v>4</v>
      </c>
      <c r="E26" s="19" t="n">
        <v>5.68</v>
      </c>
      <c r="F26" s="18" t="n">
        <v>5.9</v>
      </c>
      <c r="G26" s="17" t="n">
        <v>5.7943</v>
      </c>
      <c r="H26" s="16" t="n">
        <v>2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600000</v>
      </c>
      <c r="D27" s="17" t="n">
        <v>1</v>
      </c>
      <c r="E27" s="19" t="n">
        <v>3.71</v>
      </c>
      <c r="F27" s="18" t="n">
        <v>3.71</v>
      </c>
      <c r="G27" s="17" t="n">
        <v>3.71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18500000</v>
      </c>
      <c r="D28" s="17" t="n">
        <v>2</v>
      </c>
      <c r="E28" s="19" t="n">
        <v>11.3</v>
      </c>
      <c r="F28" s="18" t="n">
        <v>11.32</v>
      </c>
      <c r="G28" s="17" t="n">
        <v>11.3005</v>
      </c>
      <c r="H28" s="16" t="n">
        <v>1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4400000</v>
      </c>
      <c r="D29" s="17" t="n">
        <v>4</v>
      </c>
      <c r="E29" s="19" t="n">
        <v>4.33</v>
      </c>
      <c r="F29" s="18" t="n">
        <v>5.33</v>
      </c>
      <c r="G29" s="17" t="n">
        <v>4.8209</v>
      </c>
      <c r="H29" s="16" t="n">
        <v>2</v>
      </c>
    </row>
    <row r="30">
      <c r="A30" s="22" t="inlineStr">
        <is>
          <t>30163</t>
        </is>
      </c>
      <c r="B30" s="21" t="inlineStr">
        <is>
          <t>嘉晶三</t>
        </is>
      </c>
      <c r="C30" s="20" t="n">
        <v>5200000</v>
      </c>
      <c r="D30" s="17" t="n">
        <v>2</v>
      </c>
      <c r="E30" s="19" t="n">
        <v>15.7</v>
      </c>
      <c r="F30" s="18" t="n">
        <v>15.86</v>
      </c>
      <c r="G30" s="17" t="n">
        <v>15.8569</v>
      </c>
      <c r="H30" s="16" t="n">
        <v>3</v>
      </c>
    </row>
    <row r="31">
      <c r="A31" s="22" t="inlineStr">
        <is>
          <t>30366</t>
        </is>
      </c>
      <c r="B31" s="21" t="inlineStr">
        <is>
          <t>文曄六</t>
        </is>
      </c>
      <c r="C31" s="20" t="n">
        <v>200000</v>
      </c>
      <c r="D31" s="17" t="n">
        <v>2</v>
      </c>
      <c r="E31" s="19" t="n">
        <v>25.43</v>
      </c>
      <c r="F31" s="18" t="n">
        <v>25.43</v>
      </c>
      <c r="G31" s="17" t="n">
        <v>25.43</v>
      </c>
      <c r="H31" s="16" t="n">
        <v>3</v>
      </c>
    </row>
    <row r="32">
      <c r="A32" s="22" t="inlineStr">
        <is>
          <t>30453</t>
        </is>
      </c>
      <c r="B32" s="21" t="inlineStr">
        <is>
          <t>台灣大三</t>
        </is>
      </c>
      <c r="C32" s="20" t="n">
        <v>200000</v>
      </c>
      <c r="D32" s="17" t="n">
        <v>1</v>
      </c>
      <c r="E32" s="19" t="n">
        <v>9.31</v>
      </c>
      <c r="F32" s="18" t="n">
        <v>9.31</v>
      </c>
      <c r="G32" s="17" t="n">
        <v>9.31</v>
      </c>
      <c r="H32" s="16" t="n">
        <v>2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100000</v>
      </c>
      <c r="D33" s="17" t="n">
        <v>1</v>
      </c>
      <c r="E33" s="19" t="n">
        <v>7.16</v>
      </c>
      <c r="F33" s="18" t="n">
        <v>7.16</v>
      </c>
      <c r="G33" s="17" t="n">
        <v>7.16</v>
      </c>
      <c r="H33" s="16" t="n">
        <v>3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4800000</v>
      </c>
      <c r="D34" s="17" t="n">
        <v>11</v>
      </c>
      <c r="E34" s="19" t="n">
        <v>30.64</v>
      </c>
      <c r="F34" s="18" t="n">
        <v>36.09</v>
      </c>
      <c r="G34" s="17" t="n">
        <v>32.0694</v>
      </c>
      <c r="H34" s="16" t="n">
        <v>3</v>
      </c>
    </row>
    <row r="35">
      <c r="A35" s="22" t="inlineStr">
        <is>
          <t>33382</t>
        </is>
      </c>
      <c r="B35" s="21" t="inlineStr">
        <is>
          <t>泰碩二</t>
        </is>
      </c>
      <c r="C35" s="20" t="n">
        <v>700000</v>
      </c>
      <c r="D35" s="17" t="n">
        <v>3</v>
      </c>
      <c r="E35" s="19" t="n">
        <v>20.8</v>
      </c>
      <c r="F35" s="18" t="n">
        <v>23.59</v>
      </c>
      <c r="G35" s="17" t="n">
        <v>22.6943</v>
      </c>
      <c r="H35" s="16" t="n">
        <v>3</v>
      </c>
    </row>
    <row r="36">
      <c r="A36" s="22" t="inlineStr">
        <is>
          <t>34832</t>
        </is>
      </c>
      <c r="B36" s="21" t="inlineStr">
        <is>
          <t>力致二</t>
        </is>
      </c>
      <c r="C36" s="20" t="n">
        <v>18700000</v>
      </c>
      <c r="D36" s="17" t="n">
        <v>2</v>
      </c>
      <c r="E36" s="19" t="n">
        <v>11.69</v>
      </c>
      <c r="F36" s="18" t="n">
        <v>14.5806</v>
      </c>
      <c r="G36" s="17" t="n">
        <v>14.1633</v>
      </c>
      <c r="H36" s="16" t="n">
        <v>2</v>
      </c>
    </row>
    <row r="37">
      <c r="A37" s="22" t="inlineStr">
        <is>
          <t>35263</t>
        </is>
      </c>
      <c r="B37" s="21" t="inlineStr">
        <is>
          <t>凡甲三</t>
        </is>
      </c>
      <c r="C37" s="20" t="n">
        <v>2000000</v>
      </c>
      <c r="D37" s="17" t="n">
        <v>1</v>
      </c>
      <c r="E37" s="19" t="n">
        <v>12.8</v>
      </c>
      <c r="F37" s="18" t="n">
        <v>12.8</v>
      </c>
      <c r="G37" s="17" t="n">
        <v>12.8</v>
      </c>
      <c r="H37" s="16" t="n">
        <v>1</v>
      </c>
    </row>
    <row r="38">
      <c r="A38" s="22" t="inlineStr">
        <is>
          <t>35264</t>
        </is>
      </c>
      <c r="B38" s="21" t="inlineStr">
        <is>
          <t>凡甲四</t>
        </is>
      </c>
      <c r="C38" s="20" t="n">
        <v>12500000</v>
      </c>
      <c r="D38" s="17" t="n">
        <v>7</v>
      </c>
      <c r="E38" s="19" t="n">
        <v>18.99</v>
      </c>
      <c r="F38" s="18" t="n">
        <v>20.44</v>
      </c>
      <c r="G38" s="17" t="n">
        <v>19.6821</v>
      </c>
      <c r="H38" s="16" t="n">
        <v>3</v>
      </c>
    </row>
    <row r="39">
      <c r="A39" s="22" t="inlineStr">
        <is>
          <t>35961</t>
        </is>
      </c>
      <c r="B39" s="21" t="inlineStr">
        <is>
          <t>智易一</t>
        </is>
      </c>
      <c r="C39" s="20" t="n">
        <v>9600000</v>
      </c>
      <c r="D39" s="17" t="n">
        <v>12</v>
      </c>
      <c r="E39" s="19" t="n">
        <v>9.9</v>
      </c>
      <c r="F39" s="18" t="n">
        <v>10.7</v>
      </c>
      <c r="G39" s="17" t="n">
        <v>10.2789</v>
      </c>
      <c r="H39" s="16" t="n">
        <v>3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6400000</v>
      </c>
      <c r="D40" s="17" t="n">
        <v>5</v>
      </c>
      <c r="E40" s="19" t="n">
        <v>8.4</v>
      </c>
      <c r="F40" s="18" t="n">
        <v>9</v>
      </c>
      <c r="G40" s="17" t="n">
        <v>8.6547</v>
      </c>
      <c r="H40" s="16" t="n">
        <v>3</v>
      </c>
    </row>
    <row r="41">
      <c r="A41" s="22" t="inlineStr">
        <is>
          <t>37072</t>
        </is>
      </c>
      <c r="B41" s="21" t="inlineStr">
        <is>
          <t>漢磊二</t>
        </is>
      </c>
      <c r="C41" s="20" t="n">
        <v>2000000</v>
      </c>
      <c r="D41" s="17" t="n">
        <v>1</v>
      </c>
      <c r="E41" s="19" t="n">
        <v>28.98</v>
      </c>
      <c r="F41" s="18" t="n">
        <v>28.98</v>
      </c>
      <c r="G41" s="17" t="n">
        <v>28.98</v>
      </c>
      <c r="H41" s="16" t="n">
        <v>2</v>
      </c>
    </row>
    <row r="42">
      <c r="A42" s="22" t="inlineStr">
        <is>
          <t>37101</t>
        </is>
      </c>
      <c r="B42" s="21" t="inlineStr">
        <is>
          <t>連展投控一</t>
        </is>
      </c>
      <c r="C42" s="20" t="n">
        <v>1500000</v>
      </c>
      <c r="D42" s="17" t="n">
        <v>1</v>
      </c>
      <c r="E42" s="19" t="n">
        <v>6.74</v>
      </c>
      <c r="F42" s="18" t="n">
        <v>6.74</v>
      </c>
      <c r="G42" s="17" t="n">
        <v>6.74</v>
      </c>
      <c r="H42" s="16" t="n">
        <v>2</v>
      </c>
    </row>
    <row r="43">
      <c r="A43" s="22" t="inlineStr">
        <is>
          <t>41414</t>
        </is>
      </c>
      <c r="B43" s="21" t="inlineStr">
        <is>
          <t>龍燈四KY</t>
        </is>
      </c>
      <c r="C43" s="20" t="n">
        <v>1500000</v>
      </c>
      <c r="D43" s="17" t="n">
        <v>1</v>
      </c>
      <c r="E43" s="19" t="n">
        <v>6.05</v>
      </c>
      <c r="F43" s="18" t="n">
        <v>6.05</v>
      </c>
      <c r="G43" s="17" t="n">
        <v>6.05</v>
      </c>
      <c r="H43" s="16" t="n">
        <v>3</v>
      </c>
    </row>
    <row r="44">
      <c r="A44" s="22" t="inlineStr">
        <is>
          <t>41421</t>
        </is>
      </c>
      <c r="B44" s="21" t="inlineStr">
        <is>
          <t>國光一</t>
        </is>
      </c>
      <c r="C44" s="20" t="n">
        <v>5000000</v>
      </c>
      <c r="D44" s="17" t="n">
        <v>1</v>
      </c>
      <c r="E44" s="19" t="n">
        <v>28.08</v>
      </c>
      <c r="F44" s="18" t="n">
        <v>28.08</v>
      </c>
      <c r="G44" s="17" t="n">
        <v>28.08</v>
      </c>
      <c r="H44" s="16" t="n">
        <v>2</v>
      </c>
    </row>
    <row r="45">
      <c r="A45" s="22" t="inlineStr">
        <is>
          <t>41422</t>
        </is>
      </c>
      <c r="B45" s="21" t="inlineStr">
        <is>
          <t>國光二</t>
        </is>
      </c>
      <c r="C45" s="20" t="n">
        <v>700000</v>
      </c>
      <c r="D45" s="17" t="n">
        <v>1</v>
      </c>
      <c r="E45" s="19" t="n">
        <v>26.14</v>
      </c>
      <c r="F45" s="18" t="n">
        <v>26.14</v>
      </c>
      <c r="G45" s="17" t="n">
        <v>26.14</v>
      </c>
      <c r="H45" s="16" t="n">
        <v>2</v>
      </c>
    </row>
    <row r="46">
      <c r="A46" s="22" t="inlineStr">
        <is>
          <t>41551</t>
        </is>
      </c>
      <c r="B46" s="21" t="inlineStr">
        <is>
          <t>訊映一</t>
        </is>
      </c>
      <c r="C46" s="20" t="n">
        <v>2000000</v>
      </c>
      <c r="D46" s="17" t="n">
        <v>1</v>
      </c>
      <c r="E46" s="19" t="n">
        <v>19.57</v>
      </c>
      <c r="F46" s="18" t="n">
        <v>19.57</v>
      </c>
      <c r="G46" s="17" t="n">
        <v>19.57</v>
      </c>
      <c r="H46" s="16" t="n">
        <v>2</v>
      </c>
    </row>
    <row r="47">
      <c r="A47" s="22" t="inlineStr">
        <is>
          <t>41643</t>
        </is>
      </c>
      <c r="B47" s="21" t="inlineStr">
        <is>
          <t>承業醫三</t>
        </is>
      </c>
      <c r="C47" s="20" t="n">
        <v>3000000</v>
      </c>
      <c r="D47" s="17" t="n">
        <v>4</v>
      </c>
      <c r="E47" s="19" t="n">
        <v>5.7</v>
      </c>
      <c r="F47" s="18" t="n">
        <v>6.04</v>
      </c>
      <c r="G47" s="17" t="n">
        <v>5.9554</v>
      </c>
      <c r="H47" s="16" t="n">
        <v>1</v>
      </c>
    </row>
    <row r="48">
      <c r="A48" s="22" t="inlineStr">
        <is>
          <t>41682</t>
        </is>
      </c>
      <c r="B48" s="21" t="inlineStr">
        <is>
          <t>醣聯二</t>
        </is>
      </c>
      <c r="C48" s="20" t="n">
        <v>1500000</v>
      </c>
      <c r="D48" s="17" t="n">
        <v>2</v>
      </c>
      <c r="E48" s="19" t="n">
        <v>9.710000000000001</v>
      </c>
      <c r="F48" s="18" t="n">
        <v>9.98</v>
      </c>
      <c r="G48" s="17" t="n">
        <v>9.890000000000001</v>
      </c>
      <c r="H48" s="16" t="n">
        <v>2</v>
      </c>
    </row>
    <row r="49">
      <c r="A49" s="22" t="inlineStr">
        <is>
          <t>43069</t>
        </is>
      </c>
      <c r="B49" s="21" t="inlineStr">
        <is>
          <t>炎洲九</t>
        </is>
      </c>
      <c r="C49" s="20" t="n">
        <v>2100000</v>
      </c>
      <c r="D49" s="17" t="n">
        <v>2</v>
      </c>
      <c r="E49" s="19" t="n">
        <v>6.42</v>
      </c>
      <c r="F49" s="18" t="n">
        <v>6.58</v>
      </c>
      <c r="G49" s="17" t="n">
        <v>6.4276</v>
      </c>
      <c r="H49" s="16" t="n">
        <v>3</v>
      </c>
    </row>
    <row r="50">
      <c r="A50" s="22" t="inlineStr">
        <is>
          <t>44162</t>
        </is>
      </c>
      <c r="B50" s="21" t="inlineStr">
        <is>
          <t>三圓二</t>
        </is>
      </c>
      <c r="C50" s="20" t="n">
        <v>2000000</v>
      </c>
      <c r="D50" s="17" t="n">
        <v>3</v>
      </c>
      <c r="E50" s="19" t="n">
        <v>6.35</v>
      </c>
      <c r="F50" s="18" t="n">
        <v>6.69</v>
      </c>
      <c r="G50" s="17" t="n">
        <v>6.445</v>
      </c>
      <c r="H50" s="16" t="n">
        <v>3</v>
      </c>
    </row>
    <row r="51">
      <c r="A51" s="22" t="inlineStr">
        <is>
          <t>44381</t>
        </is>
      </c>
      <c r="B51" s="21" t="inlineStr">
        <is>
          <t>廣越一</t>
        </is>
      </c>
      <c r="C51" s="20" t="n">
        <v>2500000</v>
      </c>
      <c r="D51" s="17" t="n">
        <v>3</v>
      </c>
      <c r="E51" s="19" t="n">
        <v>8.720000000000001</v>
      </c>
      <c r="F51" s="18" t="n">
        <v>9.31</v>
      </c>
      <c r="G51" s="17" t="n">
        <v>9.018000000000001</v>
      </c>
      <c r="H51" s="16" t="n">
        <v>3</v>
      </c>
    </row>
    <row r="52">
      <c r="A52" s="22" t="inlineStr">
        <is>
          <t>45511</t>
        </is>
      </c>
      <c r="B52" s="21" t="inlineStr">
        <is>
          <t>智伸科一</t>
        </is>
      </c>
      <c r="C52" s="20" t="n">
        <v>21000000</v>
      </c>
      <c r="D52" s="17" t="n">
        <v>10</v>
      </c>
      <c r="E52" s="19" t="n">
        <v>9.800000000000001</v>
      </c>
      <c r="F52" s="18" t="n">
        <v>11.95</v>
      </c>
      <c r="G52" s="17" t="n">
        <v>10.8322</v>
      </c>
      <c r="H52" s="16" t="n">
        <v>1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3500000</v>
      </c>
      <c r="D53" s="17" t="n">
        <v>4</v>
      </c>
      <c r="E53" s="19" t="n">
        <v>10.54</v>
      </c>
      <c r="F53" s="18" t="n">
        <v>11.04</v>
      </c>
      <c r="G53" s="17" t="n">
        <v>10.7</v>
      </c>
      <c r="H53" s="16" t="n">
        <v>3</v>
      </c>
    </row>
    <row r="54">
      <c r="A54" s="22" t="inlineStr">
        <is>
          <t>47352</t>
        </is>
      </c>
      <c r="B54" s="21" t="inlineStr">
        <is>
          <t>豪展二</t>
        </is>
      </c>
      <c r="C54" s="20" t="n">
        <v>4200000</v>
      </c>
      <c r="D54" s="17" t="n">
        <v>2</v>
      </c>
      <c r="E54" s="19" t="n">
        <v>48.61</v>
      </c>
      <c r="F54" s="18" t="n">
        <v>48.66</v>
      </c>
      <c r="G54" s="17" t="n">
        <v>48.616</v>
      </c>
      <c r="H54" s="16" t="n">
        <v>1</v>
      </c>
    </row>
    <row r="55">
      <c r="A55" s="22" t="inlineStr">
        <is>
          <t>47352</t>
        </is>
      </c>
      <c r="B55" s="21" t="inlineStr">
        <is>
          <t>豪展二</t>
        </is>
      </c>
      <c r="C55" s="20" t="n">
        <v>4500000</v>
      </c>
      <c r="D55" s="17" t="n">
        <v>5</v>
      </c>
      <c r="E55" s="19" t="n">
        <v>45.91</v>
      </c>
      <c r="F55" s="18" t="n">
        <v>48.81</v>
      </c>
      <c r="G55" s="17" t="n">
        <v>48.0904</v>
      </c>
      <c r="H55" s="16" t="n">
        <v>2</v>
      </c>
    </row>
    <row r="56">
      <c r="A56" s="22" t="inlineStr">
        <is>
          <t>47363</t>
        </is>
      </c>
      <c r="B56" s="21" t="inlineStr">
        <is>
          <t>泰博三</t>
        </is>
      </c>
      <c r="C56" s="20" t="n">
        <v>2000000</v>
      </c>
      <c r="D56" s="17" t="n">
        <v>6</v>
      </c>
      <c r="E56" s="19" t="n">
        <v>20.05</v>
      </c>
      <c r="F56" s="18" t="n">
        <v>21.49</v>
      </c>
      <c r="G56" s="17" t="n">
        <v>20.5535</v>
      </c>
      <c r="H56" s="16" t="n">
        <v>3</v>
      </c>
    </row>
    <row r="57">
      <c r="A57" s="22" t="inlineStr">
        <is>
          <t>47441</t>
        </is>
      </c>
      <c r="B57" s="21" t="inlineStr">
        <is>
          <t>皇將一</t>
        </is>
      </c>
      <c r="C57" s="20" t="n">
        <v>13900000</v>
      </c>
      <c r="D57" s="17" t="n">
        <v>2</v>
      </c>
      <c r="E57" s="19" t="n">
        <v>25.59</v>
      </c>
      <c r="F57" s="18" t="n">
        <v>25.61</v>
      </c>
      <c r="G57" s="17" t="n">
        <v>25.6094</v>
      </c>
      <c r="H57" s="16" t="n">
        <v>2</v>
      </c>
    </row>
    <row r="58">
      <c r="A58" s="22" t="inlineStr">
        <is>
          <t>49065</t>
        </is>
      </c>
      <c r="B58" s="21" t="inlineStr">
        <is>
          <t>正文五</t>
        </is>
      </c>
      <c r="C58" s="20" t="n">
        <v>5600000</v>
      </c>
      <c r="D58" s="17" t="n">
        <v>3</v>
      </c>
      <c r="E58" s="19" t="n">
        <v>8.42</v>
      </c>
      <c r="F58" s="18" t="n">
        <v>9.390000000000001</v>
      </c>
      <c r="G58" s="17" t="n">
        <v>8.448</v>
      </c>
      <c r="H58" s="16" t="n">
        <v>2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28800000</v>
      </c>
      <c r="D59" s="17" t="n">
        <v>20</v>
      </c>
      <c r="E59" s="19" t="n">
        <v>26.83</v>
      </c>
      <c r="F59" s="18" t="n">
        <v>34.27</v>
      </c>
      <c r="G59" s="17" t="n">
        <v>29.312</v>
      </c>
      <c r="H59" s="16" t="n">
        <v>3</v>
      </c>
    </row>
    <row r="60">
      <c r="A60" s="22" t="inlineStr">
        <is>
          <t>52842</t>
        </is>
      </c>
      <c r="B60" s="21" t="inlineStr">
        <is>
          <t>jpp二KY</t>
        </is>
      </c>
      <c r="C60" s="20" t="n">
        <v>100000</v>
      </c>
      <c r="D60" s="17" t="n">
        <v>1</v>
      </c>
      <c r="E60" s="19" t="n">
        <v>6.86</v>
      </c>
      <c r="F60" s="18" t="n">
        <v>6.86</v>
      </c>
      <c r="G60" s="17" t="n">
        <v>6.86</v>
      </c>
      <c r="H60" s="16" t="n">
        <v>3</v>
      </c>
    </row>
    <row r="61">
      <c r="A61" s="22" t="inlineStr">
        <is>
          <t>53924</t>
        </is>
      </c>
      <c r="B61" s="21" t="inlineStr">
        <is>
          <t>應華四</t>
        </is>
      </c>
      <c r="C61" s="20" t="n">
        <v>3500000</v>
      </c>
      <c r="D61" s="17" t="n">
        <v>3</v>
      </c>
      <c r="E61" s="19" t="n">
        <v>1.3</v>
      </c>
      <c r="F61" s="18" t="n">
        <v>1.44</v>
      </c>
      <c r="G61" s="17" t="n">
        <v>1.4057</v>
      </c>
      <c r="H61" s="16" t="n">
        <v>1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3500000</v>
      </c>
      <c r="D62" s="17" t="n">
        <v>3</v>
      </c>
      <c r="E62" s="19" t="n">
        <v>5.09</v>
      </c>
      <c r="F62" s="18" t="n">
        <v>5.37</v>
      </c>
      <c r="G62" s="17" t="n">
        <v>5.1929</v>
      </c>
      <c r="H62" s="16" t="n">
        <v>1</v>
      </c>
    </row>
    <row r="63">
      <c r="A63" s="22" t="inlineStr">
        <is>
          <t>62234</t>
        </is>
      </c>
      <c r="B63" s="21" t="inlineStr">
        <is>
          <t>旺矽四</t>
        </is>
      </c>
      <c r="C63" s="20" t="n">
        <v>80700000</v>
      </c>
      <c r="D63" s="17" t="n">
        <v>1</v>
      </c>
      <c r="E63" s="19" t="n">
        <v>16.15</v>
      </c>
      <c r="F63" s="18" t="n">
        <v>16.15</v>
      </c>
      <c r="G63" s="17" t="n">
        <v>16.15</v>
      </c>
      <c r="H63" s="16" t="n">
        <v>2</v>
      </c>
    </row>
    <row r="64">
      <c r="A64" s="22" t="inlineStr">
        <is>
          <t>62482</t>
        </is>
      </c>
      <c r="B64" s="21" t="inlineStr">
        <is>
          <t>沛波二</t>
        </is>
      </c>
      <c r="C64" s="20" t="n">
        <v>400000</v>
      </c>
      <c r="D64" s="17" t="n">
        <v>1</v>
      </c>
      <c r="E64" s="19" t="n">
        <v>9.24</v>
      </c>
      <c r="F64" s="18" t="n">
        <v>9.24</v>
      </c>
      <c r="G64" s="17" t="n">
        <v>9.24</v>
      </c>
      <c r="H64" s="16" t="n">
        <v>3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2000000</v>
      </c>
      <c r="D65" s="17" t="n">
        <v>1</v>
      </c>
      <c r="E65" s="19" t="n">
        <v>18.65</v>
      </c>
      <c r="F65" s="18" t="n">
        <v>18.65</v>
      </c>
      <c r="G65" s="17" t="n">
        <v>18.65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15000000</v>
      </c>
      <c r="D66" s="17" t="n">
        <v>8</v>
      </c>
      <c r="E66" s="19" t="n">
        <v>7.955</v>
      </c>
      <c r="F66" s="18" t="n">
        <v>8.800000000000001</v>
      </c>
      <c r="G66" s="17" t="n">
        <v>8.196099999999999</v>
      </c>
      <c r="H66" s="16" t="n">
        <v>2</v>
      </c>
    </row>
    <row r="67">
      <c r="A67" s="22" t="inlineStr">
        <is>
          <t>64161</t>
        </is>
      </c>
      <c r="B67" s="21" t="inlineStr">
        <is>
          <t>瑞祺電通一</t>
        </is>
      </c>
      <c r="C67" s="20" t="n">
        <v>41100000</v>
      </c>
      <c r="D67" s="17" t="n">
        <v>28</v>
      </c>
      <c r="E67" s="19" t="n">
        <v>16.74</v>
      </c>
      <c r="F67" s="18" t="n">
        <v>22.45</v>
      </c>
      <c r="G67" s="17" t="n">
        <v>18.406</v>
      </c>
      <c r="H67" s="16" t="n">
        <v>3</v>
      </c>
    </row>
    <row r="68">
      <c r="A68" s="22" t="inlineStr">
        <is>
          <t>64381</t>
        </is>
      </c>
      <c r="B68" s="21" t="inlineStr">
        <is>
          <t>迅得一</t>
        </is>
      </c>
      <c r="C68" s="20" t="n">
        <v>1300000</v>
      </c>
      <c r="D68" s="17" t="n">
        <v>3</v>
      </c>
      <c r="E68" s="19" t="n">
        <v>13.47</v>
      </c>
      <c r="F68" s="18" t="n">
        <v>15.61</v>
      </c>
      <c r="G68" s="17" t="n">
        <v>14.4215</v>
      </c>
      <c r="H68" s="16" t="n">
        <v>2</v>
      </c>
    </row>
    <row r="69">
      <c r="A69" s="22" t="inlineStr">
        <is>
          <t>64511</t>
        </is>
      </c>
      <c r="B69" s="21" t="inlineStr">
        <is>
          <t>訊芯一KY</t>
        </is>
      </c>
      <c r="C69" s="20" t="n">
        <v>5700000</v>
      </c>
      <c r="D69" s="17" t="n">
        <v>6</v>
      </c>
      <c r="E69" s="19" t="n">
        <v>5.71</v>
      </c>
      <c r="F69" s="18" t="n">
        <v>6.69</v>
      </c>
      <c r="G69" s="17" t="n">
        <v>6.1593</v>
      </c>
      <c r="H69" s="16" t="n">
        <v>1</v>
      </c>
    </row>
    <row r="70">
      <c r="A70" s="22" t="inlineStr">
        <is>
          <t>64771</t>
        </is>
      </c>
      <c r="B70" s="21" t="inlineStr">
        <is>
          <t>安集一</t>
        </is>
      </c>
      <c r="C70" s="20" t="n">
        <v>5000000</v>
      </c>
      <c r="D70" s="17" t="n">
        <v>1</v>
      </c>
      <c r="E70" s="19" t="n">
        <v>11.65</v>
      </c>
      <c r="F70" s="18" t="n">
        <v>11.65</v>
      </c>
      <c r="G70" s="17" t="n">
        <v>11.65</v>
      </c>
      <c r="H70" s="16" t="n">
        <v>3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2100000</v>
      </c>
      <c r="D71" s="17" t="n">
        <v>2</v>
      </c>
      <c r="E71" s="19" t="n">
        <v>10.63</v>
      </c>
      <c r="F71" s="18" t="n">
        <v>10.99</v>
      </c>
      <c r="G71" s="17" t="n">
        <v>10.6471</v>
      </c>
      <c r="H71" s="16" t="n">
        <v>2</v>
      </c>
    </row>
    <row r="72">
      <c r="A72" s="22" t="inlineStr">
        <is>
          <t>65581</t>
        </is>
      </c>
      <c r="B72" s="21" t="inlineStr">
        <is>
          <t>興能高一</t>
        </is>
      </c>
      <c r="C72" s="20" t="n">
        <v>900000</v>
      </c>
      <c r="D72" s="17" t="n">
        <v>1</v>
      </c>
      <c r="E72" s="19" t="n">
        <v>9.970000000000001</v>
      </c>
      <c r="F72" s="18" t="n">
        <v>9.970000000000001</v>
      </c>
      <c r="G72" s="17" t="n">
        <v>9.970000000000001</v>
      </c>
      <c r="H72" s="16" t="n">
        <v>3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1100000</v>
      </c>
      <c r="D73" s="17" t="n">
        <v>2</v>
      </c>
      <c r="E73" s="19" t="n">
        <v>15.96</v>
      </c>
      <c r="F73" s="18" t="n">
        <v>16.36</v>
      </c>
      <c r="G73" s="17" t="n">
        <v>15.9964</v>
      </c>
      <c r="H73" s="16" t="n">
        <v>2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6700000</v>
      </c>
      <c r="D74" s="17" t="n">
        <v>6</v>
      </c>
      <c r="E74" s="19" t="n">
        <v>8.365</v>
      </c>
      <c r="F74" s="18" t="n">
        <v>9.56</v>
      </c>
      <c r="G74" s="17" t="n">
        <v>8.6907</v>
      </c>
      <c r="H74" s="16" t="n">
        <v>2</v>
      </c>
    </row>
    <row r="75">
      <c r="A75" s="22" t="inlineStr">
        <is>
          <t>83905</t>
        </is>
      </c>
      <c r="B75" s="21" t="inlineStr">
        <is>
          <t>金益鼎五</t>
        </is>
      </c>
      <c r="C75" s="20" t="n">
        <v>2400000</v>
      </c>
      <c r="D75" s="17" t="n">
        <v>3</v>
      </c>
      <c r="E75" s="19" t="n">
        <v>10.68</v>
      </c>
      <c r="F75" s="18" t="n">
        <v>10.79</v>
      </c>
      <c r="G75" s="17" t="n">
        <v>10.7342</v>
      </c>
      <c r="H75" s="16" t="n">
        <v>2</v>
      </c>
    </row>
    <row r="76">
      <c r="A76" s="22" t="inlineStr">
        <is>
          <t>84362</t>
        </is>
      </c>
      <c r="B76" s="21" t="inlineStr">
        <is>
          <t>大江二</t>
        </is>
      </c>
      <c r="C76" s="20" t="n">
        <v>200000</v>
      </c>
      <c r="D76" s="17" t="n">
        <v>2</v>
      </c>
      <c r="E76" s="19" t="n">
        <v>3.81</v>
      </c>
      <c r="F76" s="18" t="n">
        <v>5.26</v>
      </c>
      <c r="G76" s="17" t="n">
        <v>4.535</v>
      </c>
      <c r="H76" s="16" t="n">
        <v>2</v>
      </c>
    </row>
    <row r="77">
      <c r="A77" s="22" t="inlineStr">
        <is>
          <t>84991</t>
        </is>
      </c>
      <c r="B77" s="21" t="inlineStr">
        <is>
          <t>鼎炫一KY</t>
        </is>
      </c>
      <c r="C77" s="20" t="n">
        <v>200000</v>
      </c>
      <c r="D77" s="17" t="n">
        <v>2</v>
      </c>
      <c r="E77" s="19" t="n">
        <v>6.13</v>
      </c>
      <c r="F77" s="18" t="n">
        <v>6.63</v>
      </c>
      <c r="G77" s="17" t="n">
        <v>6.38</v>
      </c>
      <c r="H77" s="16" t="n">
        <v>2</v>
      </c>
    </row>
    <row r="78" ht="16.8" customHeight="1" s="77" thickBot="1">
      <c r="A78" s="15" t="inlineStr">
        <is>
          <t>99582</t>
        </is>
      </c>
      <c r="B78" s="14" t="inlineStr">
        <is>
          <t>世紀鋼二</t>
        </is>
      </c>
      <c r="C78" s="13" t="n">
        <v>1500000</v>
      </c>
      <c r="D78" s="10" t="n">
        <v>4</v>
      </c>
      <c r="E78" s="12" t="n">
        <v>16.61</v>
      </c>
      <c r="F78" s="11" t="n">
        <v>17.06</v>
      </c>
      <c r="G78" s="10" t="n">
        <v>16.832</v>
      </c>
      <c r="H78" s="9" t="n">
        <v>2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300000</v>
      </c>
      <c r="D5" s="24" t="n">
        <v>1</v>
      </c>
      <c r="E5" s="26" t="n">
        <v>10.19</v>
      </c>
      <c r="F5" s="25" t="n">
        <v>10.19</v>
      </c>
      <c r="G5" s="24" t="n">
        <v>10.19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8400000</v>
      </c>
      <c r="D6" s="17" t="n">
        <v>12</v>
      </c>
      <c r="E6" s="19" t="n">
        <v>10.85</v>
      </c>
      <c r="F6" s="18" t="n">
        <v>12.96</v>
      </c>
      <c r="G6" s="17" t="n">
        <v>12.0193</v>
      </c>
      <c r="H6" s="16" t="n">
        <v>3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1100000</v>
      </c>
      <c r="D7" s="17" t="n">
        <v>2</v>
      </c>
      <c r="E7" s="19" t="n">
        <v>5.27</v>
      </c>
      <c r="F7" s="18" t="n">
        <v>5.63</v>
      </c>
      <c r="G7" s="17" t="n">
        <v>5.3027</v>
      </c>
      <c r="H7" s="16" t="n">
        <v>3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1000000</v>
      </c>
      <c r="D8" s="17" t="n">
        <v>2</v>
      </c>
      <c r="E8" s="19" t="n">
        <v>12.55</v>
      </c>
      <c r="F8" s="18" t="n">
        <v>12.77</v>
      </c>
      <c r="G8" s="17" t="n">
        <v>12.572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4900000</v>
      </c>
      <c r="D9" s="17" t="n">
        <v>4</v>
      </c>
      <c r="E9" s="19" t="n">
        <v>4.71</v>
      </c>
      <c r="F9" s="18" t="n">
        <v>5.15</v>
      </c>
      <c r="G9" s="17" t="n">
        <v>4.9733</v>
      </c>
      <c r="H9" s="16" t="n">
        <v>2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6100000</v>
      </c>
      <c r="D10" s="17" t="n">
        <v>6</v>
      </c>
      <c r="E10" s="19" t="n">
        <v>13</v>
      </c>
      <c r="F10" s="18" t="n">
        <v>13.92</v>
      </c>
      <c r="G10" s="17" t="n">
        <v>13.2292</v>
      </c>
      <c r="H10" s="16" t="n">
        <v>2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1700000</v>
      </c>
      <c r="D11" s="17" t="n">
        <v>3</v>
      </c>
      <c r="E11" s="19" t="n">
        <v>19.5</v>
      </c>
      <c r="F11" s="18" t="n">
        <v>19.64</v>
      </c>
      <c r="G11" s="17" t="n">
        <v>19.5859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3200000</v>
      </c>
      <c r="D12" s="17" t="n">
        <v>4</v>
      </c>
      <c r="E12" s="19" t="n">
        <v>14.85</v>
      </c>
      <c r="F12" s="18" t="n">
        <v>16.35</v>
      </c>
      <c r="G12" s="17" t="n">
        <v>15.3572</v>
      </c>
      <c r="H12" s="16" t="n">
        <v>1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7400000</v>
      </c>
      <c r="D13" s="17" t="n">
        <v>3</v>
      </c>
      <c r="E13" s="19" t="n">
        <v>17.524</v>
      </c>
      <c r="F13" s="18" t="n">
        <v>18.55</v>
      </c>
      <c r="G13" s="17" t="n">
        <v>18.3694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8600000</v>
      </c>
      <c r="D14" s="17" t="n">
        <v>6</v>
      </c>
      <c r="E14" s="19" t="n">
        <v>13.85</v>
      </c>
      <c r="F14" s="18" t="n">
        <v>14.26</v>
      </c>
      <c r="G14" s="17" t="n">
        <v>14.0881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7600000</v>
      </c>
      <c r="D15" s="17" t="n">
        <v>10</v>
      </c>
      <c r="E15" s="19" t="n">
        <v>22.64</v>
      </c>
      <c r="F15" s="18" t="n">
        <v>25.03</v>
      </c>
      <c r="G15" s="17" t="n">
        <v>24.1457</v>
      </c>
      <c r="H15" s="16" t="n">
        <v>3</v>
      </c>
    </row>
    <row r="16">
      <c r="A16" s="22" t="inlineStr">
        <is>
          <t>25391</t>
        </is>
      </c>
      <c r="B16" s="21" t="inlineStr">
        <is>
          <t>櫻花建一</t>
        </is>
      </c>
      <c r="C16" s="20" t="n">
        <v>100000</v>
      </c>
      <c r="D16" s="17" t="n">
        <v>1</v>
      </c>
      <c r="E16" s="19" t="n">
        <v>12.05</v>
      </c>
      <c r="F16" s="18" t="n">
        <v>12.05</v>
      </c>
      <c r="G16" s="17" t="n">
        <v>12.05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29500000</v>
      </c>
      <c r="D17" s="17" t="n">
        <v>11</v>
      </c>
      <c r="E17" s="19" t="n">
        <v>6.01</v>
      </c>
      <c r="F17" s="18" t="n">
        <v>6.53</v>
      </c>
      <c r="G17" s="17" t="n">
        <v>6.1981</v>
      </c>
      <c r="H17" s="16" t="n">
        <v>3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200000</v>
      </c>
      <c r="D18" s="17" t="n">
        <v>1</v>
      </c>
      <c r="E18" s="19" t="n">
        <v>1.42</v>
      </c>
      <c r="F18" s="18" t="n">
        <v>1.42</v>
      </c>
      <c r="G18" s="17" t="n">
        <v>1.42</v>
      </c>
      <c r="H18" s="16" t="n">
        <v>2</v>
      </c>
    </row>
    <row r="19">
      <c r="A19" s="22" t="inlineStr">
        <is>
          <t>26106</t>
        </is>
      </c>
      <c r="B19" s="21" t="inlineStr">
        <is>
          <t>華航六</t>
        </is>
      </c>
      <c r="C19" s="20" t="n">
        <v>20200000</v>
      </c>
      <c r="D19" s="17" t="n">
        <v>5</v>
      </c>
      <c r="E19" s="19" t="n">
        <v>0.09</v>
      </c>
      <c r="F19" s="18" t="n">
        <v>0.21</v>
      </c>
      <c r="G19" s="17" t="n">
        <v>0.1882</v>
      </c>
      <c r="H19" s="16" t="n">
        <v>1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45800000</v>
      </c>
      <c r="D20" s="17" t="n">
        <v>10</v>
      </c>
      <c r="E20" s="19" t="n">
        <v>2.35</v>
      </c>
      <c r="F20" s="18" t="n">
        <v>2.8885</v>
      </c>
      <c r="G20" s="17" t="n">
        <v>2.5266</v>
      </c>
      <c r="H20" s="16" t="n">
        <v>1</v>
      </c>
    </row>
    <row r="21">
      <c r="A21" s="22" t="inlineStr">
        <is>
          <t>26302</t>
        </is>
      </c>
      <c r="B21" s="21" t="inlineStr">
        <is>
          <t>亞航二</t>
        </is>
      </c>
      <c r="C21" s="20" t="n">
        <v>1600000</v>
      </c>
      <c r="D21" s="17" t="n">
        <v>3</v>
      </c>
      <c r="E21" s="19" t="n">
        <v>4.31</v>
      </c>
      <c r="F21" s="18" t="n">
        <v>5.33</v>
      </c>
      <c r="G21" s="17" t="n">
        <v>4.6925</v>
      </c>
      <c r="H21" s="16" t="n">
        <v>2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2000000</v>
      </c>
      <c r="D22" s="17" t="n">
        <v>1</v>
      </c>
      <c r="E22" s="19" t="n">
        <v>4.96</v>
      </c>
      <c r="F22" s="18" t="n">
        <v>4.96</v>
      </c>
      <c r="G22" s="17" t="n">
        <v>4.96</v>
      </c>
      <c r="H22" s="16" t="n">
        <v>2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1400000</v>
      </c>
      <c r="D23" s="17" t="n">
        <v>2</v>
      </c>
      <c r="E23" s="19" t="n">
        <v>5.6</v>
      </c>
      <c r="F23" s="18" t="n">
        <v>5.77</v>
      </c>
      <c r="G23" s="17" t="n">
        <v>5.6607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20200000</v>
      </c>
      <c r="D24" s="17" t="n">
        <v>1</v>
      </c>
      <c r="E24" s="19" t="n">
        <v>9.720000000000001</v>
      </c>
      <c r="F24" s="18" t="n">
        <v>9.720000000000001</v>
      </c>
      <c r="G24" s="17" t="n">
        <v>9.720000000000001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16100000</v>
      </c>
      <c r="D25" s="17" t="n">
        <v>8</v>
      </c>
      <c r="E25" s="19" t="n">
        <v>3.8</v>
      </c>
      <c r="F25" s="18" t="n">
        <v>4.17</v>
      </c>
      <c r="G25" s="17" t="n">
        <v>3.8245</v>
      </c>
      <c r="H25" s="16" t="n">
        <v>2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300000</v>
      </c>
      <c r="D26" s="17" t="n">
        <v>1</v>
      </c>
      <c r="E26" s="19" t="n">
        <v>14.74</v>
      </c>
      <c r="F26" s="18" t="n">
        <v>14.74</v>
      </c>
      <c r="G26" s="17" t="n">
        <v>14.74</v>
      </c>
      <c r="H26" s="16" t="n">
        <v>3</v>
      </c>
    </row>
    <row r="27">
      <c r="A27" s="22" t="inlineStr">
        <is>
          <t>30366</t>
        </is>
      </c>
      <c r="B27" s="21" t="inlineStr">
        <is>
          <t>文曄六</t>
        </is>
      </c>
      <c r="C27" s="20" t="n">
        <v>4400000</v>
      </c>
      <c r="D27" s="17" t="n">
        <v>3</v>
      </c>
      <c r="E27" s="19" t="n">
        <v>24.2654</v>
      </c>
      <c r="F27" s="18" t="n">
        <v>25.52</v>
      </c>
      <c r="G27" s="17" t="n">
        <v>25.0357</v>
      </c>
      <c r="H27" s="16" t="n">
        <v>3</v>
      </c>
    </row>
    <row r="28">
      <c r="A28" s="22" t="inlineStr">
        <is>
          <t>32093</t>
        </is>
      </c>
      <c r="B28" s="21" t="inlineStr">
        <is>
          <t>全科三</t>
        </is>
      </c>
      <c r="C28" s="20" t="n">
        <v>300000</v>
      </c>
      <c r="D28" s="17" t="n">
        <v>1</v>
      </c>
      <c r="E28" s="19" t="n">
        <v>5.65</v>
      </c>
      <c r="F28" s="18" t="n">
        <v>5.65</v>
      </c>
      <c r="G28" s="17" t="n">
        <v>5.65</v>
      </c>
      <c r="H28" s="16" t="n">
        <v>1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5500000</v>
      </c>
      <c r="D29" s="17" t="n">
        <v>10</v>
      </c>
      <c r="E29" s="19" t="n">
        <v>25.94</v>
      </c>
      <c r="F29" s="18" t="n">
        <v>30.3916</v>
      </c>
      <c r="G29" s="17" t="n">
        <v>29.502</v>
      </c>
      <c r="H29" s="16" t="n">
        <v>3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7000000</v>
      </c>
      <c r="D30" s="17" t="n">
        <v>2</v>
      </c>
      <c r="E30" s="19" t="n">
        <v>0.3333</v>
      </c>
      <c r="F30" s="18" t="n">
        <v>0.5</v>
      </c>
      <c r="G30" s="17" t="n">
        <v>0.3571</v>
      </c>
      <c r="H30" s="16" t="n">
        <v>1</v>
      </c>
    </row>
    <row r="31">
      <c r="A31" s="22" t="inlineStr">
        <is>
          <t>34832</t>
        </is>
      </c>
      <c r="B31" s="21" t="inlineStr">
        <is>
          <t>力致二</t>
        </is>
      </c>
      <c r="C31" s="20" t="n">
        <v>35300000</v>
      </c>
      <c r="D31" s="17" t="n">
        <v>3</v>
      </c>
      <c r="E31" s="19" t="n">
        <v>9.9253</v>
      </c>
      <c r="F31" s="18" t="n">
        <v>10.0511</v>
      </c>
      <c r="G31" s="17" t="n">
        <v>9.99</v>
      </c>
      <c r="H31" s="16" t="n">
        <v>2</v>
      </c>
    </row>
    <row r="32">
      <c r="A32" s="22" t="inlineStr">
        <is>
          <t>35263</t>
        </is>
      </c>
      <c r="B32" s="21" t="inlineStr">
        <is>
          <t>凡甲三</t>
        </is>
      </c>
      <c r="C32" s="20" t="n">
        <v>1000000</v>
      </c>
      <c r="D32" s="17" t="n">
        <v>1</v>
      </c>
      <c r="E32" s="19" t="n">
        <v>12.16</v>
      </c>
      <c r="F32" s="18" t="n">
        <v>12.16</v>
      </c>
      <c r="G32" s="17" t="n">
        <v>12.16</v>
      </c>
      <c r="H32" s="16" t="n">
        <v>1</v>
      </c>
    </row>
    <row r="33">
      <c r="A33" s="22" t="inlineStr">
        <is>
          <t>35264</t>
        </is>
      </c>
      <c r="B33" s="21" t="inlineStr">
        <is>
          <t>凡甲四</t>
        </is>
      </c>
      <c r="C33" s="20" t="n">
        <v>8000000</v>
      </c>
      <c r="D33" s="17" t="n">
        <v>4</v>
      </c>
      <c r="E33" s="19" t="n">
        <v>16.86</v>
      </c>
      <c r="F33" s="18" t="n">
        <v>18.71</v>
      </c>
      <c r="G33" s="17" t="n">
        <v>18.3109</v>
      </c>
      <c r="H33" s="16" t="n">
        <v>3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2500000</v>
      </c>
      <c r="D34" s="17" t="n">
        <v>2</v>
      </c>
      <c r="E34" s="19" t="n">
        <v>10.57</v>
      </c>
      <c r="F34" s="18" t="n">
        <v>10.695</v>
      </c>
      <c r="G34" s="17" t="n">
        <v>10.67</v>
      </c>
      <c r="H34" s="16" t="n">
        <v>3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5200000</v>
      </c>
      <c r="D35" s="17" t="n">
        <v>6</v>
      </c>
      <c r="E35" s="19" t="n">
        <v>7.35</v>
      </c>
      <c r="F35" s="18" t="n">
        <v>8.42</v>
      </c>
      <c r="G35" s="17" t="n">
        <v>7.666</v>
      </c>
      <c r="H35" s="16" t="n">
        <v>3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1600000</v>
      </c>
      <c r="D36" s="17" t="n">
        <v>1</v>
      </c>
      <c r="E36" s="19" t="n">
        <v>6.48</v>
      </c>
      <c r="F36" s="18" t="n">
        <v>6.48</v>
      </c>
      <c r="G36" s="17" t="n">
        <v>6.48</v>
      </c>
      <c r="H36" s="16" t="n">
        <v>2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500000</v>
      </c>
      <c r="D37" s="17" t="n">
        <v>1</v>
      </c>
      <c r="E37" s="19" t="n">
        <v>5.93</v>
      </c>
      <c r="F37" s="18" t="n">
        <v>5.93</v>
      </c>
      <c r="G37" s="17" t="n">
        <v>5.93</v>
      </c>
      <c r="H37" s="16" t="n">
        <v>3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12900000</v>
      </c>
      <c r="D38" s="17" t="n">
        <v>5</v>
      </c>
      <c r="E38" s="19" t="n">
        <v>4.21</v>
      </c>
      <c r="F38" s="18" t="n">
        <v>5.61</v>
      </c>
      <c r="G38" s="17" t="n">
        <v>4.3647</v>
      </c>
      <c r="H38" s="16" t="n">
        <v>1</v>
      </c>
    </row>
    <row r="39">
      <c r="A39" s="22" t="inlineStr">
        <is>
          <t>41671</t>
        </is>
      </c>
      <c r="B39" s="21" t="inlineStr">
        <is>
          <t>展旺一</t>
        </is>
      </c>
      <c r="C39" s="20" t="n">
        <v>2100000</v>
      </c>
      <c r="D39" s="17" t="n">
        <v>2</v>
      </c>
      <c r="E39" s="19" t="n">
        <v>1.79</v>
      </c>
      <c r="F39" s="18" t="n">
        <v>1.97</v>
      </c>
      <c r="G39" s="17" t="n">
        <v>1.7986</v>
      </c>
      <c r="H39" s="16" t="n">
        <v>1</v>
      </c>
    </row>
    <row r="40">
      <c r="A40" s="22" t="inlineStr">
        <is>
          <t>41682</t>
        </is>
      </c>
      <c r="B40" s="21" t="inlineStr">
        <is>
          <t>醣聯二</t>
        </is>
      </c>
      <c r="C40" s="20" t="n">
        <v>6900000</v>
      </c>
      <c r="D40" s="17" t="n">
        <v>2</v>
      </c>
      <c r="E40" s="19" t="n">
        <v>8.85</v>
      </c>
      <c r="F40" s="18" t="n">
        <v>9.470000000000001</v>
      </c>
      <c r="G40" s="17" t="n">
        <v>9.299300000000001</v>
      </c>
      <c r="H40" s="16" t="n">
        <v>2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500000</v>
      </c>
      <c r="D41" s="17" t="n">
        <v>1</v>
      </c>
      <c r="E41" s="19" t="n">
        <v>8.83</v>
      </c>
      <c r="F41" s="18" t="n">
        <v>8.83</v>
      </c>
      <c r="G41" s="17" t="n">
        <v>8.83</v>
      </c>
      <c r="H41" s="16" t="n">
        <v>3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15700000</v>
      </c>
      <c r="D42" s="17" t="n">
        <v>15</v>
      </c>
      <c r="E42" s="19" t="n">
        <v>6.99</v>
      </c>
      <c r="F42" s="18" t="n">
        <v>9.26</v>
      </c>
      <c r="G42" s="17" t="n">
        <v>8.017799999999999</v>
      </c>
      <c r="H42" s="16" t="n">
        <v>1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8800000</v>
      </c>
      <c r="D43" s="17" t="n">
        <v>2</v>
      </c>
      <c r="E43" s="19" t="n">
        <v>10.51</v>
      </c>
      <c r="F43" s="18" t="n">
        <v>11.1627</v>
      </c>
      <c r="G43" s="17" t="n">
        <v>11.1256</v>
      </c>
      <c r="H43" s="16" t="n">
        <v>3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8400000</v>
      </c>
      <c r="D44" s="17" t="n">
        <v>7</v>
      </c>
      <c r="E44" s="19" t="n">
        <v>11.18</v>
      </c>
      <c r="F44" s="18" t="n">
        <v>12.18</v>
      </c>
      <c r="G44" s="17" t="n">
        <v>11.5939</v>
      </c>
      <c r="H44" s="16" t="n">
        <v>5</v>
      </c>
    </row>
    <row r="45">
      <c r="A45" s="22" t="inlineStr">
        <is>
          <t>47203</t>
        </is>
      </c>
      <c r="B45" s="21" t="inlineStr">
        <is>
          <t>德淵三</t>
        </is>
      </c>
      <c r="C45" s="20" t="n">
        <v>2800000</v>
      </c>
      <c r="D45" s="17" t="n">
        <v>1</v>
      </c>
      <c r="E45" s="19" t="n">
        <v>14.41</v>
      </c>
      <c r="F45" s="18" t="n">
        <v>14.41</v>
      </c>
      <c r="G45" s="17" t="n">
        <v>14.41</v>
      </c>
      <c r="H45" s="16" t="n">
        <v>3</v>
      </c>
    </row>
    <row r="46">
      <c r="A46" s="22" t="inlineStr">
        <is>
          <t>47352</t>
        </is>
      </c>
      <c r="B46" s="21" t="inlineStr">
        <is>
          <t>豪展二</t>
        </is>
      </c>
      <c r="C46" s="20" t="n">
        <v>4900000</v>
      </c>
      <c r="D46" s="17" t="n">
        <v>5</v>
      </c>
      <c r="E46" s="19" t="n">
        <v>3.5525</v>
      </c>
      <c r="F46" s="18" t="n">
        <v>46.58</v>
      </c>
      <c r="G46" s="17" t="n">
        <v>6.1889</v>
      </c>
      <c r="H46" s="16" t="n">
        <v>1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12000000</v>
      </c>
      <c r="D47" s="17" t="n">
        <v>11</v>
      </c>
      <c r="E47" s="19" t="n">
        <v>19.9</v>
      </c>
      <c r="F47" s="18" t="n">
        <v>21</v>
      </c>
      <c r="G47" s="17" t="n">
        <v>20.4644</v>
      </c>
      <c r="H47" s="16" t="n">
        <v>3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400000</v>
      </c>
      <c r="D48" s="17" t="n">
        <v>1</v>
      </c>
      <c r="E48" s="19" t="n">
        <v>7.59</v>
      </c>
      <c r="F48" s="18" t="n">
        <v>7.59</v>
      </c>
      <c r="G48" s="17" t="n">
        <v>7.59</v>
      </c>
      <c r="H48" s="16" t="n">
        <v>1</v>
      </c>
    </row>
    <row r="49">
      <c r="A49" s="22" t="inlineStr">
        <is>
          <t>49671</t>
        </is>
      </c>
      <c r="B49" s="21" t="inlineStr">
        <is>
          <t>十銓一</t>
        </is>
      </c>
      <c r="C49" s="20" t="n">
        <v>9500000</v>
      </c>
      <c r="D49" s="17" t="n">
        <v>6</v>
      </c>
      <c r="E49" s="19" t="n">
        <v>23.57</v>
      </c>
      <c r="F49" s="18" t="n">
        <v>30.37</v>
      </c>
      <c r="G49" s="17" t="n">
        <v>26.1867</v>
      </c>
      <c r="H49" s="16" t="n">
        <v>3</v>
      </c>
    </row>
    <row r="50">
      <c r="A50" s="22" t="inlineStr">
        <is>
          <t>54255</t>
        </is>
      </c>
      <c r="B50" s="21" t="inlineStr">
        <is>
          <t>台半五</t>
        </is>
      </c>
      <c r="C50" s="20" t="n">
        <v>7000000</v>
      </c>
      <c r="D50" s="17" t="n">
        <v>2</v>
      </c>
      <c r="E50" s="19" t="n">
        <v>4.99</v>
      </c>
      <c r="F50" s="18" t="n">
        <v>5.15</v>
      </c>
      <c r="G50" s="17" t="n">
        <v>5.0357</v>
      </c>
      <c r="H50" s="16" t="n">
        <v>1</v>
      </c>
    </row>
    <row r="51">
      <c r="A51" s="22" t="inlineStr">
        <is>
          <t>62234</t>
        </is>
      </c>
      <c r="B51" s="21" t="inlineStr">
        <is>
          <t>旺矽四</t>
        </is>
      </c>
      <c r="C51" s="20" t="n">
        <v>800000</v>
      </c>
      <c r="D51" s="17" t="n">
        <v>2</v>
      </c>
      <c r="E51" s="19" t="n">
        <v>14.13</v>
      </c>
      <c r="F51" s="18" t="n">
        <v>15.62</v>
      </c>
      <c r="G51" s="17" t="n">
        <v>14.5025</v>
      </c>
      <c r="H51" s="16" t="n">
        <v>2</v>
      </c>
    </row>
    <row r="52">
      <c r="A52" s="22" t="inlineStr">
        <is>
          <t>62573</t>
        </is>
      </c>
      <c r="B52" s="21" t="inlineStr">
        <is>
          <t>矽格三</t>
        </is>
      </c>
      <c r="C52" s="20" t="n">
        <v>9300000</v>
      </c>
      <c r="D52" s="17" t="n">
        <v>9</v>
      </c>
      <c r="E52" s="19" t="n">
        <v>12.75</v>
      </c>
      <c r="F52" s="18" t="n">
        <v>13.55</v>
      </c>
      <c r="G52" s="17" t="n">
        <v>13.1558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20000000</v>
      </c>
      <c r="D53" s="17" t="n">
        <v>10</v>
      </c>
      <c r="E53" s="19" t="n">
        <v>7.7</v>
      </c>
      <c r="F53" s="18" t="n">
        <v>9.278499999999999</v>
      </c>
      <c r="G53" s="17" t="n">
        <v>8.5945</v>
      </c>
      <c r="H53" s="16" t="n">
        <v>2</v>
      </c>
    </row>
    <row r="54">
      <c r="A54" s="22" t="inlineStr">
        <is>
          <t>64161</t>
        </is>
      </c>
      <c r="B54" s="21" t="inlineStr">
        <is>
          <t>瑞祺電通一</t>
        </is>
      </c>
      <c r="C54" s="20" t="n">
        <v>10500000</v>
      </c>
      <c r="D54" s="17" t="n">
        <v>8</v>
      </c>
      <c r="E54" s="19" t="n">
        <v>16.81</v>
      </c>
      <c r="F54" s="18" t="n">
        <v>18.65</v>
      </c>
      <c r="G54" s="17" t="n">
        <v>17.7729</v>
      </c>
      <c r="H54" s="16" t="n">
        <v>3</v>
      </c>
    </row>
    <row r="55">
      <c r="A55" s="22" t="inlineStr">
        <is>
          <t>64381</t>
        </is>
      </c>
      <c r="B55" s="21" t="inlineStr">
        <is>
          <t>迅得一</t>
        </is>
      </c>
      <c r="C55" s="20" t="n">
        <v>100000</v>
      </c>
      <c r="D55" s="17" t="n">
        <v>1</v>
      </c>
      <c r="E55" s="19" t="n">
        <v>14.6</v>
      </c>
      <c r="F55" s="18" t="n">
        <v>14.6</v>
      </c>
      <c r="G55" s="17" t="n">
        <v>14.6</v>
      </c>
      <c r="H55" s="16" t="n">
        <v>2</v>
      </c>
    </row>
    <row r="56">
      <c r="A56" s="22" t="inlineStr">
        <is>
          <t>64511</t>
        </is>
      </c>
      <c r="B56" s="21" t="inlineStr">
        <is>
          <t>訊芯一KY</t>
        </is>
      </c>
      <c r="C56" s="20" t="n">
        <v>3000000</v>
      </c>
      <c r="D56" s="17" t="n">
        <v>2</v>
      </c>
      <c r="E56" s="19" t="n">
        <v>6.93</v>
      </c>
      <c r="F56" s="18" t="n">
        <v>6.96</v>
      </c>
      <c r="G56" s="17" t="n">
        <v>6.955</v>
      </c>
      <c r="H56" s="16" t="n">
        <v>1</v>
      </c>
    </row>
    <row r="57">
      <c r="A57" s="22" t="inlineStr">
        <is>
          <t>64861</t>
        </is>
      </c>
      <c r="B57" s="21" t="inlineStr">
        <is>
          <t>互動一</t>
        </is>
      </c>
      <c r="C57" s="20" t="n">
        <v>100000</v>
      </c>
      <c r="D57" s="17" t="n">
        <v>1</v>
      </c>
      <c r="E57" s="19" t="n">
        <v>10.49</v>
      </c>
      <c r="F57" s="18" t="n">
        <v>10.49</v>
      </c>
      <c r="G57" s="17" t="n">
        <v>10.49</v>
      </c>
      <c r="H57" s="16" t="n">
        <v>2</v>
      </c>
    </row>
    <row r="58">
      <c r="A58" s="22" t="inlineStr">
        <is>
          <t>65581</t>
        </is>
      </c>
      <c r="B58" s="21" t="inlineStr">
        <is>
          <t>興能高一</t>
        </is>
      </c>
      <c r="C58" s="20" t="n">
        <v>5500000</v>
      </c>
      <c r="D58" s="17" t="n">
        <v>3</v>
      </c>
      <c r="E58" s="19" t="n">
        <v>9.529999999999999</v>
      </c>
      <c r="F58" s="18" t="n">
        <v>10.1</v>
      </c>
      <c r="G58" s="17" t="n">
        <v>9.6945</v>
      </c>
      <c r="H58" s="16" t="n">
        <v>3</v>
      </c>
    </row>
    <row r="59">
      <c r="A59" s="22" t="inlineStr">
        <is>
          <t>66682</t>
        </is>
      </c>
      <c r="B59" s="21" t="inlineStr">
        <is>
          <t>中揚光二</t>
        </is>
      </c>
      <c r="C59" s="20" t="n">
        <v>500000</v>
      </c>
      <c r="D59" s="17" t="n">
        <v>1</v>
      </c>
      <c r="E59" s="19" t="n">
        <v>10.72</v>
      </c>
      <c r="F59" s="18" t="n">
        <v>10.72</v>
      </c>
      <c r="G59" s="17" t="n">
        <v>10.72</v>
      </c>
      <c r="H59" s="16" t="n">
        <v>2</v>
      </c>
    </row>
    <row r="60">
      <c r="A60" s="22" t="inlineStr">
        <is>
          <t>80114</t>
        </is>
      </c>
      <c r="B60" s="21" t="inlineStr">
        <is>
          <t>台通四</t>
        </is>
      </c>
      <c r="C60" s="20" t="n">
        <v>1000000</v>
      </c>
      <c r="D60" s="17" t="n">
        <v>1</v>
      </c>
      <c r="E60" s="19" t="n">
        <v>13.77</v>
      </c>
      <c r="F60" s="18" t="n">
        <v>13.77</v>
      </c>
      <c r="G60" s="17" t="n">
        <v>13.77</v>
      </c>
      <c r="H60" s="16" t="n">
        <v>2</v>
      </c>
    </row>
    <row r="61">
      <c r="A61" s="22" t="inlineStr">
        <is>
          <t>80281</t>
        </is>
      </c>
      <c r="B61" s="21" t="inlineStr">
        <is>
          <t>昇陽半導體一</t>
        </is>
      </c>
      <c r="C61" s="20" t="n">
        <v>3800000</v>
      </c>
      <c r="D61" s="17" t="n">
        <v>4</v>
      </c>
      <c r="E61" s="19" t="n">
        <v>7.95</v>
      </c>
      <c r="F61" s="18" t="n">
        <v>8.23</v>
      </c>
      <c r="G61" s="17" t="n">
        <v>8.0511</v>
      </c>
      <c r="H61" s="16" t="n">
        <v>2</v>
      </c>
    </row>
    <row r="62">
      <c r="A62" s="22" t="inlineStr">
        <is>
          <t>84362</t>
        </is>
      </c>
      <c r="B62" s="21" t="inlineStr">
        <is>
          <t>大江二</t>
        </is>
      </c>
      <c r="C62" s="20" t="n">
        <v>100000</v>
      </c>
      <c r="D62" s="17" t="n">
        <v>1</v>
      </c>
      <c r="E62" s="19" t="n">
        <v>3.5</v>
      </c>
      <c r="F62" s="18" t="n">
        <v>3.5</v>
      </c>
      <c r="G62" s="17" t="n">
        <v>3.5</v>
      </c>
      <c r="H62" s="16" t="n">
        <v>2</v>
      </c>
    </row>
    <row r="63">
      <c r="A63" s="22" t="inlineStr">
        <is>
          <t>84731</t>
        </is>
      </c>
      <c r="B63" s="21" t="inlineStr">
        <is>
          <t>山林水一</t>
        </is>
      </c>
      <c r="C63" s="20" t="n">
        <v>500000</v>
      </c>
      <c r="D63" s="17" t="n">
        <v>1</v>
      </c>
      <c r="E63" s="19" t="n">
        <v>6.18</v>
      </c>
      <c r="F63" s="18" t="n">
        <v>6.18</v>
      </c>
      <c r="G63" s="17" t="n">
        <v>6.18</v>
      </c>
      <c r="H63" s="16" t="n">
        <v>2</v>
      </c>
    </row>
    <row r="64">
      <c r="A64" s="22" t="inlineStr">
        <is>
          <t>84991</t>
        </is>
      </c>
      <c r="B64" s="21" t="inlineStr">
        <is>
          <t>鼎炫一KY</t>
        </is>
      </c>
      <c r="C64" s="20" t="n">
        <v>1100000</v>
      </c>
      <c r="D64" s="17" t="n">
        <v>5</v>
      </c>
      <c r="E64" s="19" t="n">
        <v>4.25</v>
      </c>
      <c r="F64" s="18" t="n">
        <v>6.15</v>
      </c>
      <c r="G64" s="17" t="n">
        <v>5.0527</v>
      </c>
      <c r="H64" s="16" t="n">
        <v>2</v>
      </c>
    </row>
    <row r="65" ht="16.8" customHeight="1" s="77" thickBot="1">
      <c r="A65" s="15" t="inlineStr">
        <is>
          <t>99582</t>
        </is>
      </c>
      <c r="B65" s="14" t="inlineStr">
        <is>
          <t>世紀鋼二</t>
        </is>
      </c>
      <c r="C65" s="13" t="n">
        <v>200000</v>
      </c>
      <c r="D65" s="10" t="n">
        <v>1</v>
      </c>
      <c r="E65" s="12" t="n">
        <v>16.56</v>
      </c>
      <c r="F65" s="11" t="n">
        <v>16.56</v>
      </c>
      <c r="G65" s="10" t="n">
        <v>16.56</v>
      </c>
      <c r="H65" s="9" t="n">
        <v>2</v>
      </c>
    </row>
    <row r="66" ht="16.8" customHeight="1" s="77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3200000</v>
      </c>
      <c r="D5" s="24" t="n">
        <v>3</v>
      </c>
      <c r="E5" s="26" t="n">
        <v>10.17</v>
      </c>
      <c r="F5" s="25" t="n">
        <v>10.18</v>
      </c>
      <c r="G5" s="24" t="n">
        <v>10.1769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9900000</v>
      </c>
      <c r="D6" s="17" t="n">
        <v>11</v>
      </c>
      <c r="E6" s="19" t="n">
        <v>12.45</v>
      </c>
      <c r="F6" s="18" t="n">
        <v>14.2925</v>
      </c>
      <c r="G6" s="17" t="n">
        <v>12.9539</v>
      </c>
      <c r="H6" s="16" t="n">
        <v>3</v>
      </c>
    </row>
    <row r="7">
      <c r="A7" s="22" t="inlineStr">
        <is>
          <t>15302</t>
        </is>
      </c>
      <c r="B7" s="21" t="inlineStr">
        <is>
          <t>亞崴二</t>
        </is>
      </c>
      <c r="C7" s="20" t="n">
        <v>1000000</v>
      </c>
      <c r="D7" s="17" t="n">
        <v>2</v>
      </c>
      <c r="E7" s="19" t="n">
        <v>0.01</v>
      </c>
      <c r="F7" s="18" t="n">
        <v>0.01</v>
      </c>
      <c r="G7" s="17" t="n">
        <v>0.01</v>
      </c>
      <c r="H7" s="16" t="n">
        <v>1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12900000</v>
      </c>
      <c r="D8" s="17" t="n">
        <v>3</v>
      </c>
      <c r="E8" s="19" t="n">
        <v>5.1</v>
      </c>
      <c r="F8" s="18" t="n">
        <v>6.77</v>
      </c>
      <c r="G8" s="17" t="n">
        <v>5.174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200000</v>
      </c>
      <c r="D9" s="17" t="n">
        <v>1</v>
      </c>
      <c r="E9" s="19" t="n">
        <v>7.13</v>
      </c>
      <c r="F9" s="18" t="n">
        <v>7.13</v>
      </c>
      <c r="G9" s="17" t="n">
        <v>7.13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4200000</v>
      </c>
      <c r="D10" s="17" t="n">
        <v>1</v>
      </c>
      <c r="E10" s="19" t="n">
        <v>5.34</v>
      </c>
      <c r="F10" s="18" t="n">
        <v>5.34</v>
      </c>
      <c r="G10" s="17" t="n">
        <v>5.34</v>
      </c>
      <c r="H10" s="16" t="n">
        <v>2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200000</v>
      </c>
      <c r="D11" s="17" t="n">
        <v>1</v>
      </c>
      <c r="E11" s="19" t="n">
        <v>6.89</v>
      </c>
      <c r="F11" s="18" t="n">
        <v>6.89</v>
      </c>
      <c r="G11" s="17" t="n">
        <v>6.89</v>
      </c>
      <c r="H11" s="16" t="n">
        <v>2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200000</v>
      </c>
      <c r="D12" s="17" t="n">
        <v>1</v>
      </c>
      <c r="E12" s="19" t="n">
        <v>12.34</v>
      </c>
      <c r="F12" s="18" t="n">
        <v>12.34</v>
      </c>
      <c r="G12" s="17" t="n">
        <v>12.34</v>
      </c>
      <c r="H12" s="16" t="n">
        <v>3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8000000</v>
      </c>
      <c r="D13" s="17" t="n">
        <v>2</v>
      </c>
      <c r="E13" s="19" t="n">
        <v>5.12</v>
      </c>
      <c r="F13" s="18" t="n">
        <v>5.39</v>
      </c>
      <c r="G13" s="17" t="n">
        <v>5.2888</v>
      </c>
      <c r="H13" s="16" t="n">
        <v>2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5700000</v>
      </c>
      <c r="D14" s="17" t="n">
        <v>2</v>
      </c>
      <c r="E14" s="19" t="n">
        <v>14.4</v>
      </c>
      <c r="F14" s="18" t="n">
        <v>15.3</v>
      </c>
      <c r="G14" s="17" t="n">
        <v>14.7789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709300000</v>
      </c>
      <c r="D15" s="17" t="n">
        <v>68</v>
      </c>
      <c r="E15" s="19" t="n">
        <v>6.76</v>
      </c>
      <c r="F15" s="18" t="n">
        <v>8.17</v>
      </c>
      <c r="G15" s="17" t="n">
        <v>7.209</v>
      </c>
      <c r="H15" s="16" t="n">
        <v>4</v>
      </c>
    </row>
    <row r="16">
      <c r="A16" s="22" t="inlineStr">
        <is>
          <t>23481</t>
        </is>
      </c>
      <c r="B16" s="21" t="inlineStr">
        <is>
          <t>海悅一</t>
        </is>
      </c>
      <c r="C16" s="20" t="n">
        <v>1200000</v>
      </c>
      <c r="D16" s="17" t="n">
        <v>2</v>
      </c>
      <c r="E16" s="19" t="n">
        <v>19.73</v>
      </c>
      <c r="F16" s="18" t="n">
        <v>19.81</v>
      </c>
      <c r="G16" s="17" t="n">
        <v>19.7433</v>
      </c>
      <c r="H16" s="16" t="n">
        <v>3</v>
      </c>
    </row>
    <row r="17">
      <c r="A17" s="22" t="inlineStr">
        <is>
          <t>23834</t>
        </is>
      </c>
      <c r="B17" s="21" t="inlineStr">
        <is>
          <t>台光電四</t>
        </is>
      </c>
      <c r="C17" s="20" t="n">
        <v>300000</v>
      </c>
      <c r="D17" s="17" t="n">
        <v>2</v>
      </c>
      <c r="E17" s="19" t="n">
        <v>18.81</v>
      </c>
      <c r="F17" s="18" t="n">
        <v>19.02</v>
      </c>
      <c r="G17" s="17" t="n">
        <v>18.88</v>
      </c>
      <c r="H17" s="16" t="n">
        <v>1</v>
      </c>
    </row>
    <row r="18">
      <c r="A18" s="22" t="inlineStr">
        <is>
          <t>23834</t>
        </is>
      </c>
      <c r="B18" s="21" t="inlineStr">
        <is>
          <t>台光電四</t>
        </is>
      </c>
      <c r="C18" s="20" t="n">
        <v>5400000</v>
      </c>
      <c r="D18" s="17" t="n">
        <v>3</v>
      </c>
      <c r="E18" s="19" t="n">
        <v>20.9638</v>
      </c>
      <c r="F18" s="18" t="n">
        <v>21.98</v>
      </c>
      <c r="G18" s="17" t="n">
        <v>21.1739</v>
      </c>
      <c r="H18" s="16" t="n">
        <v>3</v>
      </c>
    </row>
    <row r="19">
      <c r="A19" s="22" t="inlineStr">
        <is>
          <t>23936</t>
        </is>
      </c>
      <c r="B19" s="21" t="inlineStr">
        <is>
          <t>億光六</t>
        </is>
      </c>
      <c r="C19" s="20" t="n">
        <v>10000000</v>
      </c>
      <c r="D19" s="17" t="n">
        <v>1</v>
      </c>
      <c r="E19" s="19" t="n">
        <v>0.01</v>
      </c>
      <c r="F19" s="18" t="n">
        <v>0.01</v>
      </c>
      <c r="G19" s="17" t="n">
        <v>0.01</v>
      </c>
      <c r="H19" s="16" t="n">
        <v>1</v>
      </c>
    </row>
    <row r="20">
      <c r="A20" s="22" t="inlineStr">
        <is>
          <t>24392</t>
        </is>
      </c>
      <c r="B20" s="21" t="inlineStr">
        <is>
          <t>美律二</t>
        </is>
      </c>
      <c r="C20" s="20" t="n">
        <v>1700000</v>
      </c>
      <c r="D20" s="17" t="n">
        <v>3</v>
      </c>
      <c r="E20" s="19" t="n">
        <v>13.55</v>
      </c>
      <c r="F20" s="18" t="n">
        <v>13.66</v>
      </c>
      <c r="G20" s="17" t="n">
        <v>13.6147</v>
      </c>
      <c r="H20" s="16" t="n">
        <v>2</v>
      </c>
    </row>
    <row r="21">
      <c r="A21" s="22" t="inlineStr">
        <is>
          <t>24565</t>
        </is>
      </c>
      <c r="B21" s="21" t="inlineStr">
        <is>
          <t>奇力新五</t>
        </is>
      </c>
      <c r="C21" s="20" t="n">
        <v>1500000</v>
      </c>
      <c r="D21" s="17" t="n">
        <v>1</v>
      </c>
      <c r="E21" s="19" t="n">
        <v>14.81</v>
      </c>
      <c r="F21" s="18" t="n">
        <v>14.81</v>
      </c>
      <c r="G21" s="17" t="n">
        <v>14.81</v>
      </c>
      <c r="H21" s="16" t="n">
        <v>1</v>
      </c>
    </row>
    <row r="22">
      <c r="A22" s="22" t="inlineStr">
        <is>
          <t>24566</t>
        </is>
      </c>
      <c r="B22" s="21" t="inlineStr">
        <is>
          <t>奇力新六</t>
        </is>
      </c>
      <c r="C22" s="20" t="n">
        <v>2900000</v>
      </c>
      <c r="D22" s="17" t="n">
        <v>5</v>
      </c>
      <c r="E22" s="19" t="n">
        <v>25.65</v>
      </c>
      <c r="F22" s="18" t="n">
        <v>33.81</v>
      </c>
      <c r="G22" s="17" t="n">
        <v>28.7362</v>
      </c>
      <c r="H22" s="16" t="n">
        <v>3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2100000</v>
      </c>
      <c r="D23" s="17" t="n">
        <v>2</v>
      </c>
      <c r="E23" s="19" t="n">
        <v>10.87</v>
      </c>
      <c r="F23" s="18" t="n">
        <v>11.35</v>
      </c>
      <c r="G23" s="17" t="n">
        <v>11.0986</v>
      </c>
      <c r="H23" s="16" t="n">
        <v>5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7200000</v>
      </c>
      <c r="D24" s="17" t="n">
        <v>5</v>
      </c>
      <c r="E24" s="19" t="n">
        <v>5.98</v>
      </c>
      <c r="F24" s="18" t="n">
        <v>6.25</v>
      </c>
      <c r="G24" s="17" t="n">
        <v>6.1108</v>
      </c>
      <c r="H24" s="16" t="n">
        <v>3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18700000</v>
      </c>
      <c r="D25" s="17" t="n">
        <v>2</v>
      </c>
      <c r="E25" s="19" t="n">
        <v>0.16</v>
      </c>
      <c r="F25" s="18" t="n">
        <v>0.16</v>
      </c>
      <c r="G25" s="17" t="n">
        <v>0.16</v>
      </c>
      <c r="H25" s="16" t="n">
        <v>1</v>
      </c>
    </row>
    <row r="26">
      <c r="A26" s="22" t="inlineStr">
        <is>
          <t>26183</t>
        </is>
      </c>
      <c r="B26" s="21" t="inlineStr">
        <is>
          <t>長榮航三</t>
        </is>
      </c>
      <c r="C26" s="20" t="n">
        <v>31200000</v>
      </c>
      <c r="D26" s="17" t="n">
        <v>5</v>
      </c>
      <c r="E26" s="19" t="n">
        <v>2.18</v>
      </c>
      <c r="F26" s="18" t="n">
        <v>3.18</v>
      </c>
      <c r="G26" s="17" t="n">
        <v>2.955</v>
      </c>
      <c r="H26" s="16" t="n">
        <v>1</v>
      </c>
    </row>
    <row r="27">
      <c r="A27" s="22" t="inlineStr">
        <is>
          <t>26302</t>
        </is>
      </c>
      <c r="B27" s="21" t="inlineStr">
        <is>
          <t>亞航二</t>
        </is>
      </c>
      <c r="C27" s="20" t="n">
        <v>1000000</v>
      </c>
      <c r="D27" s="17" t="n">
        <v>1</v>
      </c>
      <c r="E27" s="19" t="n">
        <v>3.49</v>
      </c>
      <c r="F27" s="18" t="n">
        <v>3.49</v>
      </c>
      <c r="G27" s="17" t="n">
        <v>3.49</v>
      </c>
      <c r="H27" s="16" t="n">
        <v>2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3100000</v>
      </c>
      <c r="D28" s="17" t="n">
        <v>1</v>
      </c>
      <c r="E28" s="19" t="n">
        <v>5.1</v>
      </c>
      <c r="F28" s="18" t="n">
        <v>5.1</v>
      </c>
      <c r="G28" s="17" t="n">
        <v>5.1</v>
      </c>
      <c r="H28" s="16" t="n">
        <v>2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3000000</v>
      </c>
      <c r="D29" s="17" t="n">
        <v>1</v>
      </c>
      <c r="E29" s="19" t="n">
        <v>6.1</v>
      </c>
      <c r="F29" s="18" t="n">
        <v>6.1</v>
      </c>
      <c r="G29" s="17" t="n">
        <v>6.1</v>
      </c>
      <c r="H29" s="16" t="n">
        <v>2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500000</v>
      </c>
      <c r="D30" s="17" t="n">
        <v>2</v>
      </c>
      <c r="E30" s="19" t="n">
        <v>3.41</v>
      </c>
      <c r="F30" s="18" t="n">
        <v>3.41</v>
      </c>
      <c r="G30" s="17" t="n">
        <v>3.41</v>
      </c>
      <c r="H30" s="16" t="n">
        <v>2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15000000</v>
      </c>
      <c r="D31" s="17" t="n">
        <v>1</v>
      </c>
      <c r="E31" s="19" t="n">
        <v>10</v>
      </c>
      <c r="F31" s="18" t="n">
        <v>10</v>
      </c>
      <c r="G31" s="17" t="n">
        <v>10</v>
      </c>
      <c r="H31" s="16" t="n">
        <v>1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400000</v>
      </c>
      <c r="D32" s="17" t="n">
        <v>1</v>
      </c>
      <c r="E32" s="19" t="n">
        <v>4.4</v>
      </c>
      <c r="F32" s="18" t="n">
        <v>4.4</v>
      </c>
      <c r="G32" s="17" t="n">
        <v>4.4</v>
      </c>
      <c r="H32" s="16" t="n">
        <v>2</v>
      </c>
    </row>
    <row r="33">
      <c r="A33" s="22" t="inlineStr">
        <is>
          <t>30163</t>
        </is>
      </c>
      <c r="B33" s="21" t="inlineStr">
        <is>
          <t>嘉晶三</t>
        </is>
      </c>
      <c r="C33" s="20" t="n">
        <v>4300000</v>
      </c>
      <c r="D33" s="17" t="n">
        <v>4</v>
      </c>
      <c r="E33" s="19" t="n">
        <v>19.63</v>
      </c>
      <c r="F33" s="18" t="n">
        <v>20.89</v>
      </c>
      <c r="G33" s="17" t="n">
        <v>20.2323</v>
      </c>
      <c r="H33" s="16" t="n">
        <v>3</v>
      </c>
    </row>
    <row r="34">
      <c r="A34" s="22" t="inlineStr">
        <is>
          <t>30366</t>
        </is>
      </c>
      <c r="B34" s="21" t="inlineStr">
        <is>
          <t>文曄六</t>
        </is>
      </c>
      <c r="C34" s="20" t="n">
        <v>5000000</v>
      </c>
      <c r="D34" s="17" t="n">
        <v>2</v>
      </c>
      <c r="E34" s="19" t="n">
        <v>24.95</v>
      </c>
      <c r="F34" s="18" t="n">
        <v>25.46</v>
      </c>
      <c r="G34" s="17" t="n">
        <v>25.0418</v>
      </c>
      <c r="H34" s="16" t="n">
        <v>3</v>
      </c>
    </row>
    <row r="35">
      <c r="A35" s="22" t="inlineStr">
        <is>
          <t>30453</t>
        </is>
      </c>
      <c r="B35" s="21" t="inlineStr">
        <is>
          <t>台灣大三</t>
        </is>
      </c>
      <c r="C35" s="20" t="n">
        <v>1500000</v>
      </c>
      <c r="D35" s="17" t="n">
        <v>2</v>
      </c>
      <c r="E35" s="19" t="n">
        <v>8.630000000000001</v>
      </c>
      <c r="F35" s="18" t="n">
        <v>8.699999999999999</v>
      </c>
      <c r="G35" s="17" t="n">
        <v>8.6533</v>
      </c>
      <c r="H35" s="16" t="n">
        <v>2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3300000</v>
      </c>
      <c r="D36" s="17" t="n">
        <v>3</v>
      </c>
      <c r="E36" s="19" t="n">
        <v>5.61</v>
      </c>
      <c r="F36" s="18" t="n">
        <v>6.06</v>
      </c>
      <c r="G36" s="17" t="n">
        <v>5.9297</v>
      </c>
      <c r="H36" s="16" t="n">
        <v>3</v>
      </c>
    </row>
    <row r="37">
      <c r="A37" s="22" t="inlineStr">
        <is>
          <t>32093</t>
        </is>
      </c>
      <c r="B37" s="21" t="inlineStr">
        <is>
          <t>全科三</t>
        </is>
      </c>
      <c r="C37" s="20" t="n">
        <v>500000</v>
      </c>
      <c r="D37" s="17" t="n">
        <v>1</v>
      </c>
      <c r="E37" s="19" t="n">
        <v>5.69</v>
      </c>
      <c r="F37" s="18" t="n">
        <v>5.69</v>
      </c>
      <c r="G37" s="17" t="n">
        <v>5.69</v>
      </c>
      <c r="H37" s="16" t="n">
        <v>1</v>
      </c>
    </row>
    <row r="38">
      <c r="A38" s="22" t="inlineStr">
        <is>
          <t>32606</t>
        </is>
      </c>
      <c r="B38" s="21" t="inlineStr">
        <is>
          <t>威剛六</t>
        </is>
      </c>
      <c r="C38" s="20" t="n">
        <v>2900000</v>
      </c>
      <c r="D38" s="17" t="n">
        <v>4</v>
      </c>
      <c r="E38" s="19" t="n">
        <v>32.56</v>
      </c>
      <c r="F38" s="18" t="n">
        <v>35.54</v>
      </c>
      <c r="G38" s="17" t="n">
        <v>35.0472</v>
      </c>
      <c r="H38" s="16" t="n">
        <v>3</v>
      </c>
    </row>
    <row r="39">
      <c r="A39" s="22" t="inlineStr">
        <is>
          <t>33382</t>
        </is>
      </c>
      <c r="B39" s="21" t="inlineStr">
        <is>
          <t>泰碩二</t>
        </is>
      </c>
      <c r="C39" s="20" t="n">
        <v>1000000</v>
      </c>
      <c r="D39" s="17" t="n">
        <v>1</v>
      </c>
      <c r="E39" s="19" t="n">
        <v>22.76</v>
      </c>
      <c r="F39" s="18" t="n">
        <v>22.76</v>
      </c>
      <c r="G39" s="17" t="n">
        <v>22.76</v>
      </c>
      <c r="H39" s="16" t="n">
        <v>3</v>
      </c>
    </row>
    <row r="40">
      <c r="A40" s="22" t="inlineStr">
        <is>
          <t>34832</t>
        </is>
      </c>
      <c r="B40" s="21" t="inlineStr">
        <is>
          <t>力致二</t>
        </is>
      </c>
      <c r="C40" s="20" t="n">
        <v>14400000</v>
      </c>
      <c r="D40" s="17" t="n">
        <v>1</v>
      </c>
      <c r="E40" s="19" t="n">
        <v>9.8081</v>
      </c>
      <c r="F40" s="18" t="n">
        <v>9.8081</v>
      </c>
      <c r="G40" s="17" t="n">
        <v>9.8081</v>
      </c>
      <c r="H40" s="16" t="n">
        <v>2</v>
      </c>
    </row>
    <row r="41">
      <c r="A41" s="22" t="inlineStr">
        <is>
          <t>35264</t>
        </is>
      </c>
      <c r="B41" s="21" t="inlineStr">
        <is>
          <t>凡甲四</t>
        </is>
      </c>
      <c r="C41" s="20" t="n">
        <v>5700000</v>
      </c>
      <c r="D41" s="17" t="n">
        <v>3</v>
      </c>
      <c r="E41" s="19" t="n">
        <v>20.65</v>
      </c>
      <c r="F41" s="18" t="n">
        <v>20.91</v>
      </c>
      <c r="G41" s="17" t="n">
        <v>20.6975</v>
      </c>
      <c r="H41" s="16" t="n">
        <v>3</v>
      </c>
    </row>
    <row r="42">
      <c r="A42" s="22" t="inlineStr">
        <is>
          <t>35961</t>
        </is>
      </c>
      <c r="B42" s="21" t="inlineStr">
        <is>
          <t>智易一</t>
        </is>
      </c>
      <c r="C42" s="20" t="n">
        <v>1400000</v>
      </c>
      <c r="D42" s="17" t="n">
        <v>4</v>
      </c>
      <c r="E42" s="19" t="n">
        <v>10.31</v>
      </c>
      <c r="F42" s="18" t="n">
        <v>10.86</v>
      </c>
      <c r="G42" s="17" t="n">
        <v>10.7814</v>
      </c>
      <c r="H42" s="16" t="n">
        <v>3</v>
      </c>
    </row>
    <row r="43">
      <c r="A43" s="22" t="inlineStr">
        <is>
          <t>36171</t>
        </is>
      </c>
      <c r="B43" s="21" t="inlineStr">
        <is>
          <t>碩天一</t>
        </is>
      </c>
      <c r="C43" s="20" t="n">
        <v>1800000</v>
      </c>
      <c r="D43" s="17" t="n">
        <v>2</v>
      </c>
      <c r="E43" s="19" t="n">
        <v>8.3133</v>
      </c>
      <c r="F43" s="18" t="n">
        <v>8.779999999999999</v>
      </c>
      <c r="G43" s="17" t="n">
        <v>8.3911</v>
      </c>
      <c r="H43" s="16" t="n">
        <v>3</v>
      </c>
    </row>
    <row r="44">
      <c r="A44" s="22" t="inlineStr">
        <is>
          <t>37101</t>
        </is>
      </c>
      <c r="B44" s="21" t="inlineStr">
        <is>
          <t>連展投控一</t>
        </is>
      </c>
      <c r="C44" s="20" t="n">
        <v>1100000</v>
      </c>
      <c r="D44" s="17" t="n">
        <v>2</v>
      </c>
      <c r="E44" s="19" t="n">
        <v>6.43</v>
      </c>
      <c r="F44" s="18" t="n">
        <v>6.48</v>
      </c>
      <c r="G44" s="17" t="n">
        <v>6.4345</v>
      </c>
      <c r="H44" s="16" t="n">
        <v>2</v>
      </c>
    </row>
    <row r="45">
      <c r="A45" s="22" t="inlineStr">
        <is>
          <t>41414</t>
        </is>
      </c>
      <c r="B45" s="21" t="inlineStr">
        <is>
          <t>龍燈四KY</t>
        </is>
      </c>
      <c r="C45" s="20" t="n">
        <v>1500000</v>
      </c>
      <c r="D45" s="17" t="n">
        <v>2</v>
      </c>
      <c r="E45" s="19" t="n">
        <v>6.2</v>
      </c>
      <c r="F45" s="18" t="n">
        <v>6.91</v>
      </c>
      <c r="G45" s="17" t="n">
        <v>6.4367</v>
      </c>
      <c r="H45" s="16" t="n">
        <v>3</v>
      </c>
    </row>
    <row r="46">
      <c r="A46" s="22" t="inlineStr">
        <is>
          <t>41421</t>
        </is>
      </c>
      <c r="B46" s="21" t="inlineStr">
        <is>
          <t>國光一</t>
        </is>
      </c>
      <c r="C46" s="20" t="n">
        <v>2500000</v>
      </c>
      <c r="D46" s="17" t="n">
        <v>1</v>
      </c>
      <c r="E46" s="19" t="n">
        <v>26.23</v>
      </c>
      <c r="F46" s="18" t="n">
        <v>26.23</v>
      </c>
      <c r="G46" s="17" t="n">
        <v>26.23</v>
      </c>
      <c r="H46" s="16" t="n">
        <v>2</v>
      </c>
    </row>
    <row r="47">
      <c r="A47" s="22" t="inlineStr">
        <is>
          <t>41422</t>
        </is>
      </c>
      <c r="B47" s="21" t="inlineStr">
        <is>
          <t>國光二</t>
        </is>
      </c>
      <c r="C47" s="20" t="n">
        <v>3600000</v>
      </c>
      <c r="D47" s="17" t="n">
        <v>1</v>
      </c>
      <c r="E47" s="19" t="n">
        <v>27.9781</v>
      </c>
      <c r="F47" s="18" t="n">
        <v>27.9781</v>
      </c>
      <c r="G47" s="17" t="n">
        <v>27.9781</v>
      </c>
      <c r="H47" s="16" t="n">
        <v>2</v>
      </c>
    </row>
    <row r="48">
      <c r="A48" s="22" t="inlineStr">
        <is>
          <t>41643</t>
        </is>
      </c>
      <c r="B48" s="21" t="inlineStr">
        <is>
          <t>承業醫三</t>
        </is>
      </c>
      <c r="C48" s="20" t="n">
        <v>2000000</v>
      </c>
      <c r="D48" s="17" t="n">
        <v>1</v>
      </c>
      <c r="E48" s="19" t="n">
        <v>5.57</v>
      </c>
      <c r="F48" s="18" t="n">
        <v>5.57</v>
      </c>
      <c r="G48" s="17" t="n">
        <v>5.57</v>
      </c>
      <c r="H48" s="16" t="n">
        <v>1</v>
      </c>
    </row>
    <row r="49">
      <c r="A49" s="22" t="inlineStr">
        <is>
          <t>41671</t>
        </is>
      </c>
      <c r="B49" s="21" t="inlineStr">
        <is>
          <t>展旺一</t>
        </is>
      </c>
      <c r="C49" s="20" t="n">
        <v>1700000</v>
      </c>
      <c r="D49" s="17" t="n">
        <v>5</v>
      </c>
      <c r="E49" s="19" t="n">
        <v>1.87</v>
      </c>
      <c r="F49" s="18" t="n">
        <v>1.97</v>
      </c>
      <c r="G49" s="17" t="n">
        <v>1.9059</v>
      </c>
      <c r="H49" s="16" t="n">
        <v>1</v>
      </c>
    </row>
    <row r="50">
      <c r="A50" s="22" t="inlineStr">
        <is>
          <t>41682</t>
        </is>
      </c>
      <c r="B50" s="21" t="inlineStr">
        <is>
          <t>醣聯二</t>
        </is>
      </c>
      <c r="C50" s="20" t="n">
        <v>700000</v>
      </c>
      <c r="D50" s="17" t="n">
        <v>1</v>
      </c>
      <c r="E50" s="19" t="n">
        <v>9.68</v>
      </c>
      <c r="F50" s="18" t="n">
        <v>9.68</v>
      </c>
      <c r="G50" s="17" t="n">
        <v>9.68</v>
      </c>
      <c r="H50" s="16" t="n">
        <v>2</v>
      </c>
    </row>
    <row r="51">
      <c r="A51" s="22" t="inlineStr">
        <is>
          <t>41901</t>
        </is>
      </c>
      <c r="B51" s="21" t="inlineStr">
        <is>
          <t>佐登一KY</t>
        </is>
      </c>
      <c r="C51" s="20" t="n">
        <v>800000</v>
      </c>
      <c r="D51" s="17" t="n">
        <v>2</v>
      </c>
      <c r="E51" s="19" t="n">
        <v>7.22</v>
      </c>
      <c r="F51" s="18" t="n">
        <v>7.37</v>
      </c>
      <c r="G51" s="17" t="n">
        <v>7.2763</v>
      </c>
      <c r="H51" s="16" t="n">
        <v>1</v>
      </c>
    </row>
    <row r="52">
      <c r="A52" s="22" t="inlineStr">
        <is>
          <t>44162</t>
        </is>
      </c>
      <c r="B52" s="21" t="inlineStr">
        <is>
          <t>三圓二</t>
        </is>
      </c>
      <c r="C52" s="20" t="n">
        <v>100000</v>
      </c>
      <c r="D52" s="17" t="n">
        <v>1</v>
      </c>
      <c r="E52" s="19" t="n">
        <v>5.53</v>
      </c>
      <c r="F52" s="18" t="n">
        <v>5.53</v>
      </c>
      <c r="G52" s="17" t="n">
        <v>5.53</v>
      </c>
      <c r="H52" s="16" t="n">
        <v>3</v>
      </c>
    </row>
    <row r="53">
      <c r="A53" s="22" t="inlineStr">
        <is>
          <t>44381</t>
        </is>
      </c>
      <c r="B53" s="21" t="inlineStr">
        <is>
          <t>廣越一</t>
        </is>
      </c>
      <c r="C53" s="20" t="n">
        <v>5200000</v>
      </c>
      <c r="D53" s="17" t="n">
        <v>3</v>
      </c>
      <c r="E53" s="19" t="n">
        <v>8.99</v>
      </c>
      <c r="F53" s="18" t="n">
        <v>9.140000000000001</v>
      </c>
      <c r="G53" s="17" t="n">
        <v>9.0242</v>
      </c>
      <c r="H53" s="16" t="n">
        <v>3</v>
      </c>
    </row>
    <row r="54">
      <c r="A54" s="22" t="inlineStr">
        <is>
          <t>45511</t>
        </is>
      </c>
      <c r="B54" s="21" t="inlineStr">
        <is>
          <t>智伸科一</t>
        </is>
      </c>
      <c r="C54" s="20" t="n">
        <v>400000</v>
      </c>
      <c r="D54" s="17" t="n">
        <v>2</v>
      </c>
      <c r="E54" s="19" t="n">
        <v>8.5</v>
      </c>
      <c r="F54" s="18" t="n">
        <v>8.529999999999999</v>
      </c>
      <c r="G54" s="17" t="n">
        <v>8.515000000000001</v>
      </c>
      <c r="H54" s="16" t="n">
        <v>1</v>
      </c>
    </row>
    <row r="55">
      <c r="A55" s="22" t="inlineStr">
        <is>
          <t>47145</t>
        </is>
      </c>
      <c r="B55" s="21" t="inlineStr">
        <is>
          <t>永捷五</t>
        </is>
      </c>
      <c r="C55" s="20" t="n">
        <v>1900000</v>
      </c>
      <c r="D55" s="17" t="n">
        <v>1</v>
      </c>
      <c r="E55" s="19" t="n">
        <v>14.2195</v>
      </c>
      <c r="F55" s="18" t="n">
        <v>14.2195</v>
      </c>
      <c r="G55" s="17" t="n">
        <v>14.2195</v>
      </c>
      <c r="H55" s="16" t="n">
        <v>1</v>
      </c>
    </row>
    <row r="56">
      <c r="A56" s="22" t="inlineStr">
        <is>
          <t>47162</t>
        </is>
      </c>
      <c r="B56" s="21" t="inlineStr">
        <is>
          <t>大立二</t>
        </is>
      </c>
      <c r="C56" s="20" t="n">
        <v>2800000</v>
      </c>
      <c r="D56" s="17" t="n">
        <v>2</v>
      </c>
      <c r="E56" s="19" t="n">
        <v>6.01</v>
      </c>
      <c r="F56" s="18" t="n">
        <v>6.41</v>
      </c>
      <c r="G56" s="17" t="n">
        <v>6.3386</v>
      </c>
      <c r="H56" s="16" t="n">
        <v>2</v>
      </c>
    </row>
    <row r="57">
      <c r="A57" s="22" t="inlineStr">
        <is>
          <t>47162</t>
        </is>
      </c>
      <c r="B57" s="21" t="inlineStr">
        <is>
          <t>大立二</t>
        </is>
      </c>
      <c r="C57" s="20" t="n">
        <v>500000</v>
      </c>
      <c r="D57" s="17" t="n">
        <v>1</v>
      </c>
      <c r="E57" s="19" t="n">
        <v>8.18</v>
      </c>
      <c r="F57" s="18" t="n">
        <v>8.18</v>
      </c>
      <c r="G57" s="17" t="n">
        <v>8.18</v>
      </c>
      <c r="H57" s="16" t="n">
        <v>3</v>
      </c>
    </row>
    <row r="58">
      <c r="A58" s="22" t="inlineStr">
        <is>
          <t>47203</t>
        </is>
      </c>
      <c r="B58" s="21" t="inlineStr">
        <is>
          <t>德淵三</t>
        </is>
      </c>
      <c r="C58" s="20" t="n">
        <v>500000</v>
      </c>
      <c r="D58" s="17" t="n">
        <v>1</v>
      </c>
      <c r="E58" s="19" t="n">
        <v>9.06</v>
      </c>
      <c r="F58" s="18" t="n">
        <v>9.06</v>
      </c>
      <c r="G58" s="17" t="n">
        <v>9.06</v>
      </c>
      <c r="H58" s="16" t="n">
        <v>3</v>
      </c>
    </row>
    <row r="59">
      <c r="A59" s="22" t="inlineStr">
        <is>
          <t>47363</t>
        </is>
      </c>
      <c r="B59" s="21" t="inlineStr">
        <is>
          <t>泰博三</t>
        </is>
      </c>
      <c r="C59" s="20" t="n">
        <v>700000</v>
      </c>
      <c r="D59" s="17" t="n">
        <v>2</v>
      </c>
      <c r="E59" s="19" t="n">
        <v>21.32</v>
      </c>
      <c r="F59" s="18" t="n">
        <v>21.81</v>
      </c>
      <c r="G59" s="17" t="n">
        <v>21.46</v>
      </c>
      <c r="H59" s="16" t="n">
        <v>3</v>
      </c>
    </row>
    <row r="60">
      <c r="A60" s="22" t="inlineStr">
        <is>
          <t>49065</t>
        </is>
      </c>
      <c r="B60" s="21" t="inlineStr">
        <is>
          <t>正文五</t>
        </is>
      </c>
      <c r="C60" s="20" t="n">
        <v>100000</v>
      </c>
      <c r="D60" s="17" t="n">
        <v>1</v>
      </c>
      <c r="E60" s="19" t="n">
        <v>10.06</v>
      </c>
      <c r="F60" s="18" t="n">
        <v>10.06</v>
      </c>
      <c r="G60" s="17" t="n">
        <v>10.06</v>
      </c>
      <c r="H60" s="16" t="n">
        <v>1</v>
      </c>
    </row>
    <row r="61">
      <c r="A61" s="22" t="inlineStr">
        <is>
          <t>49671</t>
        </is>
      </c>
      <c r="B61" s="21" t="inlineStr">
        <is>
          <t>十銓一</t>
        </is>
      </c>
      <c r="C61" s="20" t="n">
        <v>22800000</v>
      </c>
      <c r="D61" s="17" t="n">
        <v>10</v>
      </c>
      <c r="E61" s="19" t="n">
        <v>26.4005</v>
      </c>
      <c r="F61" s="18" t="n">
        <v>32.76</v>
      </c>
      <c r="G61" s="17" t="n">
        <v>27.5297</v>
      </c>
      <c r="H61" s="16" t="n">
        <v>3</v>
      </c>
    </row>
    <row r="62">
      <c r="A62" s="22" t="inlineStr">
        <is>
          <t>52137</t>
        </is>
      </c>
      <c r="B62" s="21" t="inlineStr">
        <is>
          <t>亞昕七</t>
        </is>
      </c>
      <c r="C62" s="20" t="n">
        <v>90500000</v>
      </c>
      <c r="D62" s="17" t="n">
        <v>19</v>
      </c>
      <c r="E62" s="19" t="n">
        <v>11.34</v>
      </c>
      <c r="F62" s="18" t="n">
        <v>12.53</v>
      </c>
      <c r="G62" s="17" t="n">
        <v>11.7207</v>
      </c>
      <c r="H62" s="16" t="n">
        <v>5</v>
      </c>
    </row>
    <row r="63">
      <c r="A63" s="22" t="inlineStr">
        <is>
          <t>52842</t>
        </is>
      </c>
      <c r="B63" s="21" t="inlineStr">
        <is>
          <t>jpp二KY</t>
        </is>
      </c>
      <c r="C63" s="20" t="n">
        <v>400000</v>
      </c>
      <c r="D63" s="17" t="n">
        <v>1</v>
      </c>
      <c r="E63" s="19" t="n">
        <v>5.87</v>
      </c>
      <c r="F63" s="18" t="n">
        <v>5.87</v>
      </c>
      <c r="G63" s="17" t="n">
        <v>5.87</v>
      </c>
      <c r="H63" s="16" t="n">
        <v>3</v>
      </c>
    </row>
    <row r="64">
      <c r="A64" s="22" t="inlineStr">
        <is>
          <t>53924</t>
        </is>
      </c>
      <c r="B64" s="21" t="inlineStr">
        <is>
          <t>應華四</t>
        </is>
      </c>
      <c r="C64" s="20" t="n">
        <v>4000000</v>
      </c>
      <c r="D64" s="17" t="n">
        <v>1</v>
      </c>
      <c r="E64" s="19" t="n">
        <v>1.32</v>
      </c>
      <c r="F64" s="18" t="n">
        <v>1.32</v>
      </c>
      <c r="G64" s="17" t="n">
        <v>1.32</v>
      </c>
      <c r="H64" s="16" t="n">
        <v>1</v>
      </c>
    </row>
    <row r="65">
      <c r="A65" s="22" t="inlineStr">
        <is>
          <t>62482</t>
        </is>
      </c>
      <c r="B65" s="21" t="inlineStr">
        <is>
          <t>沛波二</t>
        </is>
      </c>
      <c r="C65" s="20" t="n">
        <v>1200000</v>
      </c>
      <c r="D65" s="17" t="n">
        <v>2</v>
      </c>
      <c r="E65" s="19" t="n">
        <v>8.779999999999999</v>
      </c>
      <c r="F65" s="18" t="n">
        <v>9.9564</v>
      </c>
      <c r="G65" s="17" t="n">
        <v>9.8583</v>
      </c>
      <c r="H65" s="16" t="n">
        <v>3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5000000</v>
      </c>
      <c r="D66" s="17" t="n">
        <v>6</v>
      </c>
      <c r="E66" s="19" t="n">
        <v>12.95</v>
      </c>
      <c r="F66" s="18" t="n">
        <v>13.77</v>
      </c>
      <c r="G66" s="17" t="n">
        <v>13.2642</v>
      </c>
      <c r="H66" s="16" t="n">
        <v>3</v>
      </c>
    </row>
    <row r="67">
      <c r="A67" s="22" t="inlineStr">
        <is>
          <t>62881</t>
        </is>
      </c>
      <c r="B67" s="21" t="inlineStr">
        <is>
          <t>聯嘉一</t>
        </is>
      </c>
      <c r="C67" s="20" t="n">
        <v>1000000</v>
      </c>
      <c r="D67" s="17" t="n">
        <v>1</v>
      </c>
      <c r="E67" s="19" t="n">
        <v>17.64</v>
      </c>
      <c r="F67" s="18" t="n">
        <v>17.64</v>
      </c>
      <c r="G67" s="17" t="n">
        <v>17.64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7800000</v>
      </c>
      <c r="D68" s="17" t="n">
        <v>9</v>
      </c>
      <c r="E68" s="19" t="n">
        <v>7.25</v>
      </c>
      <c r="F68" s="18" t="n">
        <v>8.42</v>
      </c>
      <c r="G68" s="17" t="n">
        <v>7.4845</v>
      </c>
      <c r="H68" s="16" t="n">
        <v>2</v>
      </c>
    </row>
    <row r="69">
      <c r="A69" s="22" t="inlineStr">
        <is>
          <t>64161</t>
        </is>
      </c>
      <c r="B69" s="21" t="inlineStr">
        <is>
          <t>瑞祺電通一</t>
        </is>
      </c>
      <c r="C69" s="20" t="n">
        <v>7600000</v>
      </c>
      <c r="D69" s="17" t="n">
        <v>6</v>
      </c>
      <c r="E69" s="19" t="n">
        <v>17.3</v>
      </c>
      <c r="F69" s="18" t="n">
        <v>19.39</v>
      </c>
      <c r="G69" s="17" t="n">
        <v>18.6479</v>
      </c>
      <c r="H69" s="16" t="n">
        <v>3</v>
      </c>
    </row>
    <row r="70">
      <c r="A70" s="22" t="inlineStr">
        <is>
          <t>64861</t>
        </is>
      </c>
      <c r="B70" s="21" t="inlineStr">
        <is>
          <t>互動一</t>
        </is>
      </c>
      <c r="C70" s="20" t="n">
        <v>5100000</v>
      </c>
      <c r="D70" s="17" t="n">
        <v>3</v>
      </c>
      <c r="E70" s="19" t="n">
        <v>10.4</v>
      </c>
      <c r="F70" s="18" t="n">
        <v>10.81</v>
      </c>
      <c r="G70" s="17" t="n">
        <v>10.6412</v>
      </c>
      <c r="H70" s="16" t="n">
        <v>2</v>
      </c>
    </row>
    <row r="71">
      <c r="A71" s="22" t="inlineStr">
        <is>
          <t>65581</t>
        </is>
      </c>
      <c r="B71" s="21" t="inlineStr">
        <is>
          <t>興能高一</t>
        </is>
      </c>
      <c r="C71" s="20" t="n">
        <v>100000</v>
      </c>
      <c r="D71" s="17" t="n">
        <v>1</v>
      </c>
      <c r="E71" s="19" t="n">
        <v>9.94</v>
      </c>
      <c r="F71" s="18" t="n">
        <v>9.94</v>
      </c>
      <c r="G71" s="17" t="n">
        <v>9.94</v>
      </c>
      <c r="H71" s="16" t="n">
        <v>3</v>
      </c>
    </row>
    <row r="72">
      <c r="A72" s="22" t="inlineStr">
        <is>
          <t>66682</t>
        </is>
      </c>
      <c r="B72" s="21" t="inlineStr">
        <is>
          <t>中揚光二</t>
        </is>
      </c>
      <c r="C72" s="20" t="n">
        <v>6000000</v>
      </c>
      <c r="D72" s="17" t="n">
        <v>1</v>
      </c>
      <c r="E72" s="19" t="n">
        <v>14.62</v>
      </c>
      <c r="F72" s="18" t="n">
        <v>14.62</v>
      </c>
      <c r="G72" s="17" t="n">
        <v>14.62</v>
      </c>
      <c r="H72" s="16" t="n">
        <v>2</v>
      </c>
    </row>
    <row r="73">
      <c r="A73" s="22" t="inlineStr">
        <is>
          <t>80272</t>
        </is>
      </c>
      <c r="B73" s="21" t="inlineStr">
        <is>
          <t>鈦昇二</t>
        </is>
      </c>
      <c r="C73" s="20" t="n">
        <v>900000</v>
      </c>
      <c r="D73" s="17" t="n">
        <v>2</v>
      </c>
      <c r="E73" s="19" t="n">
        <v>5.9</v>
      </c>
      <c r="F73" s="18" t="n">
        <v>6.33</v>
      </c>
      <c r="G73" s="17" t="n">
        <v>5.9478</v>
      </c>
      <c r="H73" s="16" t="n">
        <v>2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300000</v>
      </c>
      <c r="D74" s="17" t="n">
        <v>2</v>
      </c>
      <c r="E74" s="19" t="n">
        <v>8.470000000000001</v>
      </c>
      <c r="F74" s="18" t="n">
        <v>8.470000000000001</v>
      </c>
      <c r="G74" s="17" t="n">
        <v>8.470000000000001</v>
      </c>
      <c r="H74" s="16" t="n">
        <v>2</v>
      </c>
    </row>
    <row r="75">
      <c r="A75" s="22" t="inlineStr">
        <is>
          <t>80661</t>
        </is>
      </c>
      <c r="B75" s="21" t="inlineStr">
        <is>
          <t>來思達一</t>
        </is>
      </c>
      <c r="C75" s="20" t="n">
        <v>1200000</v>
      </c>
      <c r="D75" s="17" t="n">
        <v>2</v>
      </c>
      <c r="E75" s="19" t="n">
        <v>6.42</v>
      </c>
      <c r="F75" s="18" t="n">
        <v>6.72</v>
      </c>
      <c r="G75" s="17" t="n">
        <v>6.67</v>
      </c>
      <c r="H75" s="16" t="n">
        <v>3</v>
      </c>
    </row>
    <row r="76">
      <c r="A76" s="22" t="inlineStr">
        <is>
          <t>80764</t>
        </is>
      </c>
      <c r="B76" s="21" t="inlineStr">
        <is>
          <t>伍豐四</t>
        </is>
      </c>
      <c r="C76" s="20" t="n">
        <v>3500000</v>
      </c>
      <c r="D76" s="17" t="n">
        <v>1</v>
      </c>
      <c r="E76" s="19" t="n">
        <v>2.37</v>
      </c>
      <c r="F76" s="18" t="n">
        <v>2.37</v>
      </c>
      <c r="G76" s="17" t="n">
        <v>2.37</v>
      </c>
      <c r="H76" s="16" t="n">
        <v>1</v>
      </c>
    </row>
    <row r="77">
      <c r="A77" s="22" t="inlineStr">
        <is>
          <t>81102</t>
        </is>
      </c>
      <c r="B77" s="21" t="inlineStr">
        <is>
          <t>華東二</t>
        </is>
      </c>
      <c r="C77" s="20" t="n">
        <v>1000000</v>
      </c>
      <c r="D77" s="17" t="n">
        <v>1</v>
      </c>
      <c r="E77" s="19" t="n">
        <v>5.94</v>
      </c>
      <c r="F77" s="18" t="n">
        <v>5.94</v>
      </c>
      <c r="G77" s="17" t="n">
        <v>5.94</v>
      </c>
      <c r="H77" s="16" t="n">
        <v>2</v>
      </c>
    </row>
    <row r="78">
      <c r="A78" s="22" t="inlineStr">
        <is>
          <t>83905</t>
        </is>
      </c>
      <c r="B78" s="21" t="inlineStr">
        <is>
          <t>金益鼎五</t>
        </is>
      </c>
      <c r="C78" s="20" t="n">
        <v>3500000</v>
      </c>
      <c r="D78" s="17" t="n">
        <v>4</v>
      </c>
      <c r="E78" s="19" t="n">
        <v>10.66</v>
      </c>
      <c r="F78" s="18" t="n">
        <v>11.15</v>
      </c>
      <c r="G78" s="17" t="n">
        <v>10.7311</v>
      </c>
      <c r="H78" s="16" t="n">
        <v>2</v>
      </c>
    </row>
    <row r="79">
      <c r="A79" s="22" t="inlineStr">
        <is>
          <t>84362</t>
        </is>
      </c>
      <c r="B79" s="21" t="inlineStr">
        <is>
          <t>大江二</t>
        </is>
      </c>
      <c r="C79" s="20" t="n">
        <v>500000</v>
      </c>
      <c r="D79" s="17" t="n">
        <v>1</v>
      </c>
      <c r="E79" s="19" t="n">
        <v>5.26</v>
      </c>
      <c r="F79" s="18" t="n">
        <v>5.26</v>
      </c>
      <c r="G79" s="17" t="n">
        <v>5.26</v>
      </c>
      <c r="H79" s="16" t="n">
        <v>2</v>
      </c>
    </row>
    <row r="80">
      <c r="A80" s="22" t="inlineStr">
        <is>
          <t>84731</t>
        </is>
      </c>
      <c r="B80" s="21" t="inlineStr">
        <is>
          <t>山林水一</t>
        </is>
      </c>
      <c r="C80" s="20" t="n">
        <v>2000000</v>
      </c>
      <c r="D80" s="17" t="n">
        <v>2</v>
      </c>
      <c r="E80" s="19" t="n">
        <v>5.72</v>
      </c>
      <c r="F80" s="18" t="n">
        <v>6.38</v>
      </c>
      <c r="G80" s="17" t="n">
        <v>6.05</v>
      </c>
      <c r="H80" s="16" t="n">
        <v>2</v>
      </c>
    </row>
    <row r="81">
      <c r="A81" s="22" t="inlineStr">
        <is>
          <t>84991</t>
        </is>
      </c>
      <c r="B81" s="21" t="inlineStr">
        <is>
          <t>鼎炫一KY</t>
        </is>
      </c>
      <c r="C81" s="20" t="n">
        <v>300000</v>
      </c>
      <c r="D81" s="17" t="n">
        <v>2</v>
      </c>
      <c r="E81" s="19" t="n">
        <v>6.1</v>
      </c>
      <c r="F81" s="18" t="n">
        <v>6.1</v>
      </c>
      <c r="G81" s="17" t="n">
        <v>6.1</v>
      </c>
      <c r="H81" s="16" t="n">
        <v>2</v>
      </c>
    </row>
    <row r="82" ht="16.8" customHeight="1" s="77" thickBot="1">
      <c r="A82" s="15" t="inlineStr">
        <is>
          <t>99582</t>
        </is>
      </c>
      <c r="B82" s="14" t="inlineStr">
        <is>
          <t>世紀鋼二</t>
        </is>
      </c>
      <c r="C82" s="13" t="n">
        <v>2100000</v>
      </c>
      <c r="D82" s="10" t="n">
        <v>4</v>
      </c>
      <c r="E82" s="12" t="n">
        <v>16.37</v>
      </c>
      <c r="F82" s="11" t="n">
        <v>17.51</v>
      </c>
      <c r="G82" s="10" t="n">
        <v>16.5871</v>
      </c>
      <c r="H82" s="9" t="n">
        <v>2</v>
      </c>
    </row>
    <row r="83" ht="16.8" customHeight="1" s="77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1000000</v>
      </c>
      <c r="D5" s="24" t="n">
        <v>1</v>
      </c>
      <c r="E5" s="26" t="n">
        <v>10.23</v>
      </c>
      <c r="F5" s="25" t="n">
        <v>10.23</v>
      </c>
      <c r="G5" s="24" t="n">
        <v>10.23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4500000</v>
      </c>
      <c r="D6" s="17" t="n">
        <v>3</v>
      </c>
      <c r="E6" s="19" t="n">
        <v>12.73</v>
      </c>
      <c r="F6" s="18" t="n">
        <v>12.83</v>
      </c>
      <c r="G6" s="17" t="n">
        <v>12.8034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5200000</v>
      </c>
      <c r="D7" s="17" t="n">
        <v>2</v>
      </c>
      <c r="E7" s="19" t="n">
        <v>5.1</v>
      </c>
      <c r="F7" s="18" t="n">
        <v>5.12</v>
      </c>
      <c r="G7" s="17" t="n">
        <v>5.1154</v>
      </c>
      <c r="H7" s="16" t="n">
        <v>1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16800000</v>
      </c>
      <c r="D8" s="17" t="n">
        <v>5</v>
      </c>
      <c r="E8" s="19" t="n">
        <v>5.74</v>
      </c>
      <c r="F8" s="18" t="n">
        <v>6.08</v>
      </c>
      <c r="G8" s="17" t="n">
        <v>5.9675</v>
      </c>
      <c r="H8" s="16" t="n">
        <v>2</v>
      </c>
    </row>
    <row r="9">
      <c r="A9" s="22" t="inlineStr">
        <is>
          <t>20651</t>
        </is>
      </c>
      <c r="B9" s="21" t="inlineStr">
        <is>
          <t>世豐一</t>
        </is>
      </c>
      <c r="C9" s="20" t="n">
        <v>1200000</v>
      </c>
      <c r="D9" s="17" t="n">
        <v>3</v>
      </c>
      <c r="E9" s="19" t="n">
        <v>13.59</v>
      </c>
      <c r="F9" s="18" t="n">
        <v>14.37</v>
      </c>
      <c r="G9" s="17" t="n">
        <v>14.2833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88800000</v>
      </c>
      <c r="D10" s="17" t="n">
        <v>20</v>
      </c>
      <c r="E10" s="19" t="n">
        <v>6.27</v>
      </c>
      <c r="F10" s="18" t="n">
        <v>7.72</v>
      </c>
      <c r="G10" s="17" t="n">
        <v>6.614</v>
      </c>
      <c r="H10" s="16" t="n">
        <v>4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11800000</v>
      </c>
      <c r="D11" s="17" t="n">
        <v>9</v>
      </c>
      <c r="E11" s="19" t="n">
        <v>19.84</v>
      </c>
      <c r="F11" s="18" t="n">
        <v>22.22</v>
      </c>
      <c r="G11" s="17" t="n">
        <v>21.756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1900000</v>
      </c>
      <c r="D12" s="17" t="n">
        <v>4</v>
      </c>
      <c r="E12" s="19" t="n">
        <v>17.77</v>
      </c>
      <c r="F12" s="18" t="n">
        <v>18.29</v>
      </c>
      <c r="G12" s="17" t="n">
        <v>18.0847</v>
      </c>
      <c r="H12" s="16" t="n">
        <v>1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1000000</v>
      </c>
      <c r="D13" s="17" t="n">
        <v>1</v>
      </c>
      <c r="E13" s="19" t="n">
        <v>19.97</v>
      </c>
      <c r="F13" s="18" t="n">
        <v>19.97</v>
      </c>
      <c r="G13" s="17" t="n">
        <v>19.97</v>
      </c>
      <c r="H13" s="16" t="n">
        <v>3</v>
      </c>
    </row>
    <row r="14">
      <c r="A14" s="22" t="inlineStr">
        <is>
          <t>23936</t>
        </is>
      </c>
      <c r="B14" s="21" t="inlineStr">
        <is>
          <t>億光六</t>
        </is>
      </c>
      <c r="C14" s="20" t="n">
        <v>2000000</v>
      </c>
      <c r="D14" s="17" t="n">
        <v>1</v>
      </c>
      <c r="E14" s="19" t="n">
        <v>0.01</v>
      </c>
      <c r="F14" s="18" t="n">
        <v>0.01</v>
      </c>
      <c r="G14" s="17" t="n">
        <v>0.01</v>
      </c>
      <c r="H14" s="16" t="n">
        <v>1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20700000</v>
      </c>
      <c r="D15" s="17" t="n">
        <v>12</v>
      </c>
      <c r="E15" s="19" t="n">
        <v>11.8943</v>
      </c>
      <c r="F15" s="18" t="n">
        <v>12.42</v>
      </c>
      <c r="G15" s="17" t="n">
        <v>12.1455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1500000</v>
      </c>
      <c r="D16" s="17" t="n">
        <v>2</v>
      </c>
      <c r="E16" s="19" t="n">
        <v>23.64</v>
      </c>
      <c r="F16" s="18" t="n">
        <v>23.66</v>
      </c>
      <c r="G16" s="17" t="n">
        <v>23.6467</v>
      </c>
      <c r="H16" s="16" t="n">
        <v>3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1000000</v>
      </c>
      <c r="D17" s="17" t="n">
        <v>1</v>
      </c>
      <c r="E17" s="19" t="n">
        <v>11.38</v>
      </c>
      <c r="F17" s="18" t="n">
        <v>11.38</v>
      </c>
      <c r="G17" s="17" t="n">
        <v>11.38</v>
      </c>
      <c r="H17" s="16" t="n">
        <v>5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13800000</v>
      </c>
      <c r="D18" s="17" t="n">
        <v>10</v>
      </c>
      <c r="E18" s="19" t="n">
        <v>5.97</v>
      </c>
      <c r="F18" s="18" t="n">
        <v>6.33</v>
      </c>
      <c r="G18" s="17" t="n">
        <v>6.1609</v>
      </c>
      <c r="H18" s="16" t="n">
        <v>3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5000000</v>
      </c>
      <c r="D19" s="17" t="n">
        <v>5</v>
      </c>
      <c r="E19" s="19" t="n">
        <v>1.46</v>
      </c>
      <c r="F19" s="18" t="n">
        <v>1.52</v>
      </c>
      <c r="G19" s="17" t="n">
        <v>1.5024</v>
      </c>
      <c r="H19" s="16" t="n">
        <v>2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22900000</v>
      </c>
      <c r="D20" s="17" t="n">
        <v>9</v>
      </c>
      <c r="E20" s="19" t="n">
        <v>1.99</v>
      </c>
      <c r="F20" s="18" t="n">
        <v>2.24</v>
      </c>
      <c r="G20" s="17" t="n">
        <v>2.124</v>
      </c>
      <c r="H20" s="16" t="n">
        <v>1</v>
      </c>
    </row>
    <row r="21">
      <c r="A21" s="22" t="inlineStr">
        <is>
          <t>26302</t>
        </is>
      </c>
      <c r="B21" s="21" t="inlineStr">
        <is>
          <t>亞航二</t>
        </is>
      </c>
      <c r="C21" s="20" t="n">
        <v>500000</v>
      </c>
      <c r="D21" s="17" t="n">
        <v>1</v>
      </c>
      <c r="E21" s="19" t="n">
        <v>3.19</v>
      </c>
      <c r="F21" s="18" t="n">
        <v>3.19</v>
      </c>
      <c r="G21" s="17" t="n">
        <v>3.19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1000000</v>
      </c>
      <c r="D22" s="17" t="n">
        <v>2</v>
      </c>
      <c r="E22" s="19" t="n">
        <v>5.32</v>
      </c>
      <c r="F22" s="18" t="n">
        <v>5.5</v>
      </c>
      <c r="G22" s="17" t="n">
        <v>5.41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500000</v>
      </c>
      <c r="D23" s="17" t="n">
        <v>1</v>
      </c>
      <c r="E23" s="19" t="n">
        <v>4.4</v>
      </c>
      <c r="F23" s="18" t="n">
        <v>4.4</v>
      </c>
      <c r="G23" s="17" t="n">
        <v>4.4</v>
      </c>
      <c r="H23" s="16" t="n">
        <v>2</v>
      </c>
    </row>
    <row r="24">
      <c r="A24" s="22" t="inlineStr">
        <is>
          <t>30163</t>
        </is>
      </c>
      <c r="B24" s="21" t="inlineStr">
        <is>
          <t>嘉晶三</t>
        </is>
      </c>
      <c r="C24" s="20" t="n">
        <v>1300000</v>
      </c>
      <c r="D24" s="17" t="n">
        <v>3</v>
      </c>
      <c r="E24" s="19" t="n">
        <v>19.0286</v>
      </c>
      <c r="F24" s="18" t="n">
        <v>19.61</v>
      </c>
      <c r="G24" s="17" t="n">
        <v>19.2823</v>
      </c>
      <c r="H24" s="16" t="n">
        <v>3</v>
      </c>
    </row>
    <row r="25">
      <c r="A25" s="22" t="inlineStr">
        <is>
          <t>30453</t>
        </is>
      </c>
      <c r="B25" s="21" t="inlineStr">
        <is>
          <t>台灣大三</t>
        </is>
      </c>
      <c r="C25" s="20" t="n">
        <v>1100000</v>
      </c>
      <c r="D25" s="17" t="n">
        <v>2</v>
      </c>
      <c r="E25" s="19" t="n">
        <v>10.65</v>
      </c>
      <c r="F25" s="18" t="n">
        <v>11.23</v>
      </c>
      <c r="G25" s="17" t="n">
        <v>11.1773</v>
      </c>
      <c r="H25" s="16" t="n">
        <v>2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200000</v>
      </c>
      <c r="D26" s="17" t="n">
        <v>1</v>
      </c>
      <c r="E26" s="19" t="n">
        <v>5.61</v>
      </c>
      <c r="F26" s="18" t="n">
        <v>5.61</v>
      </c>
      <c r="G26" s="17" t="n">
        <v>5.61</v>
      </c>
      <c r="H26" s="16" t="n">
        <v>3</v>
      </c>
    </row>
    <row r="27">
      <c r="A27" s="22" t="inlineStr">
        <is>
          <t>32093</t>
        </is>
      </c>
      <c r="B27" s="21" t="inlineStr">
        <is>
          <t>全科三</t>
        </is>
      </c>
      <c r="C27" s="20" t="n">
        <v>500000</v>
      </c>
      <c r="D27" s="17" t="n">
        <v>1</v>
      </c>
      <c r="E27" s="19" t="n">
        <v>5.68</v>
      </c>
      <c r="F27" s="18" t="n">
        <v>5.68</v>
      </c>
      <c r="G27" s="17" t="n">
        <v>5.68</v>
      </c>
      <c r="H27" s="16" t="n">
        <v>1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7400000</v>
      </c>
      <c r="D28" s="17" t="n">
        <v>8</v>
      </c>
      <c r="E28" s="19" t="n">
        <v>34.06</v>
      </c>
      <c r="F28" s="18" t="n">
        <v>34.69</v>
      </c>
      <c r="G28" s="17" t="n">
        <v>34.2328</v>
      </c>
      <c r="H28" s="16" t="n">
        <v>3</v>
      </c>
    </row>
    <row r="29">
      <c r="A29" s="22" t="inlineStr">
        <is>
          <t>32722</t>
        </is>
      </c>
      <c r="B29" s="21" t="inlineStr">
        <is>
          <t>東碩二</t>
        </is>
      </c>
      <c r="C29" s="20" t="n">
        <v>3400000</v>
      </c>
      <c r="D29" s="17" t="n">
        <v>2</v>
      </c>
      <c r="E29" s="19" t="n">
        <v>0.09</v>
      </c>
      <c r="F29" s="18" t="n">
        <v>0.2317</v>
      </c>
      <c r="G29" s="17" t="n">
        <v>0.19</v>
      </c>
      <c r="H29" s="16" t="n">
        <v>1</v>
      </c>
    </row>
    <row r="30">
      <c r="A30" s="22" t="inlineStr">
        <is>
          <t>33382</t>
        </is>
      </c>
      <c r="B30" s="21" t="inlineStr">
        <is>
          <t>泰碩二</t>
        </is>
      </c>
      <c r="C30" s="20" t="n">
        <v>800000</v>
      </c>
      <c r="D30" s="17" t="n">
        <v>1</v>
      </c>
      <c r="E30" s="19" t="n">
        <v>22.05</v>
      </c>
      <c r="F30" s="18" t="n">
        <v>22.05</v>
      </c>
      <c r="G30" s="17" t="n">
        <v>22.05</v>
      </c>
      <c r="H30" s="16" t="n">
        <v>3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3000000</v>
      </c>
      <c r="D31" s="17" t="n">
        <v>1</v>
      </c>
      <c r="E31" s="19" t="n">
        <v>5.81</v>
      </c>
      <c r="F31" s="18" t="n">
        <v>5.81</v>
      </c>
      <c r="G31" s="17" t="n">
        <v>5.81</v>
      </c>
      <c r="H31" s="16" t="n">
        <v>1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1500000</v>
      </c>
      <c r="D32" s="17" t="n">
        <v>2</v>
      </c>
      <c r="E32" s="19" t="n">
        <v>20.6</v>
      </c>
      <c r="F32" s="18" t="n">
        <v>20.62</v>
      </c>
      <c r="G32" s="17" t="n">
        <v>20.6067</v>
      </c>
      <c r="H32" s="16" t="n">
        <v>3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4400000</v>
      </c>
      <c r="D33" s="17" t="n">
        <v>3</v>
      </c>
      <c r="E33" s="19" t="n">
        <v>7.28</v>
      </c>
      <c r="F33" s="18" t="n">
        <v>8.09</v>
      </c>
      <c r="G33" s="17" t="n">
        <v>7.8739</v>
      </c>
      <c r="H33" s="16" t="n">
        <v>3</v>
      </c>
    </row>
    <row r="34">
      <c r="A34" s="22" t="inlineStr">
        <is>
          <t>37101</t>
        </is>
      </c>
      <c r="B34" s="21" t="inlineStr">
        <is>
          <t>連展投控一</t>
        </is>
      </c>
      <c r="C34" s="20" t="n">
        <v>400000</v>
      </c>
      <c r="D34" s="17" t="n">
        <v>1</v>
      </c>
      <c r="E34" s="19" t="n">
        <v>6.47</v>
      </c>
      <c r="F34" s="18" t="n">
        <v>6.47</v>
      </c>
      <c r="G34" s="17" t="n">
        <v>6.47</v>
      </c>
      <c r="H34" s="16" t="n">
        <v>2</v>
      </c>
    </row>
    <row r="35">
      <c r="A35" s="22" t="inlineStr">
        <is>
          <t>41293</t>
        </is>
      </c>
      <c r="B35" s="21" t="inlineStr">
        <is>
          <t>聯合三</t>
        </is>
      </c>
      <c r="C35" s="20" t="n">
        <v>7400000</v>
      </c>
      <c r="D35" s="17" t="n">
        <v>3</v>
      </c>
      <c r="E35" s="19" t="n">
        <v>4.08</v>
      </c>
      <c r="F35" s="18" t="n">
        <v>5.1863</v>
      </c>
      <c r="G35" s="17" t="n">
        <v>4.3749</v>
      </c>
      <c r="H35" s="16" t="n">
        <v>3</v>
      </c>
    </row>
    <row r="36">
      <c r="A36" s="22" t="inlineStr">
        <is>
          <t>41421</t>
        </is>
      </c>
      <c r="B36" s="21" t="inlineStr">
        <is>
          <t>國光一</t>
        </is>
      </c>
      <c r="C36" s="20" t="n">
        <v>500000</v>
      </c>
      <c r="D36" s="17" t="n">
        <v>1</v>
      </c>
      <c r="E36" s="19" t="n">
        <v>27.11</v>
      </c>
      <c r="F36" s="18" t="n">
        <v>27.11</v>
      </c>
      <c r="G36" s="17" t="n">
        <v>27.11</v>
      </c>
      <c r="H36" s="16" t="n">
        <v>2</v>
      </c>
    </row>
    <row r="37">
      <c r="A37" s="22" t="inlineStr">
        <is>
          <t>41422</t>
        </is>
      </c>
      <c r="B37" s="21" t="inlineStr">
        <is>
          <t>國光二</t>
        </is>
      </c>
      <c r="C37" s="20" t="n">
        <v>5900000</v>
      </c>
      <c r="D37" s="17" t="n">
        <v>1</v>
      </c>
      <c r="E37" s="19" t="n">
        <v>26.36</v>
      </c>
      <c r="F37" s="18" t="n">
        <v>26.36</v>
      </c>
      <c r="G37" s="17" t="n">
        <v>26.36</v>
      </c>
      <c r="H37" s="16" t="n">
        <v>2</v>
      </c>
    </row>
    <row r="38">
      <c r="A38" s="22" t="inlineStr">
        <is>
          <t>41671</t>
        </is>
      </c>
      <c r="B38" s="21" t="inlineStr">
        <is>
          <t>展旺一</t>
        </is>
      </c>
      <c r="C38" s="20" t="n">
        <v>15300000</v>
      </c>
      <c r="D38" s="17" t="n">
        <v>13</v>
      </c>
      <c r="E38" s="19" t="n">
        <v>2.39</v>
      </c>
      <c r="F38" s="18" t="n">
        <v>2.97</v>
      </c>
      <c r="G38" s="17" t="n">
        <v>2.8375</v>
      </c>
      <c r="H38" s="16" t="n">
        <v>1</v>
      </c>
    </row>
    <row r="39">
      <c r="A39" s="22" t="inlineStr">
        <is>
          <t>41682</t>
        </is>
      </c>
      <c r="B39" s="21" t="inlineStr">
        <is>
          <t>醣聯二</t>
        </is>
      </c>
      <c r="C39" s="20" t="n">
        <v>6000000</v>
      </c>
      <c r="D39" s="17" t="n">
        <v>1</v>
      </c>
      <c r="E39" s="19" t="n">
        <v>10.1333</v>
      </c>
      <c r="F39" s="18" t="n">
        <v>10.1333</v>
      </c>
      <c r="G39" s="17" t="n">
        <v>10.1333</v>
      </c>
      <c r="H39" s="16" t="n">
        <v>2</v>
      </c>
    </row>
    <row r="40">
      <c r="A40" s="22" t="inlineStr">
        <is>
          <t>43069</t>
        </is>
      </c>
      <c r="B40" s="21" t="inlineStr">
        <is>
          <t>炎洲九</t>
        </is>
      </c>
      <c r="C40" s="20" t="n">
        <v>100000</v>
      </c>
      <c r="D40" s="17" t="n">
        <v>1</v>
      </c>
      <c r="E40" s="19" t="n">
        <v>5.91</v>
      </c>
      <c r="F40" s="18" t="n">
        <v>5.91</v>
      </c>
      <c r="G40" s="17" t="n">
        <v>5.91</v>
      </c>
      <c r="H40" s="16" t="n">
        <v>3</v>
      </c>
    </row>
    <row r="41">
      <c r="A41" s="22" t="inlineStr">
        <is>
          <t>44162</t>
        </is>
      </c>
      <c r="B41" s="21" t="inlineStr">
        <is>
          <t>三圓二</t>
        </is>
      </c>
      <c r="C41" s="20" t="n">
        <v>2000000</v>
      </c>
      <c r="D41" s="17" t="n">
        <v>1</v>
      </c>
      <c r="E41" s="19" t="n">
        <v>5.57</v>
      </c>
      <c r="F41" s="18" t="n">
        <v>5.57</v>
      </c>
      <c r="G41" s="17" t="n">
        <v>5.57</v>
      </c>
      <c r="H41" s="16" t="n">
        <v>3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800000</v>
      </c>
      <c r="D42" s="17" t="n">
        <v>2</v>
      </c>
      <c r="E42" s="19" t="n">
        <v>8.85</v>
      </c>
      <c r="F42" s="18" t="n">
        <v>9.27</v>
      </c>
      <c r="G42" s="17" t="n">
        <v>9.112500000000001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3800000</v>
      </c>
      <c r="D43" s="17" t="n">
        <v>4</v>
      </c>
      <c r="E43" s="19" t="n">
        <v>7.47</v>
      </c>
      <c r="F43" s="18" t="n">
        <v>12.66</v>
      </c>
      <c r="G43" s="17" t="n">
        <v>9.539199999999999</v>
      </c>
      <c r="H43" s="16" t="n">
        <v>1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1600000</v>
      </c>
      <c r="D44" s="17" t="n">
        <v>1</v>
      </c>
      <c r="E44" s="19" t="n">
        <v>9.960000000000001</v>
      </c>
      <c r="F44" s="18" t="n">
        <v>9.960000000000001</v>
      </c>
      <c r="G44" s="17" t="n">
        <v>9.960000000000001</v>
      </c>
      <c r="H44" s="16" t="n">
        <v>3</v>
      </c>
    </row>
    <row r="45">
      <c r="A45" s="22" t="inlineStr">
        <is>
          <t>47162</t>
        </is>
      </c>
      <c r="B45" s="21" t="inlineStr">
        <is>
          <t>大立二</t>
        </is>
      </c>
      <c r="C45" s="20" t="n">
        <v>2000000</v>
      </c>
      <c r="D45" s="17" t="n">
        <v>2</v>
      </c>
      <c r="E45" s="19" t="n">
        <v>5.96</v>
      </c>
      <c r="F45" s="18" t="n">
        <v>6.51</v>
      </c>
      <c r="G45" s="17" t="n">
        <v>6.0975</v>
      </c>
      <c r="H45" s="16" t="n">
        <v>2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1000000</v>
      </c>
      <c r="D46" s="17" t="n">
        <v>1</v>
      </c>
      <c r="E46" s="19" t="n">
        <v>6.25</v>
      </c>
      <c r="F46" s="18" t="n">
        <v>6.25</v>
      </c>
      <c r="G46" s="17" t="n">
        <v>6.25</v>
      </c>
      <c r="H46" s="16" t="n">
        <v>3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1000000</v>
      </c>
      <c r="D47" s="17" t="n">
        <v>1</v>
      </c>
      <c r="E47" s="19" t="n">
        <v>11.13</v>
      </c>
      <c r="F47" s="18" t="n">
        <v>11.13</v>
      </c>
      <c r="G47" s="17" t="n">
        <v>11.13</v>
      </c>
      <c r="H47" s="16" t="n">
        <v>5</v>
      </c>
    </row>
    <row r="48">
      <c r="A48" s="22" t="inlineStr">
        <is>
          <t>47203</t>
        </is>
      </c>
      <c r="B48" s="21" t="inlineStr">
        <is>
          <t>德淵三</t>
        </is>
      </c>
      <c r="C48" s="20" t="n">
        <v>500000</v>
      </c>
      <c r="D48" s="17" t="n">
        <v>1</v>
      </c>
      <c r="E48" s="19" t="n">
        <v>11.33</v>
      </c>
      <c r="F48" s="18" t="n">
        <v>11.33</v>
      </c>
      <c r="G48" s="17" t="n">
        <v>11.33</v>
      </c>
      <c r="H48" s="16" t="n">
        <v>3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11100000</v>
      </c>
      <c r="D49" s="17" t="n">
        <v>9</v>
      </c>
      <c r="E49" s="19" t="n">
        <v>19.84</v>
      </c>
      <c r="F49" s="18" t="n">
        <v>23.03</v>
      </c>
      <c r="G49" s="17" t="n">
        <v>21.9023</v>
      </c>
      <c r="H49" s="16" t="n">
        <v>3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3300000</v>
      </c>
      <c r="D50" s="17" t="n">
        <v>2</v>
      </c>
      <c r="E50" s="19" t="n">
        <v>25.58</v>
      </c>
      <c r="F50" s="18" t="n">
        <v>28.59</v>
      </c>
      <c r="G50" s="17" t="n">
        <v>28.3164</v>
      </c>
      <c r="H50" s="16" t="n">
        <v>2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500000</v>
      </c>
      <c r="D51" s="17" t="n">
        <v>1</v>
      </c>
      <c r="E51" s="19" t="n">
        <v>10.28</v>
      </c>
      <c r="F51" s="18" t="n">
        <v>10.28</v>
      </c>
      <c r="G51" s="17" t="n">
        <v>10.28</v>
      </c>
      <c r="H51" s="16" t="n">
        <v>2</v>
      </c>
    </row>
    <row r="52">
      <c r="A52" s="22" t="inlineStr">
        <is>
          <t>49671</t>
        </is>
      </c>
      <c r="B52" s="21" t="inlineStr">
        <is>
          <t>十銓一</t>
        </is>
      </c>
      <c r="C52" s="20" t="n">
        <v>3800000</v>
      </c>
      <c r="D52" s="17" t="n">
        <v>4</v>
      </c>
      <c r="E52" s="19" t="n">
        <v>26.43</v>
      </c>
      <c r="F52" s="18" t="n">
        <v>32.76</v>
      </c>
      <c r="G52" s="17" t="n">
        <v>27.8592</v>
      </c>
      <c r="H52" s="16" t="n">
        <v>3</v>
      </c>
    </row>
    <row r="53">
      <c r="A53" s="22" t="inlineStr">
        <is>
          <t>52137</t>
        </is>
      </c>
      <c r="B53" s="21" t="inlineStr">
        <is>
          <t>亞昕七</t>
        </is>
      </c>
      <c r="C53" s="20" t="n">
        <v>40700000</v>
      </c>
      <c r="D53" s="17" t="n">
        <v>6</v>
      </c>
      <c r="E53" s="19" t="n">
        <v>11.73</v>
      </c>
      <c r="F53" s="18" t="n">
        <v>12.38</v>
      </c>
      <c r="G53" s="17" t="n">
        <v>12.0205</v>
      </c>
      <c r="H53" s="16" t="n">
        <v>5</v>
      </c>
    </row>
    <row r="54">
      <c r="A54" s="22" t="inlineStr">
        <is>
          <t>52842</t>
        </is>
      </c>
      <c r="B54" s="21" t="inlineStr">
        <is>
          <t>jpp二KY</t>
        </is>
      </c>
      <c r="C54" s="20" t="n">
        <v>2300000</v>
      </c>
      <c r="D54" s="17" t="n">
        <v>2</v>
      </c>
      <c r="E54" s="19" t="n">
        <v>6.81</v>
      </c>
      <c r="F54" s="18" t="n">
        <v>6.82</v>
      </c>
      <c r="G54" s="17" t="n">
        <v>6.8187</v>
      </c>
      <c r="H54" s="16" t="n">
        <v>3</v>
      </c>
    </row>
    <row r="55">
      <c r="A55" s="22" t="inlineStr">
        <is>
          <t>53924</t>
        </is>
      </c>
      <c r="B55" s="21" t="inlineStr">
        <is>
          <t>應華四</t>
        </is>
      </c>
      <c r="C55" s="20" t="n">
        <v>100000</v>
      </c>
      <c r="D55" s="17" t="n">
        <v>1</v>
      </c>
      <c r="E55" s="19" t="n">
        <v>1.27</v>
      </c>
      <c r="F55" s="18" t="n">
        <v>1.27</v>
      </c>
      <c r="G55" s="17" t="n">
        <v>1.27</v>
      </c>
      <c r="H55" s="16" t="n">
        <v>1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9000000</v>
      </c>
      <c r="D56" s="17" t="n">
        <v>2</v>
      </c>
      <c r="E56" s="19" t="n">
        <v>6.1</v>
      </c>
      <c r="F56" s="18" t="n">
        <v>6.15</v>
      </c>
      <c r="G56" s="17" t="n">
        <v>6.1111</v>
      </c>
      <c r="H56" s="16" t="n">
        <v>1</v>
      </c>
    </row>
    <row r="57">
      <c r="A57" s="22" t="inlineStr">
        <is>
          <t>62482</t>
        </is>
      </c>
      <c r="B57" s="21" t="inlineStr">
        <is>
          <t>沛波二</t>
        </is>
      </c>
      <c r="C57" s="20" t="n">
        <v>3400000</v>
      </c>
      <c r="D57" s="17" t="n">
        <v>3</v>
      </c>
      <c r="E57" s="19" t="n">
        <v>8.25</v>
      </c>
      <c r="F57" s="18" t="n">
        <v>8.779999999999999</v>
      </c>
      <c r="G57" s="17" t="n">
        <v>8.7029</v>
      </c>
      <c r="H57" s="16" t="n">
        <v>3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40600000</v>
      </c>
      <c r="D58" s="17" t="n">
        <v>5</v>
      </c>
      <c r="E58" s="19" t="n">
        <v>12.78</v>
      </c>
      <c r="F58" s="18" t="n">
        <v>13.39</v>
      </c>
      <c r="G58" s="17" t="n">
        <v>13.147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6800000</v>
      </c>
      <c r="D59" s="17" t="n">
        <v>6</v>
      </c>
      <c r="E59" s="19" t="n">
        <v>7.32</v>
      </c>
      <c r="F59" s="18" t="n">
        <v>7.91</v>
      </c>
      <c r="G59" s="17" t="n">
        <v>7.5429</v>
      </c>
      <c r="H59" s="16" t="n">
        <v>2</v>
      </c>
    </row>
    <row r="60">
      <c r="A60" s="22" t="inlineStr">
        <is>
          <t>64161</t>
        </is>
      </c>
      <c r="B60" s="21" t="inlineStr">
        <is>
          <t>瑞祺電通一</t>
        </is>
      </c>
      <c r="C60" s="20" t="n">
        <v>12300000</v>
      </c>
      <c r="D60" s="17" t="n">
        <v>8</v>
      </c>
      <c r="E60" s="19" t="n">
        <v>17.4</v>
      </c>
      <c r="F60" s="18" t="n">
        <v>20.33</v>
      </c>
      <c r="G60" s="17" t="n">
        <v>18.3077</v>
      </c>
      <c r="H60" s="16" t="n">
        <v>3</v>
      </c>
    </row>
    <row r="61">
      <c r="A61" s="22" t="inlineStr">
        <is>
          <t>64381</t>
        </is>
      </c>
      <c r="B61" s="21" t="inlineStr">
        <is>
          <t>迅得一</t>
        </is>
      </c>
      <c r="C61" s="20" t="n">
        <v>800000</v>
      </c>
      <c r="D61" s="17" t="n">
        <v>2</v>
      </c>
      <c r="E61" s="19" t="n">
        <v>15.1433</v>
      </c>
      <c r="F61" s="18" t="n">
        <v>18.09</v>
      </c>
      <c r="G61" s="17" t="n">
        <v>15.88</v>
      </c>
      <c r="H61" s="16" t="n">
        <v>2</v>
      </c>
    </row>
    <row r="62">
      <c r="A62" s="22" t="inlineStr">
        <is>
          <t>64861</t>
        </is>
      </c>
      <c r="B62" s="21" t="inlineStr">
        <is>
          <t>互動一</t>
        </is>
      </c>
      <c r="C62" s="20" t="n">
        <v>1000000</v>
      </c>
      <c r="D62" s="17" t="n">
        <v>1</v>
      </c>
      <c r="E62" s="19" t="n">
        <v>10.53</v>
      </c>
      <c r="F62" s="18" t="n">
        <v>10.53</v>
      </c>
      <c r="G62" s="17" t="n">
        <v>10.53</v>
      </c>
      <c r="H62" s="16" t="n">
        <v>2</v>
      </c>
    </row>
    <row r="63">
      <c r="A63" s="22" t="inlineStr">
        <is>
          <t>80281</t>
        </is>
      </c>
      <c r="B63" s="21" t="inlineStr">
        <is>
          <t>昇陽半導體一</t>
        </is>
      </c>
      <c r="C63" s="20" t="n">
        <v>4000000</v>
      </c>
      <c r="D63" s="17" t="n">
        <v>6</v>
      </c>
      <c r="E63" s="19" t="n">
        <v>7.32</v>
      </c>
      <c r="F63" s="18" t="n">
        <v>7.62</v>
      </c>
      <c r="G63" s="17" t="n">
        <v>7.39</v>
      </c>
      <c r="H63" s="16" t="n">
        <v>2</v>
      </c>
    </row>
    <row r="64">
      <c r="A64" s="22" t="inlineStr">
        <is>
          <t>80764</t>
        </is>
      </c>
      <c r="B64" s="21" t="inlineStr">
        <is>
          <t>伍豐四</t>
        </is>
      </c>
      <c r="C64" s="20" t="n">
        <v>100000</v>
      </c>
      <c r="D64" s="17" t="n">
        <v>1</v>
      </c>
      <c r="E64" s="19" t="n">
        <v>0.96</v>
      </c>
      <c r="F64" s="18" t="n">
        <v>0.96</v>
      </c>
      <c r="G64" s="17" t="n">
        <v>0.96</v>
      </c>
      <c r="H64" s="16" t="n">
        <v>1</v>
      </c>
    </row>
    <row r="65" ht="16.8" customHeight="1" s="77" thickBot="1">
      <c r="A65" s="15" t="inlineStr">
        <is>
          <t>83905</t>
        </is>
      </c>
      <c r="B65" s="14" t="inlineStr">
        <is>
          <t>金益鼎五</t>
        </is>
      </c>
      <c r="C65" s="13" t="n">
        <v>2700000</v>
      </c>
      <c r="D65" s="10" t="n">
        <v>2</v>
      </c>
      <c r="E65" s="12" t="n">
        <v>11.15</v>
      </c>
      <c r="F65" s="11" t="n">
        <v>11.59</v>
      </c>
      <c r="G65" s="10" t="n">
        <v>11.5085</v>
      </c>
      <c r="H65" s="9" t="n">
        <v>2</v>
      </c>
    </row>
    <row r="66" ht="16.8" customHeight="1" s="77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3500000</v>
      </c>
      <c r="D5" s="24" t="n">
        <v>2</v>
      </c>
      <c r="E5" s="26" t="n">
        <v>11.16</v>
      </c>
      <c r="F5" s="25" t="n">
        <v>11.17</v>
      </c>
      <c r="G5" s="24" t="n">
        <v>11.1671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1800000</v>
      </c>
      <c r="D6" s="17" t="n">
        <v>4</v>
      </c>
      <c r="E6" s="19" t="n">
        <v>12.85</v>
      </c>
      <c r="F6" s="18" t="n">
        <v>13.03</v>
      </c>
      <c r="G6" s="17" t="n">
        <v>12.9167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4600000</v>
      </c>
      <c r="D7" s="17" t="n">
        <v>1</v>
      </c>
      <c r="E7" s="19" t="n">
        <v>5.11</v>
      </c>
      <c r="F7" s="18" t="n">
        <v>5.11</v>
      </c>
      <c r="G7" s="17" t="n">
        <v>5.11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2500000</v>
      </c>
      <c r="D8" s="17" t="n">
        <v>1</v>
      </c>
      <c r="E8" s="19" t="n">
        <v>7.31</v>
      </c>
      <c r="F8" s="18" t="n">
        <v>7.31</v>
      </c>
      <c r="G8" s="17" t="n">
        <v>7.31</v>
      </c>
      <c r="H8" s="16" t="n">
        <v>3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5000000</v>
      </c>
      <c r="D9" s="17" t="n">
        <v>3</v>
      </c>
      <c r="E9" s="19" t="n">
        <v>13.19</v>
      </c>
      <c r="F9" s="18" t="n">
        <v>13.57</v>
      </c>
      <c r="G9" s="17" t="n">
        <v>13.392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3400000</v>
      </c>
      <c r="D10" s="17" t="n">
        <v>4</v>
      </c>
      <c r="E10" s="19" t="n">
        <v>9.16</v>
      </c>
      <c r="F10" s="18" t="n">
        <v>9.6</v>
      </c>
      <c r="G10" s="17" t="n">
        <v>9.3347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3200000</v>
      </c>
      <c r="D11" s="17" t="n">
        <v>7</v>
      </c>
      <c r="E11" s="19" t="n">
        <v>14.36</v>
      </c>
      <c r="F11" s="18" t="n">
        <v>15.36</v>
      </c>
      <c r="G11" s="17" t="n">
        <v>14.9516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103200000</v>
      </c>
      <c r="D12" s="17" t="n">
        <v>13</v>
      </c>
      <c r="E12" s="19" t="n">
        <v>6.27</v>
      </c>
      <c r="F12" s="18" t="n">
        <v>6.89</v>
      </c>
      <c r="G12" s="17" t="n">
        <v>6.5459</v>
      </c>
      <c r="H12" s="16" t="n">
        <v>4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1000000</v>
      </c>
      <c r="D13" s="17" t="n">
        <v>1</v>
      </c>
      <c r="E13" s="19" t="n">
        <v>19.72</v>
      </c>
      <c r="F13" s="18" t="n">
        <v>19.72</v>
      </c>
      <c r="G13" s="17" t="n">
        <v>19.72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2500000</v>
      </c>
      <c r="D14" s="17" t="n">
        <v>3</v>
      </c>
      <c r="E14" s="19" t="n">
        <v>18.35</v>
      </c>
      <c r="F14" s="18" t="n">
        <v>19.14</v>
      </c>
      <c r="G14" s="17" t="n">
        <v>18.682</v>
      </c>
      <c r="H14" s="16" t="n">
        <v>1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1000000</v>
      </c>
      <c r="D15" s="17" t="n">
        <v>2</v>
      </c>
      <c r="E15" s="19" t="n">
        <v>21.04</v>
      </c>
      <c r="F15" s="18" t="n">
        <v>21.15</v>
      </c>
      <c r="G15" s="17" t="n">
        <v>21.106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5200000</v>
      </c>
      <c r="D16" s="17" t="n">
        <v>5</v>
      </c>
      <c r="E16" s="19" t="n">
        <v>12.63</v>
      </c>
      <c r="F16" s="18" t="n">
        <v>13.07</v>
      </c>
      <c r="G16" s="17" t="n">
        <v>12.7338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100000</v>
      </c>
      <c r="D17" s="17" t="n">
        <v>1</v>
      </c>
      <c r="E17" s="19" t="n">
        <v>15.52</v>
      </c>
      <c r="F17" s="18" t="n">
        <v>15.52</v>
      </c>
      <c r="G17" s="17" t="n">
        <v>15.52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700000</v>
      </c>
      <c r="D18" s="17" t="n">
        <v>4</v>
      </c>
      <c r="E18" s="19" t="n">
        <v>24.59</v>
      </c>
      <c r="F18" s="18" t="n">
        <v>25.7</v>
      </c>
      <c r="G18" s="17" t="n">
        <v>25.1186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5500000</v>
      </c>
      <c r="D19" s="17" t="n">
        <v>2</v>
      </c>
      <c r="E19" s="19" t="n">
        <v>10.79</v>
      </c>
      <c r="F19" s="18" t="n">
        <v>11.78</v>
      </c>
      <c r="G19" s="17" t="n">
        <v>11.15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18700000</v>
      </c>
      <c r="D20" s="17" t="n">
        <v>11</v>
      </c>
      <c r="E20" s="19" t="n">
        <v>6.12</v>
      </c>
      <c r="F20" s="18" t="n">
        <v>6.39</v>
      </c>
      <c r="G20" s="17" t="n">
        <v>6.1988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1600000</v>
      </c>
      <c r="D21" s="17" t="n">
        <v>1</v>
      </c>
      <c r="E21" s="19" t="n">
        <v>1.7</v>
      </c>
      <c r="F21" s="18" t="n">
        <v>1.7</v>
      </c>
      <c r="G21" s="17" t="n">
        <v>1.7</v>
      </c>
      <c r="H21" s="16" t="n">
        <v>2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6900000</v>
      </c>
      <c r="D22" s="17" t="n">
        <v>2</v>
      </c>
      <c r="E22" s="19" t="n">
        <v>0.15</v>
      </c>
      <c r="F22" s="18" t="n">
        <v>0.2</v>
      </c>
      <c r="G22" s="17" t="n">
        <v>0.1717</v>
      </c>
      <c r="H22" s="16" t="n">
        <v>1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10400000</v>
      </c>
      <c r="D23" s="17" t="n">
        <v>7</v>
      </c>
      <c r="E23" s="19" t="n">
        <v>2.15</v>
      </c>
      <c r="F23" s="18" t="n">
        <v>2.6</v>
      </c>
      <c r="G23" s="17" t="n">
        <v>2.5005</v>
      </c>
      <c r="H23" s="16" t="n">
        <v>1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100000</v>
      </c>
      <c r="D24" s="17" t="n">
        <v>1</v>
      </c>
      <c r="E24" s="19" t="n">
        <v>4.68</v>
      </c>
      <c r="F24" s="18" t="n">
        <v>4.68</v>
      </c>
      <c r="G24" s="17" t="n">
        <v>4.68</v>
      </c>
      <c r="H24" s="16" t="n">
        <v>2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1000000</v>
      </c>
      <c r="D25" s="17" t="n">
        <v>1</v>
      </c>
      <c r="E25" s="19" t="n">
        <v>5.54</v>
      </c>
      <c r="F25" s="18" t="n">
        <v>5.54</v>
      </c>
      <c r="G25" s="17" t="n">
        <v>5.54</v>
      </c>
      <c r="H25" s="16" t="n">
        <v>2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1800000</v>
      </c>
      <c r="D26" s="17" t="n">
        <v>3</v>
      </c>
      <c r="E26" s="19" t="n">
        <v>5.58</v>
      </c>
      <c r="F26" s="18" t="n">
        <v>5.79</v>
      </c>
      <c r="G26" s="17" t="n">
        <v>5.7394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1200000</v>
      </c>
      <c r="D27" s="17" t="n">
        <v>1</v>
      </c>
      <c r="E27" s="19" t="n">
        <v>10.72</v>
      </c>
      <c r="F27" s="18" t="n">
        <v>10.72</v>
      </c>
      <c r="G27" s="17" t="n">
        <v>10.72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10400000</v>
      </c>
      <c r="D28" s="17" t="n">
        <v>4</v>
      </c>
      <c r="E28" s="19" t="n">
        <v>4.8</v>
      </c>
      <c r="F28" s="18" t="n">
        <v>4.87</v>
      </c>
      <c r="G28" s="17" t="n">
        <v>4.8138</v>
      </c>
      <c r="H28" s="16" t="n">
        <v>2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1000000</v>
      </c>
      <c r="D29" s="17" t="n">
        <v>2</v>
      </c>
      <c r="E29" s="19" t="n">
        <v>21.01</v>
      </c>
      <c r="F29" s="18" t="n">
        <v>21.6</v>
      </c>
      <c r="G29" s="17" t="n">
        <v>21.305</v>
      </c>
      <c r="H29" s="16" t="n">
        <v>3</v>
      </c>
    </row>
    <row r="30">
      <c r="A30" s="22" t="inlineStr">
        <is>
          <t>30366</t>
        </is>
      </c>
      <c r="B30" s="21" t="inlineStr">
        <is>
          <t>文曄六</t>
        </is>
      </c>
      <c r="C30" s="20" t="n">
        <v>6500000</v>
      </c>
      <c r="D30" s="17" t="n">
        <v>3</v>
      </c>
      <c r="E30" s="19" t="n">
        <v>25.58</v>
      </c>
      <c r="F30" s="18" t="n">
        <v>28.46</v>
      </c>
      <c r="G30" s="17" t="n">
        <v>27.5985</v>
      </c>
      <c r="H30" s="16" t="n">
        <v>3</v>
      </c>
    </row>
    <row r="31">
      <c r="A31" s="22" t="inlineStr">
        <is>
          <t>30453</t>
        </is>
      </c>
      <c r="B31" s="21" t="inlineStr">
        <is>
          <t>台灣大三</t>
        </is>
      </c>
      <c r="C31" s="20" t="n">
        <v>200000</v>
      </c>
      <c r="D31" s="17" t="n">
        <v>1</v>
      </c>
      <c r="E31" s="19" t="n">
        <v>11.24</v>
      </c>
      <c r="F31" s="18" t="n">
        <v>11.24</v>
      </c>
      <c r="G31" s="17" t="n">
        <v>11.24</v>
      </c>
      <c r="H31" s="16" t="n">
        <v>2</v>
      </c>
    </row>
    <row r="32">
      <c r="A32" s="22" t="inlineStr">
        <is>
          <t>32093</t>
        </is>
      </c>
      <c r="B32" s="21" t="inlineStr">
        <is>
          <t>全科三</t>
        </is>
      </c>
      <c r="C32" s="20" t="n">
        <v>4300000</v>
      </c>
      <c r="D32" s="17" t="n">
        <v>2</v>
      </c>
      <c r="E32" s="19" t="n">
        <v>5.62</v>
      </c>
      <c r="F32" s="18" t="n">
        <v>5.67</v>
      </c>
      <c r="G32" s="17" t="n">
        <v>5.6235</v>
      </c>
      <c r="H32" s="16" t="n">
        <v>1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2000000</v>
      </c>
      <c r="D33" s="17" t="n">
        <v>2</v>
      </c>
      <c r="E33" s="19" t="n">
        <v>40.05</v>
      </c>
      <c r="F33" s="18" t="n">
        <v>40.57</v>
      </c>
      <c r="G33" s="17" t="n">
        <v>40.31</v>
      </c>
      <c r="H33" s="16" t="n">
        <v>3</v>
      </c>
    </row>
    <row r="34">
      <c r="A34" s="22" t="inlineStr">
        <is>
          <t>33382</t>
        </is>
      </c>
      <c r="B34" s="21" t="inlineStr">
        <is>
          <t>泰碩二</t>
        </is>
      </c>
      <c r="C34" s="20" t="n">
        <v>500000</v>
      </c>
      <c r="D34" s="17" t="n">
        <v>1</v>
      </c>
      <c r="E34" s="19" t="n">
        <v>26.34</v>
      </c>
      <c r="F34" s="18" t="n">
        <v>26.34</v>
      </c>
      <c r="G34" s="17" t="n">
        <v>26.34</v>
      </c>
      <c r="H34" s="16" t="n">
        <v>3</v>
      </c>
    </row>
    <row r="35">
      <c r="A35" s="22" t="inlineStr">
        <is>
          <t>34131</t>
        </is>
      </c>
      <c r="B35" s="21" t="inlineStr">
        <is>
          <t>京鼎一</t>
        </is>
      </c>
      <c r="C35" s="20" t="n">
        <v>1000000</v>
      </c>
      <c r="D35" s="17" t="n">
        <v>1</v>
      </c>
      <c r="E35" s="19" t="n">
        <v>6.45</v>
      </c>
      <c r="F35" s="18" t="n">
        <v>6.45</v>
      </c>
      <c r="G35" s="17" t="n">
        <v>6.45</v>
      </c>
      <c r="H35" s="16" t="n">
        <v>1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8200000</v>
      </c>
      <c r="D36" s="17" t="n">
        <v>7</v>
      </c>
      <c r="E36" s="19" t="n">
        <v>23.0933</v>
      </c>
      <c r="F36" s="18" t="n">
        <v>25.71</v>
      </c>
      <c r="G36" s="17" t="n">
        <v>24.9807</v>
      </c>
      <c r="H36" s="16" t="n">
        <v>3</v>
      </c>
    </row>
    <row r="37">
      <c r="A37" s="22" t="inlineStr">
        <is>
          <t>35943</t>
        </is>
      </c>
      <c r="B37" s="21" t="inlineStr">
        <is>
          <t>磐儀三</t>
        </is>
      </c>
      <c r="C37" s="20" t="n">
        <v>1000000</v>
      </c>
      <c r="D37" s="17" t="n">
        <v>1</v>
      </c>
      <c r="E37" s="19" t="n">
        <v>13.48</v>
      </c>
      <c r="F37" s="18" t="n">
        <v>13.48</v>
      </c>
      <c r="G37" s="17" t="n">
        <v>13.48</v>
      </c>
      <c r="H37" s="16" t="n">
        <v>3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600000</v>
      </c>
      <c r="D38" s="17" t="n">
        <v>2</v>
      </c>
      <c r="E38" s="19" t="n">
        <v>11.05</v>
      </c>
      <c r="F38" s="18" t="n">
        <v>11.05</v>
      </c>
      <c r="G38" s="17" t="n">
        <v>11.05</v>
      </c>
      <c r="H38" s="16" t="n">
        <v>3</v>
      </c>
    </row>
    <row r="39">
      <c r="A39" s="22" t="inlineStr">
        <is>
          <t>36892</t>
        </is>
      </c>
      <c r="B39" s="21" t="inlineStr">
        <is>
          <t>湧德二</t>
        </is>
      </c>
      <c r="C39" s="20" t="n">
        <v>100000</v>
      </c>
      <c r="D39" s="17" t="n">
        <v>1</v>
      </c>
      <c r="E39" s="19" t="n">
        <v>0.9399999999999999</v>
      </c>
      <c r="F39" s="18" t="n">
        <v>0.9399999999999999</v>
      </c>
      <c r="G39" s="17" t="n">
        <v>0.9399999999999999</v>
      </c>
      <c r="H39" s="16" t="n">
        <v>1</v>
      </c>
    </row>
    <row r="40">
      <c r="A40" s="22" t="inlineStr">
        <is>
          <t>37072</t>
        </is>
      </c>
      <c r="B40" s="21" t="inlineStr">
        <is>
          <t>漢磊二</t>
        </is>
      </c>
      <c r="C40" s="20" t="n">
        <v>1000000</v>
      </c>
      <c r="D40" s="17" t="n">
        <v>1</v>
      </c>
      <c r="E40" s="19" t="n">
        <v>36.26</v>
      </c>
      <c r="F40" s="18" t="n">
        <v>36.26</v>
      </c>
      <c r="G40" s="17" t="n">
        <v>36.26</v>
      </c>
      <c r="H40" s="16" t="n">
        <v>2</v>
      </c>
    </row>
    <row r="41">
      <c r="A41" s="22" t="inlineStr">
        <is>
          <t>41293</t>
        </is>
      </c>
      <c r="B41" s="21" t="inlineStr">
        <is>
          <t>聯合三</t>
        </is>
      </c>
      <c r="C41" s="20" t="n">
        <v>200000</v>
      </c>
      <c r="D41" s="17" t="n">
        <v>1</v>
      </c>
      <c r="E41" s="19" t="n">
        <v>4.45</v>
      </c>
      <c r="F41" s="18" t="n">
        <v>4.45</v>
      </c>
      <c r="G41" s="17" t="n">
        <v>4.45</v>
      </c>
      <c r="H41" s="16" t="n">
        <v>3</v>
      </c>
    </row>
    <row r="42">
      <c r="A42" s="22" t="inlineStr">
        <is>
          <t>41414</t>
        </is>
      </c>
      <c r="B42" s="21" t="inlineStr">
        <is>
          <t>龍燈四KY</t>
        </is>
      </c>
      <c r="C42" s="20" t="n">
        <v>5000000</v>
      </c>
      <c r="D42" s="17" t="n">
        <v>2</v>
      </c>
      <c r="E42" s="19" t="n">
        <v>7.55</v>
      </c>
      <c r="F42" s="18" t="n">
        <v>7.66</v>
      </c>
      <c r="G42" s="17" t="n">
        <v>7.638</v>
      </c>
      <c r="H42" s="16" t="n">
        <v>3</v>
      </c>
    </row>
    <row r="43">
      <c r="A43" s="22" t="inlineStr">
        <is>
          <t>41671</t>
        </is>
      </c>
      <c r="B43" s="21" t="inlineStr">
        <is>
          <t>展旺一</t>
        </is>
      </c>
      <c r="C43" s="20" t="n">
        <v>5400000</v>
      </c>
      <c r="D43" s="17" t="n">
        <v>8</v>
      </c>
      <c r="E43" s="19" t="n">
        <v>2.16</v>
      </c>
      <c r="F43" s="18" t="n">
        <v>2.76</v>
      </c>
      <c r="G43" s="17" t="n">
        <v>2.3702</v>
      </c>
      <c r="H43" s="16" t="n">
        <v>1</v>
      </c>
    </row>
    <row r="44">
      <c r="A44" s="22" t="inlineStr">
        <is>
          <t>41682</t>
        </is>
      </c>
      <c r="B44" s="21" t="inlineStr">
        <is>
          <t>醣聯二</t>
        </is>
      </c>
      <c r="C44" s="20" t="n">
        <v>1300000</v>
      </c>
      <c r="D44" s="17" t="n">
        <v>1</v>
      </c>
      <c r="E44" s="19" t="n">
        <v>9.67</v>
      </c>
      <c r="F44" s="18" t="n">
        <v>9.67</v>
      </c>
      <c r="G44" s="17" t="n">
        <v>9.67</v>
      </c>
      <c r="H44" s="16" t="n">
        <v>2</v>
      </c>
    </row>
    <row r="45">
      <c r="A45" s="22" t="inlineStr">
        <is>
          <t>41901</t>
        </is>
      </c>
      <c r="B45" s="21" t="inlineStr">
        <is>
          <t>佐登一KY</t>
        </is>
      </c>
      <c r="C45" s="20" t="n">
        <v>300000</v>
      </c>
      <c r="D45" s="17" t="n">
        <v>2</v>
      </c>
      <c r="E45" s="19" t="n">
        <v>6.21</v>
      </c>
      <c r="F45" s="18" t="n">
        <v>7.13</v>
      </c>
      <c r="G45" s="17" t="n">
        <v>6.5167</v>
      </c>
      <c r="H45" s="16" t="n">
        <v>1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2600000</v>
      </c>
      <c r="D46" s="17" t="n">
        <v>3</v>
      </c>
      <c r="E46" s="19" t="n">
        <v>4.2</v>
      </c>
      <c r="F46" s="18" t="n">
        <v>4.69</v>
      </c>
      <c r="G46" s="17" t="n">
        <v>4.5492</v>
      </c>
      <c r="H46" s="16" t="n">
        <v>3</v>
      </c>
    </row>
    <row r="47">
      <c r="A47" s="22" t="inlineStr">
        <is>
          <t>43069</t>
        </is>
      </c>
      <c r="B47" s="21" t="inlineStr">
        <is>
          <t>炎洲九</t>
        </is>
      </c>
      <c r="C47" s="20" t="n">
        <v>200000</v>
      </c>
      <c r="D47" s="17" t="n">
        <v>1</v>
      </c>
      <c r="E47" s="19" t="n">
        <v>5.73</v>
      </c>
      <c r="F47" s="18" t="n">
        <v>5.73</v>
      </c>
      <c r="G47" s="17" t="n">
        <v>5.73</v>
      </c>
      <c r="H47" s="16" t="n">
        <v>3</v>
      </c>
    </row>
    <row r="48">
      <c r="A48" s="22" t="inlineStr">
        <is>
          <t>44162</t>
        </is>
      </c>
      <c r="B48" s="21" t="inlineStr">
        <is>
          <t>三圓二</t>
        </is>
      </c>
      <c r="C48" s="20" t="n">
        <v>1000000</v>
      </c>
      <c r="D48" s="17" t="n">
        <v>1</v>
      </c>
      <c r="E48" s="19" t="n">
        <v>5.57</v>
      </c>
      <c r="F48" s="18" t="n">
        <v>5.57</v>
      </c>
      <c r="G48" s="17" t="n">
        <v>5.57</v>
      </c>
      <c r="H48" s="16" t="n">
        <v>3</v>
      </c>
    </row>
    <row r="49">
      <c r="A49" s="22" t="inlineStr">
        <is>
          <t>45511</t>
        </is>
      </c>
      <c r="B49" s="21" t="inlineStr">
        <is>
          <t>智伸科一</t>
        </is>
      </c>
      <c r="C49" s="20" t="n">
        <v>5000000</v>
      </c>
      <c r="D49" s="17" t="n">
        <v>3</v>
      </c>
      <c r="E49" s="19" t="n">
        <v>7.88</v>
      </c>
      <c r="F49" s="18" t="n">
        <v>12.96</v>
      </c>
      <c r="G49" s="17" t="n">
        <v>8.932</v>
      </c>
      <c r="H49" s="16" t="n">
        <v>1</v>
      </c>
    </row>
    <row r="50">
      <c r="A50" s="22" t="inlineStr">
        <is>
          <t>45551</t>
        </is>
      </c>
      <c r="B50" s="21" t="inlineStr">
        <is>
          <t>氣立一</t>
        </is>
      </c>
      <c r="C50" s="20" t="n">
        <v>31500000</v>
      </c>
      <c r="D50" s="17" t="n">
        <v>4</v>
      </c>
      <c r="E50" s="19" t="n">
        <v>0.95</v>
      </c>
      <c r="F50" s="18" t="n">
        <v>1.1</v>
      </c>
      <c r="G50" s="17" t="n">
        <v>0.996</v>
      </c>
      <c r="H50" s="16" t="n">
        <v>1</v>
      </c>
    </row>
    <row r="51">
      <c r="A51" s="22" t="inlineStr">
        <is>
          <t>45551</t>
        </is>
      </c>
      <c r="B51" s="21" t="inlineStr">
        <is>
          <t>氣立一</t>
        </is>
      </c>
      <c r="C51" s="20" t="n">
        <v>2100000</v>
      </c>
      <c r="D51" s="17" t="n">
        <v>1</v>
      </c>
      <c r="E51" s="19" t="n">
        <v>4.22</v>
      </c>
      <c r="F51" s="18" t="n">
        <v>4.22</v>
      </c>
      <c r="G51" s="17" t="n">
        <v>4.22</v>
      </c>
      <c r="H51" s="16" t="n">
        <v>2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8000000</v>
      </c>
      <c r="D52" s="17" t="n">
        <v>4</v>
      </c>
      <c r="E52" s="19" t="n">
        <v>9.808</v>
      </c>
      <c r="F52" s="18" t="n">
        <v>10.77</v>
      </c>
      <c r="G52" s="17" t="n">
        <v>9.8551</v>
      </c>
      <c r="H52" s="16" t="n">
        <v>3</v>
      </c>
    </row>
    <row r="53">
      <c r="A53" s="22" t="inlineStr">
        <is>
          <t>47145</t>
        </is>
      </c>
      <c r="B53" s="21" t="inlineStr">
        <is>
          <t>永捷五</t>
        </is>
      </c>
      <c r="C53" s="20" t="n">
        <v>400000</v>
      </c>
      <c r="D53" s="17" t="n">
        <v>1</v>
      </c>
      <c r="E53" s="19" t="n">
        <v>16.6</v>
      </c>
      <c r="F53" s="18" t="n">
        <v>16.6</v>
      </c>
      <c r="G53" s="17" t="n">
        <v>16.6</v>
      </c>
      <c r="H53" s="16" t="n">
        <v>2</v>
      </c>
    </row>
    <row r="54">
      <c r="A54" s="22" t="inlineStr">
        <is>
          <t>47162</t>
        </is>
      </c>
      <c r="B54" s="21" t="inlineStr">
        <is>
          <t>大立二</t>
        </is>
      </c>
      <c r="C54" s="20" t="n">
        <v>3000000</v>
      </c>
      <c r="D54" s="17" t="n">
        <v>3</v>
      </c>
      <c r="E54" s="19" t="n">
        <v>6.75</v>
      </c>
      <c r="F54" s="18" t="n">
        <v>6.99</v>
      </c>
      <c r="G54" s="17" t="n">
        <v>6.7983</v>
      </c>
      <c r="H54" s="16" t="n">
        <v>2</v>
      </c>
    </row>
    <row r="55">
      <c r="A55" s="22" t="inlineStr">
        <is>
          <t>47203</t>
        </is>
      </c>
      <c r="B55" s="21" t="inlineStr">
        <is>
          <t>德淵三</t>
        </is>
      </c>
      <c r="C55" s="20" t="n">
        <v>500000</v>
      </c>
      <c r="D55" s="17" t="n">
        <v>1</v>
      </c>
      <c r="E55" s="19" t="n">
        <v>9.82</v>
      </c>
      <c r="F55" s="18" t="n">
        <v>9.82</v>
      </c>
      <c r="G55" s="17" t="n">
        <v>9.82</v>
      </c>
      <c r="H55" s="16" t="n">
        <v>3</v>
      </c>
    </row>
    <row r="56">
      <c r="A56" s="22" t="inlineStr">
        <is>
          <t>47363</t>
        </is>
      </c>
      <c r="B56" s="21" t="inlineStr">
        <is>
          <t>泰博三</t>
        </is>
      </c>
      <c r="C56" s="20" t="n">
        <v>2800000</v>
      </c>
      <c r="D56" s="17" t="n">
        <v>5</v>
      </c>
      <c r="E56" s="19" t="n">
        <v>22.3</v>
      </c>
      <c r="F56" s="18" t="n">
        <v>24.15</v>
      </c>
      <c r="G56" s="17" t="n">
        <v>23.84</v>
      </c>
      <c r="H56" s="16" t="n">
        <v>3</v>
      </c>
    </row>
    <row r="57">
      <c r="A57" s="22" t="inlineStr">
        <is>
          <t>47441</t>
        </is>
      </c>
      <c r="B57" s="21" t="inlineStr">
        <is>
          <t>皇將一</t>
        </is>
      </c>
      <c r="C57" s="20" t="n">
        <v>1900000</v>
      </c>
      <c r="D57" s="17" t="n">
        <v>4</v>
      </c>
      <c r="E57" s="19" t="n">
        <v>23.07</v>
      </c>
      <c r="F57" s="18" t="n">
        <v>27.09</v>
      </c>
      <c r="G57" s="17" t="n">
        <v>25.9958</v>
      </c>
      <c r="H57" s="16" t="n">
        <v>2</v>
      </c>
    </row>
    <row r="58">
      <c r="A58" s="22" t="inlineStr">
        <is>
          <t>49065</t>
        </is>
      </c>
      <c r="B58" s="21" t="inlineStr">
        <is>
          <t>正文五</t>
        </is>
      </c>
      <c r="C58" s="20" t="n">
        <v>100000</v>
      </c>
      <c r="D58" s="17" t="n">
        <v>1</v>
      </c>
      <c r="E58" s="19" t="n">
        <v>9.619999999999999</v>
      </c>
      <c r="F58" s="18" t="n">
        <v>9.619999999999999</v>
      </c>
      <c r="G58" s="17" t="n">
        <v>9.619999999999999</v>
      </c>
      <c r="H58" s="16" t="n">
        <v>1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5200000</v>
      </c>
      <c r="D59" s="17" t="n">
        <v>4</v>
      </c>
      <c r="E59" s="19" t="n">
        <v>36.06</v>
      </c>
      <c r="F59" s="18" t="n">
        <v>37.16</v>
      </c>
      <c r="G59" s="17" t="n">
        <v>36.3033</v>
      </c>
      <c r="H59" s="16" t="n">
        <v>3</v>
      </c>
    </row>
    <row r="60">
      <c r="A60" s="22" t="inlineStr">
        <is>
          <t>52137</t>
        </is>
      </c>
      <c r="B60" s="21" t="inlineStr">
        <is>
          <t>亞昕七</t>
        </is>
      </c>
      <c r="C60" s="20" t="n">
        <v>1800000</v>
      </c>
      <c r="D60" s="17" t="n">
        <v>4</v>
      </c>
      <c r="E60" s="19" t="n">
        <v>11.85</v>
      </c>
      <c r="F60" s="18" t="n">
        <v>12.6</v>
      </c>
      <c r="G60" s="17" t="n">
        <v>12.0511</v>
      </c>
      <c r="H60" s="16" t="n">
        <v>5</v>
      </c>
    </row>
    <row r="61">
      <c r="A61" s="22" t="inlineStr">
        <is>
          <t>53924</t>
        </is>
      </c>
      <c r="B61" s="21" t="inlineStr">
        <is>
          <t>應華四</t>
        </is>
      </c>
      <c r="C61" s="20" t="n">
        <v>200000</v>
      </c>
      <c r="D61" s="17" t="n">
        <v>2</v>
      </c>
      <c r="E61" s="19" t="n">
        <v>1.17</v>
      </c>
      <c r="F61" s="18" t="n">
        <v>1.21</v>
      </c>
      <c r="G61" s="17" t="n">
        <v>1.19</v>
      </c>
      <c r="H61" s="16" t="n">
        <v>1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1000000</v>
      </c>
      <c r="D62" s="17" t="n">
        <v>1</v>
      </c>
      <c r="E62" s="19" t="n">
        <v>7.3</v>
      </c>
      <c r="F62" s="18" t="n">
        <v>7.3</v>
      </c>
      <c r="G62" s="17" t="n">
        <v>7.3</v>
      </c>
      <c r="H62" s="16" t="n">
        <v>1</v>
      </c>
    </row>
    <row r="63">
      <c r="A63" s="22" t="inlineStr">
        <is>
          <t>61952</t>
        </is>
      </c>
      <c r="B63" s="21" t="inlineStr">
        <is>
          <t>詩肯二</t>
        </is>
      </c>
      <c r="C63" s="20" t="n">
        <v>200000</v>
      </c>
      <c r="D63" s="17" t="n">
        <v>1</v>
      </c>
      <c r="E63" s="19" t="n">
        <v>3.59</v>
      </c>
      <c r="F63" s="18" t="n">
        <v>3.59</v>
      </c>
      <c r="G63" s="17" t="n">
        <v>3.59</v>
      </c>
      <c r="H63" s="16" t="n">
        <v>1</v>
      </c>
    </row>
    <row r="64">
      <c r="A64" s="22" t="inlineStr">
        <is>
          <t>62234</t>
        </is>
      </c>
      <c r="B64" s="21" t="inlineStr">
        <is>
          <t>旺矽四</t>
        </is>
      </c>
      <c r="C64" s="20" t="n">
        <v>800000</v>
      </c>
      <c r="D64" s="17" t="n">
        <v>2</v>
      </c>
      <c r="E64" s="19" t="n">
        <v>15.14</v>
      </c>
      <c r="F64" s="18" t="n">
        <v>15.61</v>
      </c>
      <c r="G64" s="17" t="n">
        <v>15.375</v>
      </c>
      <c r="H64" s="16" t="n">
        <v>2</v>
      </c>
    </row>
    <row r="65">
      <c r="A65" s="22" t="inlineStr">
        <is>
          <t>62573</t>
        </is>
      </c>
      <c r="B65" s="21" t="inlineStr">
        <is>
          <t>矽格三</t>
        </is>
      </c>
      <c r="C65" s="20" t="n">
        <v>7900000</v>
      </c>
      <c r="D65" s="17" t="n">
        <v>11</v>
      </c>
      <c r="E65" s="19" t="n">
        <v>14.22</v>
      </c>
      <c r="F65" s="18" t="n">
        <v>15.17</v>
      </c>
      <c r="G65" s="17" t="n">
        <v>14.8053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1000000</v>
      </c>
      <c r="D66" s="17" t="n">
        <v>1</v>
      </c>
      <c r="E66" s="19" t="n">
        <v>7.75</v>
      </c>
      <c r="F66" s="18" t="n">
        <v>7.75</v>
      </c>
      <c r="G66" s="17" t="n">
        <v>7.75</v>
      </c>
      <c r="H66" s="16" t="n">
        <v>2</v>
      </c>
    </row>
    <row r="67">
      <c r="A67" s="22" t="inlineStr">
        <is>
          <t>64161</t>
        </is>
      </c>
      <c r="B67" s="21" t="inlineStr">
        <is>
          <t>瑞祺電通一</t>
        </is>
      </c>
      <c r="C67" s="20" t="n">
        <v>12200000</v>
      </c>
      <c r="D67" s="17" t="n">
        <v>14</v>
      </c>
      <c r="E67" s="19" t="n">
        <v>18.04</v>
      </c>
      <c r="F67" s="18" t="n">
        <v>23.82</v>
      </c>
      <c r="G67" s="17" t="n">
        <v>21.7534</v>
      </c>
      <c r="H67" s="16" t="n">
        <v>3</v>
      </c>
    </row>
    <row r="68">
      <c r="A68" s="22" t="inlineStr">
        <is>
          <t>64861</t>
        </is>
      </c>
      <c r="B68" s="21" t="inlineStr">
        <is>
          <t>互動一</t>
        </is>
      </c>
      <c r="C68" s="20" t="n">
        <v>1600000</v>
      </c>
      <c r="D68" s="17" t="n">
        <v>3</v>
      </c>
      <c r="E68" s="19" t="n">
        <v>10.86</v>
      </c>
      <c r="F68" s="18" t="n">
        <v>11.02</v>
      </c>
      <c r="G68" s="17" t="n">
        <v>10.9663</v>
      </c>
      <c r="H68" s="16" t="n">
        <v>2</v>
      </c>
    </row>
    <row r="69">
      <c r="A69" s="22" t="inlineStr">
        <is>
          <t>80114</t>
        </is>
      </c>
      <c r="B69" s="21" t="inlineStr">
        <is>
          <t>台通四</t>
        </is>
      </c>
      <c r="C69" s="20" t="n">
        <v>1100000</v>
      </c>
      <c r="D69" s="17" t="n">
        <v>2</v>
      </c>
      <c r="E69" s="19" t="n">
        <v>13.76</v>
      </c>
      <c r="F69" s="18" t="n">
        <v>13.79</v>
      </c>
      <c r="G69" s="17" t="n">
        <v>13.7627</v>
      </c>
      <c r="H69" s="16" t="n">
        <v>2</v>
      </c>
    </row>
    <row r="70">
      <c r="A70" s="22" t="inlineStr">
        <is>
          <t>80281</t>
        </is>
      </c>
      <c r="B70" s="21" t="inlineStr">
        <is>
          <t>昇陽半導體一</t>
        </is>
      </c>
      <c r="C70" s="20" t="n">
        <v>3400000</v>
      </c>
      <c r="D70" s="17" t="n">
        <v>3</v>
      </c>
      <c r="E70" s="19" t="n">
        <v>8.050000000000001</v>
      </c>
      <c r="F70" s="18" t="n">
        <v>8.31</v>
      </c>
      <c r="G70" s="17" t="n">
        <v>8.233499999999999</v>
      </c>
      <c r="H70" s="16" t="n">
        <v>2</v>
      </c>
    </row>
    <row r="71">
      <c r="A71" s="22" t="inlineStr">
        <is>
          <t>80764</t>
        </is>
      </c>
      <c r="B71" s="21" t="inlineStr">
        <is>
          <t>伍豐四</t>
        </is>
      </c>
      <c r="C71" s="20" t="n">
        <v>1000000</v>
      </c>
      <c r="D71" s="17" t="n">
        <v>1</v>
      </c>
      <c r="E71" s="19" t="n">
        <v>2.37</v>
      </c>
      <c r="F71" s="18" t="n">
        <v>2.37</v>
      </c>
      <c r="G71" s="17" t="n">
        <v>2.37</v>
      </c>
      <c r="H71" s="16" t="n">
        <v>1</v>
      </c>
    </row>
    <row r="72" ht="16.8" customHeight="1" s="77" thickBot="1">
      <c r="A72" s="15" t="inlineStr">
        <is>
          <t>99582</t>
        </is>
      </c>
      <c r="B72" s="14" t="inlineStr">
        <is>
          <t>世紀鋼二</t>
        </is>
      </c>
      <c r="C72" s="13" t="n">
        <v>500000</v>
      </c>
      <c r="D72" s="10" t="n">
        <v>1</v>
      </c>
      <c r="E72" s="12" t="n">
        <v>17.87</v>
      </c>
      <c r="F72" s="11" t="n">
        <v>17.87</v>
      </c>
      <c r="G72" s="10" t="n">
        <v>17.87</v>
      </c>
      <c r="H72" s="9" t="n">
        <v>2</v>
      </c>
    </row>
    <row r="73" ht="16.8" customHeight="1" s="77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5500000</v>
      </c>
      <c r="D5" s="24" t="n">
        <v>2</v>
      </c>
      <c r="E5" s="26" t="n">
        <v>11.17</v>
      </c>
      <c r="F5" s="25" t="n">
        <v>11.17</v>
      </c>
      <c r="G5" s="24" t="n">
        <v>11.17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4.97</v>
      </c>
      <c r="F6" s="18" t="n">
        <v>4.97</v>
      </c>
      <c r="G6" s="17" t="n">
        <v>4.97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5500000</v>
      </c>
      <c r="D7" s="17" t="n">
        <v>4</v>
      </c>
      <c r="E7" s="19" t="n">
        <v>12.92</v>
      </c>
      <c r="F7" s="18" t="n">
        <v>12.98</v>
      </c>
      <c r="G7" s="17" t="n">
        <v>12.94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500000</v>
      </c>
      <c r="D8" s="17" t="n">
        <v>1</v>
      </c>
      <c r="E8" s="19" t="n">
        <v>5.68</v>
      </c>
      <c r="F8" s="18" t="n">
        <v>5.68</v>
      </c>
      <c r="G8" s="17" t="n">
        <v>5.68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2100000</v>
      </c>
      <c r="D9" s="17" t="n">
        <v>1</v>
      </c>
      <c r="E9" s="19" t="n">
        <v>5.12</v>
      </c>
      <c r="F9" s="18" t="n">
        <v>5.12</v>
      </c>
      <c r="G9" s="17" t="n">
        <v>5.12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1900000</v>
      </c>
      <c r="D10" s="17" t="n">
        <v>1</v>
      </c>
      <c r="E10" s="19" t="n">
        <v>7.3695</v>
      </c>
      <c r="F10" s="18" t="n">
        <v>7.3695</v>
      </c>
      <c r="G10" s="17" t="n">
        <v>7.3695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200000</v>
      </c>
      <c r="D11" s="17" t="n">
        <v>1</v>
      </c>
      <c r="E11" s="19" t="n">
        <v>7.58</v>
      </c>
      <c r="F11" s="18" t="n">
        <v>7.58</v>
      </c>
      <c r="G11" s="17" t="n">
        <v>7.58</v>
      </c>
      <c r="H11" s="16" t="n">
        <v>2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8700000</v>
      </c>
      <c r="D12" s="17" t="n">
        <v>4</v>
      </c>
      <c r="E12" s="19" t="n">
        <v>12.66</v>
      </c>
      <c r="F12" s="18" t="n">
        <v>13.32</v>
      </c>
      <c r="G12" s="17" t="n">
        <v>13.2014</v>
      </c>
      <c r="H12" s="16" t="n">
        <v>3</v>
      </c>
    </row>
    <row r="13">
      <c r="A13" s="22" t="inlineStr">
        <is>
          <t>18155</t>
        </is>
      </c>
      <c r="B13" s="21" t="inlineStr">
        <is>
          <t>富喬五</t>
        </is>
      </c>
      <c r="C13" s="20" t="n">
        <v>9400000</v>
      </c>
      <c r="D13" s="17" t="n">
        <v>2</v>
      </c>
      <c r="E13" s="19" t="n">
        <v>2.47</v>
      </c>
      <c r="F13" s="18" t="n">
        <v>2.52</v>
      </c>
      <c r="G13" s="17" t="n">
        <v>2.4966</v>
      </c>
      <c r="H13" s="16" t="n">
        <v>2</v>
      </c>
    </row>
    <row r="14">
      <c r="A14" s="22" t="inlineStr">
        <is>
          <t>20067</t>
        </is>
      </c>
      <c r="B14" s="21" t="inlineStr">
        <is>
          <t>東和鋼鐵七</t>
        </is>
      </c>
      <c r="C14" s="20" t="n">
        <v>2000000</v>
      </c>
      <c r="D14" s="17" t="n">
        <v>4</v>
      </c>
      <c r="E14" s="19" t="n">
        <v>6.67</v>
      </c>
      <c r="F14" s="18" t="n">
        <v>6.89</v>
      </c>
      <c r="G14" s="17" t="n">
        <v>6.798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3300000</v>
      </c>
      <c r="D15" s="17" t="n">
        <v>5</v>
      </c>
      <c r="E15" s="19" t="n">
        <v>8.51</v>
      </c>
      <c r="F15" s="18" t="n">
        <v>8.960000000000001</v>
      </c>
      <c r="G15" s="17" t="n">
        <v>8.780900000000001</v>
      </c>
      <c r="H15" s="16" t="n">
        <v>2</v>
      </c>
    </row>
    <row r="16">
      <c r="A16" s="22" t="inlineStr">
        <is>
          <t>20651</t>
        </is>
      </c>
      <c r="B16" s="21" t="inlineStr">
        <is>
          <t>世豐一</t>
        </is>
      </c>
      <c r="C16" s="20" t="n">
        <v>300000</v>
      </c>
      <c r="D16" s="17" t="n">
        <v>2</v>
      </c>
      <c r="E16" s="19" t="n">
        <v>14.31</v>
      </c>
      <c r="F16" s="18" t="n">
        <v>15.37</v>
      </c>
      <c r="G16" s="17" t="n">
        <v>14.6633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4100000</v>
      </c>
      <c r="D17" s="17" t="n">
        <v>4</v>
      </c>
      <c r="E17" s="19" t="n">
        <v>6.48</v>
      </c>
      <c r="F17" s="18" t="n">
        <v>6.83</v>
      </c>
      <c r="G17" s="17" t="n">
        <v>6.6276</v>
      </c>
      <c r="H17" s="16" t="n">
        <v>4</v>
      </c>
    </row>
    <row r="18">
      <c r="A18" s="22" t="inlineStr">
        <is>
          <t>23834</t>
        </is>
      </c>
      <c r="B18" s="21" t="inlineStr">
        <is>
          <t>台光電四</t>
        </is>
      </c>
      <c r="C18" s="20" t="n">
        <v>2500000</v>
      </c>
      <c r="D18" s="17" t="n">
        <v>4</v>
      </c>
      <c r="E18" s="19" t="n">
        <v>19.09</v>
      </c>
      <c r="F18" s="18" t="n">
        <v>19.84</v>
      </c>
      <c r="G18" s="17" t="n">
        <v>19.34</v>
      </c>
      <c r="H18" s="16" t="n">
        <v>1</v>
      </c>
    </row>
    <row r="19">
      <c r="A19" s="22" t="inlineStr">
        <is>
          <t>24392</t>
        </is>
      </c>
      <c r="B19" s="21" t="inlineStr">
        <is>
          <t>美律二</t>
        </is>
      </c>
      <c r="C19" s="20" t="n">
        <v>7400000</v>
      </c>
      <c r="D19" s="17" t="n">
        <v>7</v>
      </c>
      <c r="E19" s="19" t="n">
        <v>12.555</v>
      </c>
      <c r="F19" s="18" t="n">
        <v>13.15</v>
      </c>
      <c r="G19" s="17" t="n">
        <v>12.9615</v>
      </c>
      <c r="H19" s="16" t="n">
        <v>2</v>
      </c>
    </row>
    <row r="20">
      <c r="A20" s="22" t="inlineStr">
        <is>
          <t>24565</t>
        </is>
      </c>
      <c r="B20" s="21" t="inlineStr">
        <is>
          <t>奇力新五</t>
        </is>
      </c>
      <c r="C20" s="20" t="n">
        <v>500000</v>
      </c>
      <c r="D20" s="17" t="n">
        <v>1</v>
      </c>
      <c r="E20" s="19" t="n">
        <v>13.26</v>
      </c>
      <c r="F20" s="18" t="n">
        <v>13.26</v>
      </c>
      <c r="G20" s="17" t="n">
        <v>13.26</v>
      </c>
      <c r="H20" s="16" t="n">
        <v>1</v>
      </c>
    </row>
    <row r="21">
      <c r="A21" s="22" t="inlineStr">
        <is>
          <t>24566</t>
        </is>
      </c>
      <c r="B21" s="21" t="inlineStr">
        <is>
          <t>奇力新六</t>
        </is>
      </c>
      <c r="C21" s="20" t="n">
        <v>10000000</v>
      </c>
      <c r="D21" s="17" t="n">
        <v>1</v>
      </c>
      <c r="E21" s="19" t="n">
        <v>23.68</v>
      </c>
      <c r="F21" s="18" t="n">
        <v>23.68</v>
      </c>
      <c r="G21" s="17" t="n">
        <v>23.68</v>
      </c>
      <c r="H21" s="16" t="n">
        <v>3</v>
      </c>
    </row>
    <row r="22">
      <c r="A22" s="22" t="inlineStr">
        <is>
          <t>24663</t>
        </is>
      </c>
      <c r="B22" s="21" t="inlineStr">
        <is>
          <t>冠西電三</t>
        </is>
      </c>
      <c r="C22" s="20" t="n">
        <v>47600000</v>
      </c>
      <c r="D22" s="17" t="n">
        <v>17</v>
      </c>
      <c r="E22" s="19" t="n">
        <v>6.3</v>
      </c>
      <c r="F22" s="18" t="n">
        <v>6.78</v>
      </c>
      <c r="G22" s="17" t="n">
        <v>6.6208</v>
      </c>
      <c r="H22" s="16" t="n">
        <v>3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3700000</v>
      </c>
      <c r="D23" s="17" t="n">
        <v>2</v>
      </c>
      <c r="E23" s="19" t="n">
        <v>10.78</v>
      </c>
      <c r="F23" s="18" t="n">
        <v>11.52</v>
      </c>
      <c r="G23" s="17" t="n">
        <v>10.84</v>
      </c>
      <c r="H23" s="16" t="n">
        <v>5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1000000</v>
      </c>
      <c r="D24" s="17" t="n">
        <v>1</v>
      </c>
      <c r="E24" s="19" t="n">
        <v>6.13</v>
      </c>
      <c r="F24" s="18" t="n">
        <v>6.13</v>
      </c>
      <c r="G24" s="17" t="n">
        <v>6.13</v>
      </c>
      <c r="H24" s="16" t="n">
        <v>3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2000000</v>
      </c>
      <c r="D25" s="17" t="n">
        <v>1</v>
      </c>
      <c r="E25" s="19" t="n">
        <v>1.61</v>
      </c>
      <c r="F25" s="18" t="n">
        <v>1.61</v>
      </c>
      <c r="G25" s="17" t="n">
        <v>1.61</v>
      </c>
      <c r="H25" s="16" t="n">
        <v>2</v>
      </c>
    </row>
    <row r="26">
      <c r="A26" s="22" t="inlineStr">
        <is>
          <t>26106</t>
        </is>
      </c>
      <c r="B26" s="21" t="inlineStr">
        <is>
          <t>華航六</t>
        </is>
      </c>
      <c r="C26" s="20" t="n">
        <v>13100000</v>
      </c>
      <c r="D26" s="17" t="n">
        <v>2</v>
      </c>
      <c r="E26" s="19" t="n">
        <v>0.15</v>
      </c>
      <c r="F26" s="18" t="n">
        <v>0.2</v>
      </c>
      <c r="G26" s="17" t="n">
        <v>0.1576</v>
      </c>
      <c r="H26" s="16" t="n">
        <v>1</v>
      </c>
    </row>
    <row r="27">
      <c r="A27" s="22" t="inlineStr">
        <is>
          <t>26183</t>
        </is>
      </c>
      <c r="B27" s="21" t="inlineStr">
        <is>
          <t>長榮航三</t>
        </is>
      </c>
      <c r="C27" s="20" t="n">
        <v>16600000</v>
      </c>
      <c r="D27" s="17" t="n">
        <v>7</v>
      </c>
      <c r="E27" s="19" t="n">
        <v>2.13</v>
      </c>
      <c r="F27" s="18" t="n">
        <v>2.6367</v>
      </c>
      <c r="G27" s="17" t="n">
        <v>2.3693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800000</v>
      </c>
      <c r="D28" s="17" t="n">
        <v>2</v>
      </c>
      <c r="E28" s="19" t="n">
        <v>5.76</v>
      </c>
      <c r="F28" s="18" t="n">
        <v>6.49</v>
      </c>
      <c r="G28" s="17" t="n">
        <v>6.0338</v>
      </c>
      <c r="H28" s="16" t="n">
        <v>2</v>
      </c>
    </row>
    <row r="29">
      <c r="A29" s="22" t="inlineStr">
        <is>
          <t>27481</t>
        </is>
      </c>
      <c r="B29" s="21" t="inlineStr">
        <is>
          <t>雲品一</t>
        </is>
      </c>
      <c r="C29" s="20" t="n">
        <v>2900000</v>
      </c>
      <c r="D29" s="17" t="n">
        <v>3</v>
      </c>
      <c r="E29" s="19" t="n">
        <v>2.89</v>
      </c>
      <c r="F29" s="18" t="n">
        <v>3.35</v>
      </c>
      <c r="G29" s="17" t="n">
        <v>3.2072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5800000</v>
      </c>
      <c r="D30" s="17" t="n">
        <v>6</v>
      </c>
      <c r="E30" s="19" t="n">
        <v>3.91</v>
      </c>
      <c r="F30" s="18" t="n">
        <v>4.17</v>
      </c>
      <c r="G30" s="17" t="n">
        <v>4.0398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100000</v>
      </c>
      <c r="D31" s="17" t="n">
        <v>1</v>
      </c>
      <c r="E31" s="19" t="n">
        <v>19.39</v>
      </c>
      <c r="F31" s="18" t="n">
        <v>19.39</v>
      </c>
      <c r="G31" s="17" t="n">
        <v>19.39</v>
      </c>
      <c r="H31" s="16" t="n">
        <v>3</v>
      </c>
    </row>
    <row r="32">
      <c r="A32" s="22" t="inlineStr">
        <is>
          <t>30366</t>
        </is>
      </c>
      <c r="B32" s="21" t="inlineStr">
        <is>
          <t>文曄六</t>
        </is>
      </c>
      <c r="C32" s="20" t="n">
        <v>7700000</v>
      </c>
      <c r="D32" s="17" t="n">
        <v>6</v>
      </c>
      <c r="E32" s="19" t="n">
        <v>25.44</v>
      </c>
      <c r="F32" s="18" t="n">
        <v>26.95</v>
      </c>
      <c r="G32" s="17" t="n">
        <v>26.2634</v>
      </c>
      <c r="H32" s="16" t="n">
        <v>3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800000</v>
      </c>
      <c r="D33" s="17" t="n">
        <v>2</v>
      </c>
      <c r="E33" s="19" t="n">
        <v>6</v>
      </c>
      <c r="F33" s="18" t="n">
        <v>6.34</v>
      </c>
      <c r="G33" s="17" t="n">
        <v>6.1275</v>
      </c>
      <c r="H33" s="16" t="n">
        <v>3</v>
      </c>
    </row>
    <row r="34">
      <c r="A34" s="22" t="inlineStr">
        <is>
          <t>32093</t>
        </is>
      </c>
      <c r="B34" s="21" t="inlineStr">
        <is>
          <t>全科三</t>
        </is>
      </c>
      <c r="C34" s="20" t="n">
        <v>1000000</v>
      </c>
      <c r="D34" s="17" t="n">
        <v>1</v>
      </c>
      <c r="E34" s="19" t="n">
        <v>6.56</v>
      </c>
      <c r="F34" s="18" t="n">
        <v>6.56</v>
      </c>
      <c r="G34" s="17" t="n">
        <v>6.56</v>
      </c>
      <c r="H34" s="16" t="n">
        <v>1</v>
      </c>
    </row>
    <row r="35">
      <c r="A35" s="22" t="inlineStr">
        <is>
          <t>33382</t>
        </is>
      </c>
      <c r="B35" s="21" t="inlineStr">
        <is>
          <t>泰碩二</t>
        </is>
      </c>
      <c r="C35" s="20" t="n">
        <v>200000</v>
      </c>
      <c r="D35" s="17" t="n">
        <v>1</v>
      </c>
      <c r="E35" s="19" t="n">
        <v>26.69</v>
      </c>
      <c r="F35" s="18" t="n">
        <v>26.69</v>
      </c>
      <c r="G35" s="17" t="n">
        <v>26.69</v>
      </c>
      <c r="H35" s="16" t="n">
        <v>3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36100000</v>
      </c>
      <c r="D36" s="17" t="n">
        <v>6</v>
      </c>
      <c r="E36" s="19" t="n">
        <v>20.77</v>
      </c>
      <c r="F36" s="18" t="n">
        <v>23.91</v>
      </c>
      <c r="G36" s="17" t="n">
        <v>23.5542</v>
      </c>
      <c r="H36" s="16" t="n">
        <v>3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10300000</v>
      </c>
      <c r="D37" s="17" t="n">
        <v>7</v>
      </c>
      <c r="E37" s="19" t="n">
        <v>10.14</v>
      </c>
      <c r="F37" s="18" t="n">
        <v>10.61</v>
      </c>
      <c r="G37" s="17" t="n">
        <v>10.3845</v>
      </c>
      <c r="H37" s="16" t="n">
        <v>3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100000</v>
      </c>
      <c r="D38" s="17" t="n">
        <v>1</v>
      </c>
      <c r="E38" s="19" t="n">
        <v>7.52</v>
      </c>
      <c r="F38" s="18" t="n">
        <v>7.52</v>
      </c>
      <c r="G38" s="17" t="n">
        <v>7.52</v>
      </c>
      <c r="H38" s="16" t="n">
        <v>3</v>
      </c>
    </row>
    <row r="39">
      <c r="A39" s="22" t="inlineStr">
        <is>
          <t>37072</t>
        </is>
      </c>
      <c r="B39" s="21" t="inlineStr">
        <is>
          <t>漢磊二</t>
        </is>
      </c>
      <c r="C39" s="20" t="n">
        <v>100000</v>
      </c>
      <c r="D39" s="17" t="n">
        <v>1</v>
      </c>
      <c r="E39" s="19" t="n">
        <v>34.05</v>
      </c>
      <c r="F39" s="18" t="n">
        <v>34.05</v>
      </c>
      <c r="G39" s="17" t="n">
        <v>34.05</v>
      </c>
      <c r="H39" s="16" t="n">
        <v>2</v>
      </c>
    </row>
    <row r="40">
      <c r="A40" s="22" t="inlineStr">
        <is>
          <t>37101</t>
        </is>
      </c>
      <c r="B40" s="21" t="inlineStr">
        <is>
          <t>連展投控一</t>
        </is>
      </c>
      <c r="C40" s="20" t="n">
        <v>3000000</v>
      </c>
      <c r="D40" s="17" t="n">
        <v>1</v>
      </c>
      <c r="E40" s="19" t="n">
        <v>6.85</v>
      </c>
      <c r="F40" s="18" t="n">
        <v>6.85</v>
      </c>
      <c r="G40" s="17" t="n">
        <v>6.85</v>
      </c>
      <c r="H40" s="16" t="n">
        <v>2</v>
      </c>
    </row>
    <row r="41">
      <c r="A41" s="22" t="inlineStr">
        <is>
          <t>41293</t>
        </is>
      </c>
      <c r="B41" s="21" t="inlineStr">
        <is>
          <t>聯合三</t>
        </is>
      </c>
      <c r="C41" s="20" t="n">
        <v>6000000</v>
      </c>
      <c r="D41" s="17" t="n">
        <v>1</v>
      </c>
      <c r="E41" s="19" t="n">
        <v>4.2933</v>
      </c>
      <c r="F41" s="18" t="n">
        <v>4.2933</v>
      </c>
      <c r="G41" s="17" t="n">
        <v>4.2933</v>
      </c>
      <c r="H41" s="16" t="n">
        <v>3</v>
      </c>
    </row>
    <row r="42">
      <c r="A42" s="22" t="inlineStr">
        <is>
          <t>41414</t>
        </is>
      </c>
      <c r="B42" s="21" t="inlineStr">
        <is>
          <t>龍燈四KY</t>
        </is>
      </c>
      <c r="C42" s="20" t="n">
        <v>1000000</v>
      </c>
      <c r="D42" s="17" t="n">
        <v>1</v>
      </c>
      <c r="E42" s="19" t="n">
        <v>7.68</v>
      </c>
      <c r="F42" s="18" t="n">
        <v>7.68</v>
      </c>
      <c r="G42" s="17" t="n">
        <v>7.68</v>
      </c>
      <c r="H42" s="16" t="n">
        <v>3</v>
      </c>
    </row>
    <row r="43">
      <c r="A43" s="22" t="inlineStr">
        <is>
          <t>41421</t>
        </is>
      </c>
      <c r="B43" s="21" t="inlineStr">
        <is>
          <t>國光一</t>
        </is>
      </c>
      <c r="C43" s="20" t="n">
        <v>3500000</v>
      </c>
      <c r="D43" s="17" t="n">
        <v>1</v>
      </c>
      <c r="E43" s="19" t="n">
        <v>25.4</v>
      </c>
      <c r="F43" s="18" t="n">
        <v>25.4</v>
      </c>
      <c r="G43" s="17" t="n">
        <v>25.4</v>
      </c>
      <c r="H43" s="16" t="n">
        <v>2</v>
      </c>
    </row>
    <row r="44">
      <c r="A44" s="22" t="inlineStr">
        <is>
          <t>41643</t>
        </is>
      </c>
      <c r="B44" s="21" t="inlineStr">
        <is>
          <t>承業醫三</t>
        </is>
      </c>
      <c r="C44" s="20" t="n">
        <v>1000000</v>
      </c>
      <c r="D44" s="17" t="n">
        <v>1</v>
      </c>
      <c r="E44" s="19" t="n">
        <v>5.78</v>
      </c>
      <c r="F44" s="18" t="n">
        <v>5.78</v>
      </c>
      <c r="G44" s="17" t="n">
        <v>5.78</v>
      </c>
      <c r="H44" s="16" t="n">
        <v>1</v>
      </c>
    </row>
    <row r="45">
      <c r="A45" s="22" t="inlineStr">
        <is>
          <t>41671</t>
        </is>
      </c>
      <c r="B45" s="21" t="inlineStr">
        <is>
          <t>展旺一</t>
        </is>
      </c>
      <c r="C45" s="20" t="n">
        <v>31400000</v>
      </c>
      <c r="D45" s="17" t="n">
        <v>19</v>
      </c>
      <c r="E45" s="19" t="n">
        <v>2.82</v>
      </c>
      <c r="F45" s="18" t="n">
        <v>5.01</v>
      </c>
      <c r="G45" s="17" t="n">
        <v>3.4323</v>
      </c>
      <c r="H45" s="16" t="n">
        <v>1</v>
      </c>
    </row>
    <row r="46">
      <c r="A46" s="22" t="inlineStr">
        <is>
          <t>41682</t>
        </is>
      </c>
      <c r="B46" s="21" t="inlineStr">
        <is>
          <t>醣聯二</t>
        </is>
      </c>
      <c r="C46" s="20" t="n">
        <v>2500000</v>
      </c>
      <c r="D46" s="17" t="n">
        <v>3</v>
      </c>
      <c r="E46" s="19" t="n">
        <v>9.9</v>
      </c>
      <c r="F46" s="18" t="n">
        <v>10.04</v>
      </c>
      <c r="G46" s="17" t="n">
        <v>9.928800000000001</v>
      </c>
      <c r="H46" s="16" t="n">
        <v>2</v>
      </c>
    </row>
    <row r="47">
      <c r="A47" s="22" t="inlineStr">
        <is>
          <t>43068</t>
        </is>
      </c>
      <c r="B47" s="21" t="inlineStr">
        <is>
          <t>炎洲八</t>
        </is>
      </c>
      <c r="C47" s="20" t="n">
        <v>3000000</v>
      </c>
      <c r="D47" s="17" t="n">
        <v>4</v>
      </c>
      <c r="E47" s="19" t="n">
        <v>5.6</v>
      </c>
      <c r="F47" s="18" t="n">
        <v>5.89</v>
      </c>
      <c r="G47" s="17" t="n">
        <v>5.6967</v>
      </c>
      <c r="H47" s="16" t="n">
        <v>3</v>
      </c>
    </row>
    <row r="48">
      <c r="A48" s="22" t="inlineStr">
        <is>
          <t>44162</t>
        </is>
      </c>
      <c r="B48" s="21" t="inlineStr">
        <is>
          <t>三圓二</t>
        </is>
      </c>
      <c r="C48" s="20" t="n">
        <v>1000000</v>
      </c>
      <c r="D48" s="17" t="n">
        <v>1</v>
      </c>
      <c r="E48" s="19" t="n">
        <v>5.57</v>
      </c>
      <c r="F48" s="18" t="n">
        <v>5.57</v>
      </c>
      <c r="G48" s="17" t="n">
        <v>5.57</v>
      </c>
      <c r="H48" s="16" t="n">
        <v>3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500000</v>
      </c>
      <c r="D49" s="17" t="n">
        <v>1</v>
      </c>
      <c r="E49" s="19" t="n">
        <v>9.130000000000001</v>
      </c>
      <c r="F49" s="18" t="n">
        <v>9.130000000000001</v>
      </c>
      <c r="G49" s="17" t="n">
        <v>9.130000000000001</v>
      </c>
      <c r="H49" s="16" t="n">
        <v>3</v>
      </c>
    </row>
    <row r="50">
      <c r="A50" s="22" t="inlineStr">
        <is>
          <t>45414</t>
        </is>
      </c>
      <c r="B50" s="21" t="inlineStr">
        <is>
          <t>晟田四</t>
        </is>
      </c>
      <c r="C50" s="20" t="n">
        <v>5400000</v>
      </c>
      <c r="D50" s="17" t="n">
        <v>2</v>
      </c>
      <c r="E50" s="19" t="n">
        <v>2.75</v>
      </c>
      <c r="F50" s="18" t="n">
        <v>2.92</v>
      </c>
      <c r="G50" s="17" t="n">
        <v>2.8444</v>
      </c>
      <c r="H50" s="16" t="n">
        <v>2</v>
      </c>
    </row>
    <row r="51">
      <c r="A51" s="22" t="inlineStr">
        <is>
          <t>45511</t>
        </is>
      </c>
      <c r="B51" s="21" t="inlineStr">
        <is>
          <t>智伸科一</t>
        </is>
      </c>
      <c r="C51" s="20" t="n">
        <v>6400000</v>
      </c>
      <c r="D51" s="17" t="n">
        <v>6</v>
      </c>
      <c r="E51" s="19" t="n">
        <v>8.09</v>
      </c>
      <c r="F51" s="18" t="n">
        <v>9.25</v>
      </c>
      <c r="G51" s="17" t="n">
        <v>8.515499999999999</v>
      </c>
      <c r="H51" s="16" t="n">
        <v>1</v>
      </c>
    </row>
    <row r="52">
      <c r="A52" s="22" t="inlineStr">
        <is>
          <t>45551</t>
        </is>
      </c>
      <c r="B52" s="21" t="inlineStr">
        <is>
          <t>氣立一</t>
        </is>
      </c>
      <c r="C52" s="20" t="n">
        <v>11200000</v>
      </c>
      <c r="D52" s="17" t="n">
        <v>6</v>
      </c>
      <c r="E52" s="19" t="n">
        <v>1.1</v>
      </c>
      <c r="F52" s="18" t="n">
        <v>1.3</v>
      </c>
      <c r="G52" s="17" t="n">
        <v>1.1493</v>
      </c>
      <c r="H52" s="16" t="n">
        <v>1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3600000</v>
      </c>
      <c r="D53" s="17" t="n">
        <v>5</v>
      </c>
      <c r="E53" s="19" t="n">
        <v>9.949999999999999</v>
      </c>
      <c r="F53" s="18" t="n">
        <v>10.06</v>
      </c>
      <c r="G53" s="17" t="n">
        <v>10.01</v>
      </c>
      <c r="H53" s="16" t="n">
        <v>3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1500000</v>
      </c>
      <c r="D54" s="17" t="n">
        <v>2</v>
      </c>
      <c r="E54" s="19" t="n">
        <v>15.8</v>
      </c>
      <c r="F54" s="18" t="n">
        <v>15.89</v>
      </c>
      <c r="G54" s="17" t="n">
        <v>15.812</v>
      </c>
      <c r="H54" s="16" t="n">
        <v>2</v>
      </c>
    </row>
    <row r="55">
      <c r="A55" s="22" t="inlineStr">
        <is>
          <t>47202</t>
        </is>
      </c>
      <c r="B55" s="21" t="inlineStr">
        <is>
          <t>德淵二</t>
        </is>
      </c>
      <c r="C55" s="20" t="n">
        <v>500000</v>
      </c>
      <c r="D55" s="17" t="n">
        <v>1</v>
      </c>
      <c r="E55" s="19" t="n">
        <v>10.89</v>
      </c>
      <c r="F55" s="18" t="n">
        <v>10.89</v>
      </c>
      <c r="G55" s="17" t="n">
        <v>10.89</v>
      </c>
      <c r="H55" s="16" t="n">
        <v>5</v>
      </c>
    </row>
    <row r="56">
      <c r="A56" s="22" t="inlineStr">
        <is>
          <t>47203</t>
        </is>
      </c>
      <c r="B56" s="21" t="inlineStr">
        <is>
          <t>德淵三</t>
        </is>
      </c>
      <c r="C56" s="20" t="n">
        <v>1500000</v>
      </c>
      <c r="D56" s="17" t="n">
        <v>2</v>
      </c>
      <c r="E56" s="19" t="n">
        <v>11.3</v>
      </c>
      <c r="F56" s="18" t="n">
        <v>11.45</v>
      </c>
      <c r="G56" s="17" t="n">
        <v>11.4</v>
      </c>
      <c r="H56" s="16" t="n">
        <v>3</v>
      </c>
    </row>
    <row r="57">
      <c r="A57" s="22" t="inlineStr">
        <is>
          <t>47363</t>
        </is>
      </c>
      <c r="B57" s="21" t="inlineStr">
        <is>
          <t>泰博三</t>
        </is>
      </c>
      <c r="C57" s="20" t="n">
        <v>3500000</v>
      </c>
      <c r="D57" s="17" t="n">
        <v>4</v>
      </c>
      <c r="E57" s="19" t="n">
        <v>23.7279</v>
      </c>
      <c r="F57" s="18" t="n">
        <v>25.1625</v>
      </c>
      <c r="G57" s="17" t="n">
        <v>24.5686</v>
      </c>
      <c r="H57" s="16" t="n">
        <v>3</v>
      </c>
    </row>
    <row r="58">
      <c r="A58" s="22" t="inlineStr">
        <is>
          <t>47441</t>
        </is>
      </c>
      <c r="B58" s="21" t="inlineStr">
        <is>
          <t>皇將一</t>
        </is>
      </c>
      <c r="C58" s="20" t="n">
        <v>200000</v>
      </c>
      <c r="D58" s="17" t="n">
        <v>1</v>
      </c>
      <c r="E58" s="19" t="n">
        <v>24.17</v>
      </c>
      <c r="F58" s="18" t="n">
        <v>24.17</v>
      </c>
      <c r="G58" s="17" t="n">
        <v>24.17</v>
      </c>
      <c r="H58" s="16" t="n">
        <v>2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1000000</v>
      </c>
      <c r="D59" s="17" t="n">
        <v>1</v>
      </c>
      <c r="E59" s="19" t="n">
        <v>36.55</v>
      </c>
      <c r="F59" s="18" t="n">
        <v>36.55</v>
      </c>
      <c r="G59" s="17" t="n">
        <v>36.55</v>
      </c>
      <c r="H59" s="16" t="n">
        <v>3</v>
      </c>
    </row>
    <row r="60">
      <c r="A60" s="22" t="inlineStr">
        <is>
          <t>52137</t>
        </is>
      </c>
      <c r="B60" s="21" t="inlineStr">
        <is>
          <t>亞昕七</t>
        </is>
      </c>
      <c r="C60" s="20" t="n">
        <v>3000000</v>
      </c>
      <c r="D60" s="17" t="n">
        <v>4</v>
      </c>
      <c r="E60" s="19" t="n">
        <v>11.53</v>
      </c>
      <c r="F60" s="18" t="n">
        <v>12.15</v>
      </c>
      <c r="G60" s="17" t="n">
        <v>11.8733</v>
      </c>
      <c r="H60" s="16" t="n">
        <v>5</v>
      </c>
    </row>
    <row r="61">
      <c r="A61" s="22" t="inlineStr">
        <is>
          <t>52852</t>
        </is>
      </c>
      <c r="B61" s="21" t="inlineStr">
        <is>
          <t>界霖二</t>
        </is>
      </c>
      <c r="C61" s="20" t="n">
        <v>1900000</v>
      </c>
      <c r="D61" s="17" t="n">
        <v>6</v>
      </c>
      <c r="E61" s="19" t="n">
        <v>2.77</v>
      </c>
      <c r="F61" s="18" t="n">
        <v>3.94</v>
      </c>
      <c r="G61" s="17" t="n">
        <v>3.6058</v>
      </c>
      <c r="H61" s="16" t="n">
        <v>2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3200000</v>
      </c>
      <c r="D62" s="17" t="n">
        <v>3</v>
      </c>
      <c r="E62" s="19" t="n">
        <v>6.79</v>
      </c>
      <c r="F62" s="18" t="n">
        <v>6.97</v>
      </c>
      <c r="G62" s="17" t="n">
        <v>6.8419</v>
      </c>
      <c r="H62" s="16" t="n">
        <v>1</v>
      </c>
    </row>
    <row r="63">
      <c r="A63" s="22" t="inlineStr">
        <is>
          <t>62234</t>
        </is>
      </c>
      <c r="B63" s="21" t="inlineStr">
        <is>
          <t>旺矽四</t>
        </is>
      </c>
      <c r="C63" s="20" t="n">
        <v>1300000</v>
      </c>
      <c r="D63" s="17" t="n">
        <v>2</v>
      </c>
      <c r="E63" s="19" t="n">
        <v>14.55</v>
      </c>
      <c r="F63" s="18" t="n">
        <v>14.75</v>
      </c>
      <c r="G63" s="17" t="n">
        <v>14.7038</v>
      </c>
      <c r="H63" s="16" t="n">
        <v>2</v>
      </c>
    </row>
    <row r="64">
      <c r="A64" s="22" t="inlineStr">
        <is>
          <t>62573</t>
        </is>
      </c>
      <c r="B64" s="21" t="inlineStr">
        <is>
          <t>矽格三</t>
        </is>
      </c>
      <c r="C64" s="20" t="n">
        <v>8100000</v>
      </c>
      <c r="D64" s="17" t="n">
        <v>7</v>
      </c>
      <c r="E64" s="19" t="n">
        <v>14.14</v>
      </c>
      <c r="F64" s="18" t="n">
        <v>14.44</v>
      </c>
      <c r="G64" s="17" t="n">
        <v>14.2372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23700000</v>
      </c>
      <c r="D65" s="17" t="n">
        <v>12</v>
      </c>
      <c r="E65" s="19" t="n">
        <v>8.079800000000001</v>
      </c>
      <c r="F65" s="18" t="n">
        <v>9</v>
      </c>
      <c r="G65" s="17" t="n">
        <v>8.3123</v>
      </c>
      <c r="H65" s="16" t="n">
        <v>2</v>
      </c>
    </row>
    <row r="66">
      <c r="A66" s="22" t="inlineStr">
        <is>
          <t>64161</t>
        </is>
      </c>
      <c r="B66" s="21" t="inlineStr">
        <is>
          <t>瑞祺電通一</t>
        </is>
      </c>
      <c r="C66" s="20" t="n">
        <v>6900000</v>
      </c>
      <c r="D66" s="17" t="n">
        <v>8</v>
      </c>
      <c r="E66" s="19" t="n">
        <v>17.52</v>
      </c>
      <c r="F66" s="18" t="n">
        <v>28.09</v>
      </c>
      <c r="G66" s="17" t="n">
        <v>25.7359</v>
      </c>
      <c r="H66" s="16" t="n">
        <v>3</v>
      </c>
    </row>
    <row r="67">
      <c r="A67" s="22" t="inlineStr">
        <is>
          <t>64861</t>
        </is>
      </c>
      <c r="B67" s="21" t="inlineStr">
        <is>
          <t>互動一</t>
        </is>
      </c>
      <c r="C67" s="20" t="n">
        <v>900000</v>
      </c>
      <c r="D67" s="17" t="n">
        <v>1</v>
      </c>
      <c r="E67" s="19" t="n">
        <v>10.84</v>
      </c>
      <c r="F67" s="18" t="n">
        <v>10.84</v>
      </c>
      <c r="G67" s="17" t="n">
        <v>10.84</v>
      </c>
      <c r="H67" s="16" t="n">
        <v>2</v>
      </c>
    </row>
    <row r="68">
      <c r="A68" s="22" t="inlineStr">
        <is>
          <t>66681</t>
        </is>
      </c>
      <c r="B68" s="21" t="inlineStr">
        <is>
          <t>中揚光一</t>
        </is>
      </c>
      <c r="C68" s="20" t="n">
        <v>300000</v>
      </c>
      <c r="D68" s="17" t="n">
        <v>2</v>
      </c>
      <c r="E68" s="19" t="n">
        <v>14.96</v>
      </c>
      <c r="F68" s="18" t="n">
        <v>16.34</v>
      </c>
      <c r="G68" s="17" t="n">
        <v>15.42</v>
      </c>
      <c r="H68" s="16" t="n">
        <v>2</v>
      </c>
    </row>
    <row r="69">
      <c r="A69" s="22" t="inlineStr">
        <is>
          <t>66682</t>
        </is>
      </c>
      <c r="B69" s="21" t="inlineStr">
        <is>
          <t>中揚光二</t>
        </is>
      </c>
      <c r="C69" s="20" t="n">
        <v>1200000</v>
      </c>
      <c r="D69" s="17" t="n">
        <v>1</v>
      </c>
      <c r="E69" s="19" t="n">
        <v>13.3509</v>
      </c>
      <c r="F69" s="18" t="n">
        <v>13.3509</v>
      </c>
      <c r="G69" s="17" t="n">
        <v>13.3509</v>
      </c>
      <c r="H69" s="16" t="n">
        <v>2</v>
      </c>
    </row>
    <row r="70">
      <c r="A70" s="22" t="inlineStr">
        <is>
          <t>80281</t>
        </is>
      </c>
      <c r="B70" s="21" t="inlineStr">
        <is>
          <t>昇陽半導體一</t>
        </is>
      </c>
      <c r="C70" s="20" t="n">
        <v>10500000</v>
      </c>
      <c r="D70" s="17" t="n">
        <v>6</v>
      </c>
      <c r="E70" s="19" t="n">
        <v>8.19</v>
      </c>
      <c r="F70" s="18" t="n">
        <v>8.390000000000001</v>
      </c>
      <c r="G70" s="17" t="n">
        <v>8.211</v>
      </c>
      <c r="H70" s="16" t="n">
        <v>2</v>
      </c>
    </row>
    <row r="71">
      <c r="A71" s="22" t="inlineStr">
        <is>
          <t>80661</t>
        </is>
      </c>
      <c r="B71" s="21" t="inlineStr">
        <is>
          <t>來思達一</t>
        </is>
      </c>
      <c r="C71" s="20" t="n">
        <v>200000</v>
      </c>
      <c r="D71" s="17" t="n">
        <v>2</v>
      </c>
      <c r="E71" s="19" t="n">
        <v>5.2</v>
      </c>
      <c r="F71" s="18" t="n">
        <v>6.05</v>
      </c>
      <c r="G71" s="17" t="n">
        <v>5.625</v>
      </c>
      <c r="H71" s="16" t="n">
        <v>3</v>
      </c>
    </row>
    <row r="72">
      <c r="A72" s="22" t="inlineStr">
        <is>
          <t>83905</t>
        </is>
      </c>
      <c r="B72" s="21" t="inlineStr">
        <is>
          <t>金益鼎五</t>
        </is>
      </c>
      <c r="C72" s="20" t="n">
        <v>1000000</v>
      </c>
      <c r="D72" s="17" t="n">
        <v>2</v>
      </c>
      <c r="E72" s="19" t="n">
        <v>12.96</v>
      </c>
      <c r="F72" s="18" t="n">
        <v>13.14</v>
      </c>
      <c r="G72" s="17" t="n">
        <v>13.05</v>
      </c>
      <c r="H72" s="16" t="n">
        <v>2</v>
      </c>
    </row>
    <row r="73">
      <c r="A73" s="22" t="inlineStr">
        <is>
          <t>84033</t>
        </is>
      </c>
      <c r="B73" s="21" t="inlineStr">
        <is>
          <t>盛弘三</t>
        </is>
      </c>
      <c r="C73" s="20" t="n">
        <v>2500000</v>
      </c>
      <c r="D73" s="17" t="n">
        <v>3</v>
      </c>
      <c r="E73" s="19" t="n">
        <v>10.44</v>
      </c>
      <c r="F73" s="18" t="n">
        <v>14.53</v>
      </c>
      <c r="G73" s="17" t="n">
        <v>12.038</v>
      </c>
      <c r="H73" s="16" t="n">
        <v>1</v>
      </c>
    </row>
    <row r="74">
      <c r="A74" s="22" t="inlineStr">
        <is>
          <t>84991</t>
        </is>
      </c>
      <c r="B74" s="21" t="inlineStr">
        <is>
          <t>鼎炫一KY</t>
        </is>
      </c>
      <c r="C74" s="20" t="n">
        <v>500000</v>
      </c>
      <c r="D74" s="17" t="n">
        <v>1</v>
      </c>
      <c r="E74" s="19" t="n">
        <v>5.1</v>
      </c>
      <c r="F74" s="18" t="n">
        <v>5.1</v>
      </c>
      <c r="G74" s="17" t="n">
        <v>5.1</v>
      </c>
      <c r="H74" s="16" t="n">
        <v>2</v>
      </c>
    </row>
    <row r="75" ht="16.8" customHeight="1" s="77" thickBot="1">
      <c r="A75" s="15" t="inlineStr">
        <is>
          <t>99582</t>
        </is>
      </c>
      <c r="B75" s="14" t="inlineStr">
        <is>
          <t>世紀鋼二</t>
        </is>
      </c>
      <c r="C75" s="13" t="n">
        <v>1500000</v>
      </c>
      <c r="D75" s="10" t="n">
        <v>7</v>
      </c>
      <c r="E75" s="12" t="n">
        <v>17.54</v>
      </c>
      <c r="F75" s="11" t="n">
        <v>18.65</v>
      </c>
      <c r="G75" s="10" t="n">
        <v>18.1347</v>
      </c>
      <c r="H75" s="9" t="n">
        <v>2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2000000</v>
      </c>
      <c r="D5" s="24" t="n">
        <v>2</v>
      </c>
      <c r="E5" s="26" t="n">
        <v>11.15</v>
      </c>
      <c r="F5" s="25" t="n">
        <v>11.16</v>
      </c>
      <c r="G5" s="24" t="n">
        <v>11.155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3200000</v>
      </c>
      <c r="D6" s="17" t="n">
        <v>3</v>
      </c>
      <c r="E6" s="19" t="n">
        <v>4.86</v>
      </c>
      <c r="F6" s="18" t="n">
        <v>5.15</v>
      </c>
      <c r="G6" s="17" t="n">
        <v>4.9688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14400000</v>
      </c>
      <c r="D7" s="17" t="n">
        <v>9</v>
      </c>
      <c r="E7" s="19" t="n">
        <v>12.02</v>
      </c>
      <c r="F7" s="18" t="n">
        <v>12.99</v>
      </c>
      <c r="G7" s="17" t="n">
        <v>12.1661</v>
      </c>
      <c r="H7" s="16" t="n">
        <v>3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100000</v>
      </c>
      <c r="D8" s="17" t="n">
        <v>1</v>
      </c>
      <c r="E8" s="19" t="n">
        <v>6.64</v>
      </c>
      <c r="F8" s="18" t="n">
        <v>6.64</v>
      </c>
      <c r="G8" s="17" t="n">
        <v>6.64</v>
      </c>
      <c r="H8" s="16" t="n">
        <v>2</v>
      </c>
    </row>
    <row r="9">
      <c r="A9" s="22" t="inlineStr">
        <is>
          <t>18155</t>
        </is>
      </c>
      <c r="B9" s="21" t="inlineStr">
        <is>
          <t>富喬五</t>
        </is>
      </c>
      <c r="C9" s="20" t="n">
        <v>9900000</v>
      </c>
      <c r="D9" s="17" t="n">
        <v>2</v>
      </c>
      <c r="E9" s="19" t="n">
        <v>2.46</v>
      </c>
      <c r="F9" s="18" t="n">
        <v>2.5</v>
      </c>
      <c r="G9" s="17" t="n">
        <v>2.4842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2000000</v>
      </c>
      <c r="D10" s="17" t="n">
        <v>1</v>
      </c>
      <c r="E10" s="19" t="n">
        <v>6.26</v>
      </c>
      <c r="F10" s="18" t="n">
        <v>6.26</v>
      </c>
      <c r="G10" s="17" t="n">
        <v>6.26</v>
      </c>
      <c r="H10" s="16" t="n">
        <v>2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200000</v>
      </c>
      <c r="D11" s="17" t="n">
        <v>1</v>
      </c>
      <c r="E11" s="19" t="n">
        <v>4.55</v>
      </c>
      <c r="F11" s="18" t="n">
        <v>4.55</v>
      </c>
      <c r="G11" s="17" t="n">
        <v>4.55</v>
      </c>
      <c r="H11" s="16" t="n">
        <v>1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500000</v>
      </c>
      <c r="D12" s="17" t="n">
        <v>1</v>
      </c>
      <c r="E12" s="19" t="n">
        <v>8.859999999999999</v>
      </c>
      <c r="F12" s="18" t="n">
        <v>8.859999999999999</v>
      </c>
      <c r="G12" s="17" t="n">
        <v>8.859999999999999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6300000</v>
      </c>
      <c r="D13" s="17" t="n">
        <v>9</v>
      </c>
      <c r="E13" s="19" t="n">
        <v>15.523</v>
      </c>
      <c r="F13" s="18" t="n">
        <v>16.29</v>
      </c>
      <c r="G13" s="17" t="n">
        <v>15.7418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8500000</v>
      </c>
      <c r="D14" s="17" t="n">
        <v>7</v>
      </c>
      <c r="E14" s="19" t="n">
        <v>6.61</v>
      </c>
      <c r="F14" s="18" t="n">
        <v>7.09</v>
      </c>
      <c r="G14" s="17" t="n">
        <v>6.7935</v>
      </c>
      <c r="H14" s="16" t="n">
        <v>4</v>
      </c>
    </row>
    <row r="15">
      <c r="A15" s="22" t="inlineStr">
        <is>
          <t>22392</t>
        </is>
      </c>
      <c r="B15" s="21" t="inlineStr">
        <is>
          <t>英利二KY</t>
        </is>
      </c>
      <c r="C15" s="20" t="n">
        <v>2000000</v>
      </c>
      <c r="D15" s="17" t="n">
        <v>1</v>
      </c>
      <c r="E15" s="19" t="n">
        <v>0.58</v>
      </c>
      <c r="F15" s="18" t="n">
        <v>0.58</v>
      </c>
      <c r="G15" s="17" t="n">
        <v>0.58</v>
      </c>
      <c r="H15" s="16" t="n">
        <v>2</v>
      </c>
    </row>
    <row r="16">
      <c r="A16" s="22" t="inlineStr">
        <is>
          <t>23481</t>
        </is>
      </c>
      <c r="B16" s="21" t="inlineStr">
        <is>
          <t>海悅一</t>
        </is>
      </c>
      <c r="C16" s="20" t="n">
        <v>5700000</v>
      </c>
      <c r="D16" s="17" t="n">
        <v>4</v>
      </c>
      <c r="E16" s="19" t="n">
        <v>19.6094</v>
      </c>
      <c r="F16" s="18" t="n">
        <v>19.91</v>
      </c>
      <c r="G16" s="17" t="n">
        <v>19.644</v>
      </c>
      <c r="H16" s="16" t="n">
        <v>3</v>
      </c>
    </row>
    <row r="17">
      <c r="A17" s="22" t="inlineStr">
        <is>
          <t>23834</t>
        </is>
      </c>
      <c r="B17" s="21" t="inlineStr">
        <is>
          <t>台光電四</t>
        </is>
      </c>
      <c r="C17" s="20" t="n">
        <v>200000</v>
      </c>
      <c r="D17" s="17" t="n">
        <v>1</v>
      </c>
      <c r="E17" s="19" t="n">
        <v>16.9</v>
      </c>
      <c r="F17" s="18" t="n">
        <v>16.9</v>
      </c>
      <c r="G17" s="17" t="n">
        <v>16.9</v>
      </c>
      <c r="H17" s="16" t="n">
        <v>1</v>
      </c>
    </row>
    <row r="18">
      <c r="A18" s="22" t="inlineStr">
        <is>
          <t>23834</t>
        </is>
      </c>
      <c r="B18" s="21" t="inlineStr">
        <is>
          <t>台光電四</t>
        </is>
      </c>
      <c r="C18" s="20" t="n">
        <v>200000</v>
      </c>
      <c r="D18" s="17" t="n">
        <v>1</v>
      </c>
      <c r="E18" s="19" t="n">
        <v>18.53</v>
      </c>
      <c r="F18" s="18" t="n">
        <v>18.53</v>
      </c>
      <c r="G18" s="17" t="n">
        <v>18.53</v>
      </c>
      <c r="H18" s="16" t="n">
        <v>3</v>
      </c>
    </row>
    <row r="19">
      <c r="A19" s="22" t="inlineStr">
        <is>
          <t>24392</t>
        </is>
      </c>
      <c r="B19" s="21" t="inlineStr">
        <is>
          <t>美律二</t>
        </is>
      </c>
      <c r="C19" s="20" t="n">
        <v>6200000</v>
      </c>
      <c r="D19" s="17" t="n">
        <v>8</v>
      </c>
      <c r="E19" s="19" t="n">
        <v>11.97</v>
      </c>
      <c r="F19" s="18" t="n">
        <v>12.87</v>
      </c>
      <c r="G19" s="17" t="n">
        <v>12.2984</v>
      </c>
      <c r="H19" s="16" t="n">
        <v>2</v>
      </c>
    </row>
    <row r="20">
      <c r="A20" s="22" t="inlineStr">
        <is>
          <t>24565</t>
        </is>
      </c>
      <c r="B20" s="21" t="inlineStr">
        <is>
          <t>奇力新五</t>
        </is>
      </c>
      <c r="C20" s="20" t="n">
        <v>200000</v>
      </c>
      <c r="D20" s="17" t="n">
        <v>1</v>
      </c>
      <c r="E20" s="19" t="n">
        <v>8.77</v>
      </c>
      <c r="F20" s="18" t="n">
        <v>8.77</v>
      </c>
      <c r="G20" s="17" t="n">
        <v>8.77</v>
      </c>
      <c r="H20" s="16" t="n">
        <v>1</v>
      </c>
    </row>
    <row r="21">
      <c r="A21" s="22" t="inlineStr">
        <is>
          <t>24566</t>
        </is>
      </c>
      <c r="B21" s="21" t="inlineStr">
        <is>
          <t>奇力新六</t>
        </is>
      </c>
      <c r="C21" s="20" t="n">
        <v>13100000</v>
      </c>
      <c r="D21" s="17" t="n">
        <v>17</v>
      </c>
      <c r="E21" s="19" t="n">
        <v>19.86</v>
      </c>
      <c r="F21" s="18" t="n">
        <v>21.63</v>
      </c>
      <c r="G21" s="17" t="n">
        <v>20.5473</v>
      </c>
      <c r="H21" s="16" t="n">
        <v>3</v>
      </c>
    </row>
    <row r="22">
      <c r="A22" s="22" t="inlineStr">
        <is>
          <t>24663</t>
        </is>
      </c>
      <c r="B22" s="21" t="inlineStr">
        <is>
          <t>冠西電三</t>
        </is>
      </c>
      <c r="C22" s="20" t="n">
        <v>28000000</v>
      </c>
      <c r="D22" s="17" t="n">
        <v>7</v>
      </c>
      <c r="E22" s="19" t="n">
        <v>5.905</v>
      </c>
      <c r="F22" s="18" t="n">
        <v>6.08</v>
      </c>
      <c r="G22" s="17" t="n">
        <v>5.9902</v>
      </c>
      <c r="H22" s="16" t="n">
        <v>3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14800000</v>
      </c>
      <c r="D23" s="17" t="n">
        <v>3</v>
      </c>
      <c r="E23" s="19" t="n">
        <v>10.78</v>
      </c>
      <c r="F23" s="18" t="n">
        <v>11.4</v>
      </c>
      <c r="G23" s="17" t="n">
        <v>10.9386</v>
      </c>
      <c r="H23" s="16" t="n">
        <v>5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56900000</v>
      </c>
      <c r="D24" s="17" t="n">
        <v>17</v>
      </c>
      <c r="E24" s="19" t="n">
        <v>5.81</v>
      </c>
      <c r="F24" s="18" t="n">
        <v>6.37</v>
      </c>
      <c r="G24" s="17" t="n">
        <v>5.935</v>
      </c>
      <c r="H24" s="16" t="n">
        <v>3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1000000</v>
      </c>
      <c r="D25" s="17" t="n">
        <v>1</v>
      </c>
      <c r="E25" s="19" t="n">
        <v>1.6</v>
      </c>
      <c r="F25" s="18" t="n">
        <v>1.6</v>
      </c>
      <c r="G25" s="17" t="n">
        <v>1.6</v>
      </c>
      <c r="H25" s="16" t="n">
        <v>2</v>
      </c>
    </row>
    <row r="26">
      <c r="A26" s="22" t="inlineStr">
        <is>
          <t>26106</t>
        </is>
      </c>
      <c r="B26" s="21" t="inlineStr">
        <is>
          <t>華航六</t>
        </is>
      </c>
      <c r="C26" s="20" t="n">
        <v>10100000</v>
      </c>
      <c r="D26" s="17" t="n">
        <v>2</v>
      </c>
      <c r="E26" s="19" t="n">
        <v>0.14</v>
      </c>
      <c r="F26" s="18" t="n">
        <v>0.14</v>
      </c>
      <c r="G26" s="17" t="n">
        <v>0.14</v>
      </c>
      <c r="H26" s="16" t="n">
        <v>1</v>
      </c>
    </row>
    <row r="27">
      <c r="A27" s="22" t="inlineStr">
        <is>
          <t>26183</t>
        </is>
      </c>
      <c r="B27" s="21" t="inlineStr">
        <is>
          <t>長榮航三</t>
        </is>
      </c>
      <c r="C27" s="20" t="n">
        <v>33000000</v>
      </c>
      <c r="D27" s="17" t="n">
        <v>8</v>
      </c>
      <c r="E27" s="19" t="n">
        <v>1.87</v>
      </c>
      <c r="F27" s="18" t="n">
        <v>2.49</v>
      </c>
      <c r="G27" s="17" t="n">
        <v>2.0753</v>
      </c>
      <c r="H27" s="16" t="n">
        <v>1</v>
      </c>
    </row>
    <row r="28">
      <c r="A28" s="22" t="inlineStr">
        <is>
          <t>26301</t>
        </is>
      </c>
      <c r="B28" s="21" t="inlineStr">
        <is>
          <t>亞航一</t>
        </is>
      </c>
      <c r="C28" s="20" t="n">
        <v>800000</v>
      </c>
      <c r="D28" s="17" t="n">
        <v>1</v>
      </c>
      <c r="E28" s="19" t="n">
        <v>1.37</v>
      </c>
      <c r="F28" s="18" t="n">
        <v>1.37</v>
      </c>
      <c r="G28" s="17" t="n">
        <v>1.37</v>
      </c>
      <c r="H28" s="16" t="n">
        <v>2</v>
      </c>
    </row>
    <row r="29">
      <c r="A29" s="22" t="inlineStr">
        <is>
          <t>27072</t>
        </is>
      </c>
      <c r="B29" s="21" t="inlineStr">
        <is>
          <t>晶華二</t>
        </is>
      </c>
      <c r="C29" s="20" t="n">
        <v>1000000</v>
      </c>
      <c r="D29" s="17" t="n">
        <v>2</v>
      </c>
      <c r="E29" s="19" t="n">
        <v>3.38</v>
      </c>
      <c r="F29" s="18" t="n">
        <v>3.63</v>
      </c>
      <c r="G29" s="17" t="n">
        <v>3.405</v>
      </c>
      <c r="H29" s="16" t="n">
        <v>2</v>
      </c>
    </row>
    <row r="30">
      <c r="A30" s="22" t="inlineStr">
        <is>
          <t>27291</t>
        </is>
      </c>
      <c r="B30" s="21" t="inlineStr">
        <is>
          <t>瓦城一</t>
        </is>
      </c>
      <c r="C30" s="20" t="n">
        <v>12100000</v>
      </c>
      <c r="D30" s="17" t="n">
        <v>8</v>
      </c>
      <c r="E30" s="19" t="n">
        <v>5.1</v>
      </c>
      <c r="F30" s="18" t="n">
        <v>5.28</v>
      </c>
      <c r="G30" s="17" t="n">
        <v>5.2277</v>
      </c>
      <c r="H30" s="16" t="n">
        <v>2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400000</v>
      </c>
      <c r="D31" s="17" t="n">
        <v>2</v>
      </c>
      <c r="E31" s="19" t="n">
        <v>7.16</v>
      </c>
      <c r="F31" s="18" t="n">
        <v>7.79</v>
      </c>
      <c r="G31" s="17" t="n">
        <v>7.3175</v>
      </c>
      <c r="H31" s="16" t="n">
        <v>1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11100000</v>
      </c>
      <c r="D32" s="17" t="n">
        <v>4</v>
      </c>
      <c r="E32" s="19" t="n">
        <v>3.55</v>
      </c>
      <c r="F32" s="18" t="n">
        <v>3.81</v>
      </c>
      <c r="G32" s="17" t="n">
        <v>3.7833</v>
      </c>
      <c r="H32" s="16" t="n">
        <v>2</v>
      </c>
    </row>
    <row r="33">
      <c r="A33" s="22" t="inlineStr">
        <is>
          <t>30366</t>
        </is>
      </c>
      <c r="B33" s="21" t="inlineStr">
        <is>
          <t>文曄六</t>
        </is>
      </c>
      <c r="C33" s="20" t="n">
        <v>1600000</v>
      </c>
      <c r="D33" s="17" t="n">
        <v>2</v>
      </c>
      <c r="E33" s="19" t="n">
        <v>24.46</v>
      </c>
      <c r="F33" s="18" t="n">
        <v>25.23</v>
      </c>
      <c r="G33" s="17" t="n">
        <v>24.7488</v>
      </c>
      <c r="H33" s="16" t="n">
        <v>3</v>
      </c>
    </row>
    <row r="34">
      <c r="A34" s="22" t="inlineStr">
        <is>
          <t>32243</t>
        </is>
      </c>
      <c r="B34" s="21" t="inlineStr">
        <is>
          <t>三顧三</t>
        </is>
      </c>
      <c r="C34" s="20" t="n">
        <v>200000</v>
      </c>
      <c r="D34" s="17" t="n">
        <v>1</v>
      </c>
      <c r="E34" s="19" t="n">
        <v>8.859999999999999</v>
      </c>
      <c r="F34" s="18" t="n">
        <v>8.859999999999999</v>
      </c>
      <c r="G34" s="17" t="n">
        <v>8.859999999999999</v>
      </c>
      <c r="H34" s="16" t="n">
        <v>2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4100000</v>
      </c>
      <c r="D35" s="17" t="n">
        <v>5</v>
      </c>
      <c r="E35" s="19" t="n">
        <v>32.82</v>
      </c>
      <c r="F35" s="18" t="n">
        <v>37.17</v>
      </c>
      <c r="G35" s="17" t="n">
        <v>35.1793</v>
      </c>
      <c r="H35" s="16" t="n">
        <v>3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2000000</v>
      </c>
      <c r="D36" s="17" t="n">
        <v>3</v>
      </c>
      <c r="E36" s="19" t="n">
        <v>4.44</v>
      </c>
      <c r="F36" s="18" t="n">
        <v>6.19</v>
      </c>
      <c r="G36" s="17" t="n">
        <v>5.915</v>
      </c>
      <c r="H36" s="16" t="n">
        <v>1</v>
      </c>
    </row>
    <row r="37">
      <c r="A37" s="22" t="inlineStr">
        <is>
          <t>35264</t>
        </is>
      </c>
      <c r="B37" s="21" t="inlineStr">
        <is>
          <t>凡甲四</t>
        </is>
      </c>
      <c r="C37" s="20" t="n">
        <v>13300000</v>
      </c>
      <c r="D37" s="17" t="n">
        <v>7</v>
      </c>
      <c r="E37" s="19" t="n">
        <v>21.24</v>
      </c>
      <c r="F37" s="18" t="n">
        <v>22.87</v>
      </c>
      <c r="G37" s="17" t="n">
        <v>21.4069</v>
      </c>
      <c r="H37" s="16" t="n">
        <v>3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13800000</v>
      </c>
      <c r="D38" s="17" t="n">
        <v>9</v>
      </c>
      <c r="E38" s="19" t="n">
        <v>9.27</v>
      </c>
      <c r="F38" s="18" t="n">
        <v>9.98</v>
      </c>
      <c r="G38" s="17" t="n">
        <v>9.378299999999999</v>
      </c>
      <c r="H38" s="16" t="n">
        <v>3</v>
      </c>
    </row>
    <row r="39">
      <c r="A39" s="22" t="inlineStr">
        <is>
          <t>36171</t>
        </is>
      </c>
      <c r="B39" s="21" t="inlineStr">
        <is>
          <t>碩天一</t>
        </is>
      </c>
      <c r="C39" s="20" t="n">
        <v>8200000</v>
      </c>
      <c r="D39" s="17" t="n">
        <v>7</v>
      </c>
      <c r="E39" s="19" t="n">
        <v>7.16</v>
      </c>
      <c r="F39" s="18" t="n">
        <v>7.8</v>
      </c>
      <c r="G39" s="17" t="n">
        <v>7.3562</v>
      </c>
      <c r="H39" s="16" t="n">
        <v>3</v>
      </c>
    </row>
    <row r="40">
      <c r="A40" s="22" t="inlineStr">
        <is>
          <t>37072</t>
        </is>
      </c>
      <c r="B40" s="21" t="inlineStr">
        <is>
          <t>漢磊二</t>
        </is>
      </c>
      <c r="C40" s="20" t="n">
        <v>5200000</v>
      </c>
      <c r="D40" s="17" t="n">
        <v>2</v>
      </c>
      <c r="E40" s="19" t="n">
        <v>30.85</v>
      </c>
      <c r="F40" s="18" t="n">
        <v>32.6</v>
      </c>
      <c r="G40" s="17" t="n">
        <v>30.9173</v>
      </c>
      <c r="H40" s="16" t="n">
        <v>2</v>
      </c>
    </row>
    <row r="41">
      <c r="A41" s="22" t="inlineStr">
        <is>
          <t>37101</t>
        </is>
      </c>
      <c r="B41" s="21" t="inlineStr">
        <is>
          <t>連展投控一</t>
        </is>
      </c>
      <c r="C41" s="20" t="n">
        <v>1000000</v>
      </c>
      <c r="D41" s="17" t="n">
        <v>1</v>
      </c>
      <c r="E41" s="19" t="n">
        <v>4.71</v>
      </c>
      <c r="F41" s="18" t="n">
        <v>4.71</v>
      </c>
      <c r="G41" s="17" t="n">
        <v>4.71</v>
      </c>
      <c r="H41" s="16" t="n">
        <v>2</v>
      </c>
    </row>
    <row r="42">
      <c r="A42" s="22" t="inlineStr">
        <is>
          <t>41293</t>
        </is>
      </c>
      <c r="B42" s="21" t="inlineStr">
        <is>
          <t>聯合三</t>
        </is>
      </c>
      <c r="C42" s="20" t="n">
        <v>100000</v>
      </c>
      <c r="D42" s="17" t="n">
        <v>1</v>
      </c>
      <c r="E42" s="19" t="n">
        <v>3.85</v>
      </c>
      <c r="F42" s="18" t="n">
        <v>3.85</v>
      </c>
      <c r="G42" s="17" t="n">
        <v>3.85</v>
      </c>
      <c r="H42" s="16" t="n">
        <v>3</v>
      </c>
    </row>
    <row r="43">
      <c r="A43" s="22" t="inlineStr">
        <is>
          <t>41414</t>
        </is>
      </c>
      <c r="B43" s="21" t="inlineStr">
        <is>
          <t>龍燈四KY</t>
        </is>
      </c>
      <c r="C43" s="20" t="n">
        <v>1000000</v>
      </c>
      <c r="D43" s="17" t="n">
        <v>1</v>
      </c>
      <c r="E43" s="19" t="n">
        <v>6.67</v>
      </c>
      <c r="F43" s="18" t="n">
        <v>6.67</v>
      </c>
      <c r="G43" s="17" t="n">
        <v>6.67</v>
      </c>
      <c r="H43" s="16" t="n">
        <v>3</v>
      </c>
    </row>
    <row r="44">
      <c r="A44" s="22" t="inlineStr">
        <is>
          <t>41422</t>
        </is>
      </c>
      <c r="B44" s="21" t="inlineStr">
        <is>
          <t>國光二</t>
        </is>
      </c>
      <c r="C44" s="20" t="n">
        <v>100000</v>
      </c>
      <c r="D44" s="17" t="n">
        <v>1</v>
      </c>
      <c r="E44" s="19" t="n">
        <v>48.23</v>
      </c>
      <c r="F44" s="18" t="n">
        <v>48.23</v>
      </c>
      <c r="G44" s="17" t="n">
        <v>48.23</v>
      </c>
      <c r="H44" s="16" t="n">
        <v>2</v>
      </c>
    </row>
    <row r="45">
      <c r="A45" s="22" t="inlineStr">
        <is>
          <t>41551</t>
        </is>
      </c>
      <c r="B45" s="21" t="inlineStr">
        <is>
          <t>訊映一</t>
        </is>
      </c>
      <c r="C45" s="20" t="n">
        <v>200000</v>
      </c>
      <c r="D45" s="17" t="n">
        <v>1</v>
      </c>
      <c r="E45" s="19" t="n">
        <v>21.89</v>
      </c>
      <c r="F45" s="18" t="n">
        <v>21.89</v>
      </c>
      <c r="G45" s="17" t="n">
        <v>21.89</v>
      </c>
      <c r="H45" s="16" t="n">
        <v>2</v>
      </c>
    </row>
    <row r="46">
      <c r="A46" s="22" t="inlineStr">
        <is>
          <t>41643</t>
        </is>
      </c>
      <c r="B46" s="21" t="inlineStr">
        <is>
          <t>承業醫三</t>
        </is>
      </c>
      <c r="C46" s="20" t="n">
        <v>2600000</v>
      </c>
      <c r="D46" s="17" t="n">
        <v>4</v>
      </c>
      <c r="E46" s="19" t="n">
        <v>6.69</v>
      </c>
      <c r="F46" s="18" t="n">
        <v>6.76</v>
      </c>
      <c r="G46" s="17" t="n">
        <v>6.7227</v>
      </c>
      <c r="H46" s="16" t="n">
        <v>1</v>
      </c>
    </row>
    <row r="47">
      <c r="A47" s="22" t="inlineStr">
        <is>
          <t>41671</t>
        </is>
      </c>
      <c r="B47" s="21" t="inlineStr">
        <is>
          <t>展旺一</t>
        </is>
      </c>
      <c r="C47" s="20" t="n">
        <v>37000000</v>
      </c>
      <c r="D47" s="17" t="n">
        <v>31</v>
      </c>
      <c r="E47" s="19" t="n">
        <v>4.3033</v>
      </c>
      <c r="F47" s="18" t="n">
        <v>8.83</v>
      </c>
      <c r="G47" s="17" t="n">
        <v>6.7118</v>
      </c>
      <c r="H47" s="16" t="n">
        <v>1</v>
      </c>
    </row>
    <row r="48">
      <c r="A48" s="22" t="inlineStr">
        <is>
          <t>41682</t>
        </is>
      </c>
      <c r="B48" s="21" t="inlineStr">
        <is>
          <t>醣聯二</t>
        </is>
      </c>
      <c r="C48" s="20" t="n">
        <v>500000</v>
      </c>
      <c r="D48" s="17" t="n">
        <v>1</v>
      </c>
      <c r="E48" s="19" t="n">
        <v>9.779999999999999</v>
      </c>
      <c r="F48" s="18" t="n">
        <v>9.779999999999999</v>
      </c>
      <c r="G48" s="17" t="n">
        <v>9.779999999999999</v>
      </c>
      <c r="H48" s="16" t="n">
        <v>2</v>
      </c>
    </row>
    <row r="49">
      <c r="A49" s="22" t="inlineStr">
        <is>
          <t>41752</t>
        </is>
      </c>
      <c r="B49" s="21" t="inlineStr">
        <is>
          <t>杏一二</t>
        </is>
      </c>
      <c r="C49" s="20" t="n">
        <v>62500000</v>
      </c>
      <c r="D49" s="17" t="n">
        <v>18</v>
      </c>
      <c r="E49" s="19" t="n">
        <v>8.109999999999999</v>
      </c>
      <c r="F49" s="18" t="n">
        <v>9.449999999999999</v>
      </c>
      <c r="G49" s="17" t="n">
        <v>8.857799999999999</v>
      </c>
      <c r="H49" s="16" t="n">
        <v>3</v>
      </c>
    </row>
    <row r="50">
      <c r="A50" s="22" t="inlineStr">
        <is>
          <t>44162</t>
        </is>
      </c>
      <c r="B50" s="21" t="inlineStr">
        <is>
          <t>三圓二</t>
        </is>
      </c>
      <c r="C50" s="20" t="n">
        <v>2000000</v>
      </c>
      <c r="D50" s="17" t="n">
        <v>1</v>
      </c>
      <c r="E50" s="19" t="n">
        <v>5.56</v>
      </c>
      <c r="F50" s="18" t="n">
        <v>5.56</v>
      </c>
      <c r="G50" s="17" t="n">
        <v>5.56</v>
      </c>
      <c r="H50" s="16" t="n">
        <v>3</v>
      </c>
    </row>
    <row r="51">
      <c r="A51" s="22" t="inlineStr">
        <is>
          <t>44381</t>
        </is>
      </c>
      <c r="B51" s="21" t="inlineStr">
        <is>
          <t>廣越一</t>
        </is>
      </c>
      <c r="C51" s="20" t="n">
        <v>5500000</v>
      </c>
      <c r="D51" s="17" t="n">
        <v>3</v>
      </c>
      <c r="E51" s="19" t="n">
        <v>9.25</v>
      </c>
      <c r="F51" s="18" t="n">
        <v>9.789999999999999</v>
      </c>
      <c r="G51" s="17" t="n">
        <v>9.582700000000001</v>
      </c>
      <c r="H51" s="16" t="n">
        <v>3</v>
      </c>
    </row>
    <row r="52">
      <c r="A52" s="22" t="inlineStr">
        <is>
          <t>45414</t>
        </is>
      </c>
      <c r="B52" s="21" t="inlineStr">
        <is>
          <t>晟田四</t>
        </is>
      </c>
      <c r="C52" s="20" t="n">
        <v>1500000</v>
      </c>
      <c r="D52" s="17" t="n">
        <v>1</v>
      </c>
      <c r="E52" s="19" t="n">
        <v>2.89</v>
      </c>
      <c r="F52" s="18" t="n">
        <v>2.89</v>
      </c>
      <c r="G52" s="17" t="n">
        <v>2.89</v>
      </c>
      <c r="H52" s="16" t="n">
        <v>2</v>
      </c>
    </row>
    <row r="53">
      <c r="A53" s="22" t="inlineStr">
        <is>
          <t>45511</t>
        </is>
      </c>
      <c r="B53" s="21" t="inlineStr">
        <is>
          <t>智伸科一</t>
        </is>
      </c>
      <c r="C53" s="20" t="n">
        <v>13600000</v>
      </c>
      <c r="D53" s="17" t="n">
        <v>9</v>
      </c>
      <c r="E53" s="19" t="n">
        <v>6.95</v>
      </c>
      <c r="F53" s="18" t="n">
        <v>9.380000000000001</v>
      </c>
      <c r="G53" s="17" t="n">
        <v>7.3573</v>
      </c>
      <c r="H53" s="16" t="n">
        <v>1</v>
      </c>
    </row>
    <row r="54">
      <c r="A54" s="22" t="inlineStr">
        <is>
          <t>45551</t>
        </is>
      </c>
      <c r="B54" s="21" t="inlineStr">
        <is>
          <t>氣立一</t>
        </is>
      </c>
      <c r="C54" s="20" t="n">
        <v>9800000</v>
      </c>
      <c r="D54" s="17" t="n">
        <v>2</v>
      </c>
      <c r="E54" s="19" t="n">
        <v>1.09</v>
      </c>
      <c r="F54" s="18" t="n">
        <v>1.18</v>
      </c>
      <c r="G54" s="17" t="n">
        <v>1.0992</v>
      </c>
      <c r="H54" s="16" t="n">
        <v>1</v>
      </c>
    </row>
    <row r="55">
      <c r="A55" s="22" t="inlineStr">
        <is>
          <t>45631</t>
        </is>
      </c>
      <c r="B55" s="21" t="inlineStr">
        <is>
          <t>百德一</t>
        </is>
      </c>
      <c r="C55" s="20" t="n">
        <v>5000000</v>
      </c>
      <c r="D55" s="17" t="n">
        <v>1</v>
      </c>
      <c r="E55" s="19" t="n">
        <v>2.26</v>
      </c>
      <c r="F55" s="18" t="n">
        <v>2.26</v>
      </c>
      <c r="G55" s="17" t="n">
        <v>2.26</v>
      </c>
      <c r="H55" s="16" t="n">
        <v>2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3000000</v>
      </c>
      <c r="D56" s="17" t="n">
        <v>3</v>
      </c>
      <c r="E56" s="19" t="n">
        <v>9.960000000000001</v>
      </c>
      <c r="F56" s="18" t="n">
        <v>9.99</v>
      </c>
      <c r="G56" s="17" t="n">
        <v>9.966699999999999</v>
      </c>
      <c r="H56" s="16" t="n">
        <v>3</v>
      </c>
    </row>
    <row r="57">
      <c r="A57" s="22" t="inlineStr">
        <is>
          <t>47162</t>
        </is>
      </c>
      <c r="B57" s="21" t="inlineStr">
        <is>
          <t>大立二</t>
        </is>
      </c>
      <c r="C57" s="20" t="n">
        <v>4000000</v>
      </c>
      <c r="D57" s="17" t="n">
        <v>3</v>
      </c>
      <c r="E57" s="19" t="n">
        <v>6.09</v>
      </c>
      <c r="F57" s="18" t="n">
        <v>6.51</v>
      </c>
      <c r="G57" s="17" t="n">
        <v>6.2975</v>
      </c>
      <c r="H57" s="16" t="n">
        <v>2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9300000</v>
      </c>
      <c r="D58" s="17" t="n">
        <v>7</v>
      </c>
      <c r="E58" s="19" t="n">
        <v>10.93</v>
      </c>
      <c r="F58" s="18" t="n">
        <v>11.91</v>
      </c>
      <c r="G58" s="17" t="n">
        <v>11.7044</v>
      </c>
      <c r="H58" s="16" t="n">
        <v>5</v>
      </c>
    </row>
    <row r="59">
      <c r="A59" s="22" t="inlineStr">
        <is>
          <t>47363</t>
        </is>
      </c>
      <c r="B59" s="21" t="inlineStr">
        <is>
          <t>泰博三</t>
        </is>
      </c>
      <c r="C59" s="20" t="n">
        <v>8600000</v>
      </c>
      <c r="D59" s="17" t="n">
        <v>5</v>
      </c>
      <c r="E59" s="19" t="n">
        <v>22.85</v>
      </c>
      <c r="F59" s="18" t="n">
        <v>24.3</v>
      </c>
      <c r="G59" s="17" t="n">
        <v>23.2573</v>
      </c>
      <c r="H59" s="16" t="n">
        <v>3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700000</v>
      </c>
      <c r="D60" s="17" t="n">
        <v>2</v>
      </c>
      <c r="E60" s="19" t="n">
        <v>20.62</v>
      </c>
      <c r="F60" s="18" t="n">
        <v>21.92</v>
      </c>
      <c r="G60" s="17" t="n">
        <v>21.7343</v>
      </c>
      <c r="H60" s="16" t="n">
        <v>2</v>
      </c>
    </row>
    <row r="61">
      <c r="A61" s="22" t="inlineStr">
        <is>
          <t>47631</t>
        </is>
      </c>
      <c r="B61" s="21" t="inlineStr">
        <is>
          <t>材料一KY</t>
        </is>
      </c>
      <c r="C61" s="20" t="n">
        <v>8000000</v>
      </c>
      <c r="D61" s="17" t="n">
        <v>2</v>
      </c>
      <c r="E61" s="19" t="n">
        <v>6.19</v>
      </c>
      <c r="F61" s="18" t="n">
        <v>6.3</v>
      </c>
      <c r="G61" s="17" t="n">
        <v>6.2175</v>
      </c>
      <c r="H61" s="16" t="n">
        <v>1</v>
      </c>
    </row>
    <row r="62">
      <c r="A62" s="22" t="inlineStr">
        <is>
          <t>47641</t>
        </is>
      </c>
      <c r="B62" s="21" t="inlineStr">
        <is>
          <t>雙鍵一</t>
        </is>
      </c>
      <c r="C62" s="20" t="n">
        <v>200000</v>
      </c>
      <c r="D62" s="17" t="n">
        <v>1</v>
      </c>
      <c r="E62" s="19" t="n">
        <v>6.85</v>
      </c>
      <c r="F62" s="18" t="n">
        <v>6.85</v>
      </c>
      <c r="G62" s="17" t="n">
        <v>6.85</v>
      </c>
      <c r="H62" s="16" t="n">
        <v>1</v>
      </c>
    </row>
    <row r="63">
      <c r="A63" s="22" t="inlineStr">
        <is>
          <t>49065</t>
        </is>
      </c>
      <c r="B63" s="21" t="inlineStr">
        <is>
          <t>正文五</t>
        </is>
      </c>
      <c r="C63" s="20" t="n">
        <v>500000</v>
      </c>
      <c r="D63" s="17" t="n">
        <v>1</v>
      </c>
      <c r="E63" s="19" t="n">
        <v>7.54</v>
      </c>
      <c r="F63" s="18" t="n">
        <v>7.54</v>
      </c>
      <c r="G63" s="17" t="n">
        <v>7.54</v>
      </c>
      <c r="H63" s="16" t="n">
        <v>1</v>
      </c>
    </row>
    <row r="64">
      <c r="A64" s="22" t="inlineStr">
        <is>
          <t>49671</t>
        </is>
      </c>
      <c r="B64" s="21" t="inlineStr">
        <is>
          <t>十銓一</t>
        </is>
      </c>
      <c r="C64" s="20" t="n">
        <v>1300000</v>
      </c>
      <c r="D64" s="17" t="n">
        <v>4</v>
      </c>
      <c r="E64" s="19" t="n">
        <v>30.8</v>
      </c>
      <c r="F64" s="18" t="n">
        <v>34.81</v>
      </c>
      <c r="G64" s="17" t="n">
        <v>33.3277</v>
      </c>
      <c r="H64" s="16" t="n">
        <v>3</v>
      </c>
    </row>
    <row r="65">
      <c r="A65" s="22" t="inlineStr">
        <is>
          <t>52137</t>
        </is>
      </c>
      <c r="B65" s="21" t="inlineStr">
        <is>
          <t>亞昕七</t>
        </is>
      </c>
      <c r="C65" s="20" t="n">
        <v>900000</v>
      </c>
      <c r="D65" s="17" t="n">
        <v>1</v>
      </c>
      <c r="E65" s="19" t="n">
        <v>11.85</v>
      </c>
      <c r="F65" s="18" t="n">
        <v>11.85</v>
      </c>
      <c r="G65" s="17" t="n">
        <v>11.85</v>
      </c>
      <c r="H65" s="16" t="n">
        <v>5</v>
      </c>
    </row>
    <row r="66">
      <c r="A66" s="22" t="inlineStr">
        <is>
          <t>52852</t>
        </is>
      </c>
      <c r="B66" s="21" t="inlineStr">
        <is>
          <t>界霖二</t>
        </is>
      </c>
      <c r="C66" s="20" t="n">
        <v>2000000</v>
      </c>
      <c r="D66" s="17" t="n">
        <v>1</v>
      </c>
      <c r="E66" s="19" t="n">
        <v>3.45</v>
      </c>
      <c r="F66" s="18" t="n">
        <v>3.45</v>
      </c>
      <c r="G66" s="17" t="n">
        <v>3.45</v>
      </c>
      <c r="H66" s="16" t="n">
        <v>2</v>
      </c>
    </row>
    <row r="67">
      <c r="A67" s="22" t="inlineStr">
        <is>
          <t>54255</t>
        </is>
      </c>
      <c r="B67" s="21" t="inlineStr">
        <is>
          <t>台半五</t>
        </is>
      </c>
      <c r="C67" s="20" t="n">
        <v>6500000</v>
      </c>
      <c r="D67" s="17" t="n">
        <v>3</v>
      </c>
      <c r="E67" s="19" t="n">
        <v>6.69</v>
      </c>
      <c r="F67" s="18" t="n">
        <v>7.23</v>
      </c>
      <c r="G67" s="17" t="n">
        <v>6.7869</v>
      </c>
      <c r="H67" s="16" t="n">
        <v>1</v>
      </c>
    </row>
    <row r="68">
      <c r="A68" s="22" t="inlineStr">
        <is>
          <t>62234</t>
        </is>
      </c>
      <c r="B68" s="21" t="inlineStr">
        <is>
          <t>旺矽四</t>
        </is>
      </c>
      <c r="C68" s="20" t="n">
        <v>3000000</v>
      </c>
      <c r="D68" s="17" t="n">
        <v>2</v>
      </c>
      <c r="E68" s="19" t="n">
        <v>13.52</v>
      </c>
      <c r="F68" s="18" t="n">
        <v>14.09</v>
      </c>
      <c r="G68" s="17" t="n">
        <v>13.71</v>
      </c>
      <c r="H68" s="16" t="n">
        <v>2</v>
      </c>
    </row>
    <row r="69">
      <c r="A69" s="22" t="inlineStr">
        <is>
          <t>62573</t>
        </is>
      </c>
      <c r="B69" s="21" t="inlineStr">
        <is>
          <t>矽格三</t>
        </is>
      </c>
      <c r="C69" s="20" t="n">
        <v>11500000</v>
      </c>
      <c r="D69" s="17" t="n">
        <v>9</v>
      </c>
      <c r="E69" s="19" t="n">
        <v>12.79</v>
      </c>
      <c r="F69" s="18" t="n">
        <v>13.73</v>
      </c>
      <c r="G69" s="17" t="n">
        <v>13.196</v>
      </c>
      <c r="H69" s="16" t="n">
        <v>3</v>
      </c>
    </row>
    <row r="70">
      <c r="A70" s="22" t="inlineStr">
        <is>
          <t>62881</t>
        </is>
      </c>
      <c r="B70" s="21" t="inlineStr">
        <is>
          <t>聯嘉一</t>
        </is>
      </c>
      <c r="C70" s="20" t="n">
        <v>12200000</v>
      </c>
      <c r="D70" s="17" t="n">
        <v>6</v>
      </c>
      <c r="E70" s="19" t="n">
        <v>12.017</v>
      </c>
      <c r="F70" s="18" t="n">
        <v>16.14</v>
      </c>
      <c r="G70" s="17" t="n">
        <v>13.9371</v>
      </c>
      <c r="H70" s="16" t="n">
        <v>3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13300000</v>
      </c>
      <c r="D71" s="17" t="n">
        <v>7</v>
      </c>
      <c r="E71" s="19" t="n">
        <v>7.63</v>
      </c>
      <c r="F71" s="18" t="n">
        <v>8.140000000000001</v>
      </c>
      <c r="G71" s="17" t="n">
        <v>7.8422</v>
      </c>
      <c r="H71" s="16" t="n">
        <v>2</v>
      </c>
    </row>
    <row r="72">
      <c r="A72" s="22" t="inlineStr">
        <is>
          <t>64161</t>
        </is>
      </c>
      <c r="B72" s="21" t="inlineStr">
        <is>
          <t>瑞祺電通一</t>
        </is>
      </c>
      <c r="C72" s="20" t="n">
        <v>1900000</v>
      </c>
      <c r="D72" s="17" t="n">
        <v>5</v>
      </c>
      <c r="E72" s="19" t="n">
        <v>17.4</v>
      </c>
      <c r="F72" s="18" t="n">
        <v>28.18</v>
      </c>
      <c r="G72" s="17" t="n">
        <v>23.9926</v>
      </c>
      <c r="H72" s="16" t="n">
        <v>3</v>
      </c>
    </row>
    <row r="73">
      <c r="A73" s="22" t="inlineStr">
        <is>
          <t>64381</t>
        </is>
      </c>
      <c r="B73" s="21" t="inlineStr">
        <is>
          <t>迅得一</t>
        </is>
      </c>
      <c r="C73" s="20" t="n">
        <v>500000</v>
      </c>
      <c r="D73" s="17" t="n">
        <v>1</v>
      </c>
      <c r="E73" s="19" t="n">
        <v>12.61</v>
      </c>
      <c r="F73" s="18" t="n">
        <v>12.61</v>
      </c>
      <c r="G73" s="17" t="n">
        <v>12.61</v>
      </c>
      <c r="H73" s="16" t="n">
        <v>2</v>
      </c>
    </row>
    <row r="74">
      <c r="A74" s="22" t="inlineStr">
        <is>
          <t>64511</t>
        </is>
      </c>
      <c r="B74" s="21" t="inlineStr">
        <is>
          <t>訊芯一KY</t>
        </is>
      </c>
      <c r="C74" s="20" t="n">
        <v>5900000</v>
      </c>
      <c r="D74" s="17" t="n">
        <v>6</v>
      </c>
      <c r="E74" s="19" t="n">
        <v>4.53</v>
      </c>
      <c r="F74" s="18" t="n">
        <v>6.29</v>
      </c>
      <c r="G74" s="17" t="n">
        <v>5.2761</v>
      </c>
      <c r="H74" s="16" t="n">
        <v>1</v>
      </c>
    </row>
    <row r="75">
      <c r="A75" s="22" t="inlineStr">
        <is>
          <t>64861</t>
        </is>
      </c>
      <c r="B75" s="21" t="inlineStr">
        <is>
          <t>互動一</t>
        </is>
      </c>
      <c r="C75" s="20" t="n">
        <v>6600000</v>
      </c>
      <c r="D75" s="17" t="n">
        <v>6</v>
      </c>
      <c r="E75" s="19" t="n">
        <v>9.449999999999999</v>
      </c>
      <c r="F75" s="18" t="n">
        <v>10</v>
      </c>
      <c r="G75" s="17" t="n">
        <v>9.630599999999999</v>
      </c>
      <c r="H75" s="16" t="n">
        <v>2</v>
      </c>
    </row>
    <row r="76">
      <c r="A76" s="22" t="inlineStr">
        <is>
          <t>65581</t>
        </is>
      </c>
      <c r="B76" s="21" t="inlineStr">
        <is>
          <t>興能高一</t>
        </is>
      </c>
      <c r="C76" s="20" t="n">
        <v>2000000</v>
      </c>
      <c r="D76" s="17" t="n">
        <v>1</v>
      </c>
      <c r="E76" s="19" t="n">
        <v>9.789999999999999</v>
      </c>
      <c r="F76" s="18" t="n">
        <v>9.789999999999999</v>
      </c>
      <c r="G76" s="17" t="n">
        <v>9.789999999999999</v>
      </c>
      <c r="H76" s="16" t="n">
        <v>3</v>
      </c>
    </row>
    <row r="77">
      <c r="A77" s="22" t="inlineStr">
        <is>
          <t>66032</t>
        </is>
      </c>
      <c r="B77" s="21" t="inlineStr">
        <is>
          <t>富強鑫二</t>
        </is>
      </c>
      <c r="C77" s="20" t="n">
        <v>2900000</v>
      </c>
      <c r="D77" s="17" t="n">
        <v>2</v>
      </c>
      <c r="E77" s="19" t="n">
        <v>0.67</v>
      </c>
      <c r="F77" s="18" t="n">
        <v>0.75</v>
      </c>
      <c r="G77" s="17" t="n">
        <v>0.6755</v>
      </c>
      <c r="H77" s="16" t="n">
        <v>1</v>
      </c>
    </row>
    <row r="78">
      <c r="A78" s="22" t="inlineStr">
        <is>
          <t>80281</t>
        </is>
      </c>
      <c r="B78" s="21" t="inlineStr">
        <is>
          <t>昇陽半導體一</t>
        </is>
      </c>
      <c r="C78" s="20" t="n">
        <v>5700000</v>
      </c>
      <c r="D78" s="17" t="n">
        <v>8</v>
      </c>
      <c r="E78" s="19" t="n">
        <v>6.89</v>
      </c>
      <c r="F78" s="18" t="n">
        <v>7.49</v>
      </c>
      <c r="G78" s="17" t="n">
        <v>7.2428</v>
      </c>
      <c r="H78" s="16" t="n">
        <v>2</v>
      </c>
    </row>
    <row r="79">
      <c r="A79" s="22" t="inlineStr">
        <is>
          <t>80661</t>
        </is>
      </c>
      <c r="B79" s="21" t="inlineStr">
        <is>
          <t>來思達一</t>
        </is>
      </c>
      <c r="C79" s="20" t="n">
        <v>1200000</v>
      </c>
      <c r="D79" s="17" t="n">
        <v>2</v>
      </c>
      <c r="E79" s="19" t="n">
        <v>5.35</v>
      </c>
      <c r="F79" s="18" t="n">
        <v>6.53</v>
      </c>
      <c r="G79" s="17" t="n">
        <v>5.8417</v>
      </c>
      <c r="H79" s="16" t="n">
        <v>3</v>
      </c>
    </row>
    <row r="80">
      <c r="A80" s="22" t="inlineStr">
        <is>
          <t>83905</t>
        </is>
      </c>
      <c r="B80" s="21" t="inlineStr">
        <is>
          <t>金益鼎五</t>
        </is>
      </c>
      <c r="C80" s="20" t="n">
        <v>500000</v>
      </c>
      <c r="D80" s="17" t="n">
        <v>1</v>
      </c>
      <c r="E80" s="19" t="n">
        <v>12.99</v>
      </c>
      <c r="F80" s="18" t="n">
        <v>12.99</v>
      </c>
      <c r="G80" s="17" t="n">
        <v>12.99</v>
      </c>
      <c r="H80" s="16" t="n">
        <v>2</v>
      </c>
    </row>
    <row r="81" ht="16.8" customHeight="1" s="77" thickBot="1">
      <c r="A81" s="15" t="inlineStr">
        <is>
          <t>84991</t>
        </is>
      </c>
      <c r="B81" s="14" t="inlineStr">
        <is>
          <t>鼎炫一KY</t>
        </is>
      </c>
      <c r="C81" s="13" t="n">
        <v>1000000</v>
      </c>
      <c r="D81" s="10" t="n">
        <v>2</v>
      </c>
      <c r="E81" s="12" t="n">
        <v>5.1</v>
      </c>
      <c r="F81" s="11" t="n">
        <v>5.16</v>
      </c>
      <c r="G81" s="10" t="n">
        <v>5.13</v>
      </c>
      <c r="H81" s="9" t="n">
        <v>2</v>
      </c>
    </row>
    <row r="82" ht="16.8" customHeight="1" s="77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5200000</v>
      </c>
      <c r="D5" s="24" t="n">
        <v>3</v>
      </c>
      <c r="E5" s="26" t="n">
        <v>5.21</v>
      </c>
      <c r="F5" s="25" t="n">
        <v>9.301500000000001</v>
      </c>
      <c r="G5" s="24" t="n">
        <v>8.9129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400000</v>
      </c>
      <c r="D6" s="17" t="n">
        <v>1</v>
      </c>
      <c r="E6" s="19" t="n">
        <v>10.87</v>
      </c>
      <c r="F6" s="18" t="n">
        <v>10.87</v>
      </c>
      <c r="G6" s="17" t="n">
        <v>10.87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4700000</v>
      </c>
      <c r="D7" s="17" t="n">
        <v>5</v>
      </c>
      <c r="E7" s="19" t="n">
        <v>11.72</v>
      </c>
      <c r="F7" s="18" t="n">
        <v>12.99</v>
      </c>
      <c r="G7" s="17" t="n">
        <v>12.0881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600000</v>
      </c>
      <c r="D8" s="17" t="n">
        <v>1</v>
      </c>
      <c r="E8" s="19" t="n">
        <v>3.66</v>
      </c>
      <c r="F8" s="18" t="n">
        <v>3.66</v>
      </c>
      <c r="G8" s="17" t="n">
        <v>3.66</v>
      </c>
      <c r="H8" s="16" t="n">
        <v>1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1500000</v>
      </c>
      <c r="D9" s="17" t="n">
        <v>2</v>
      </c>
      <c r="E9" s="19" t="n">
        <v>4.3</v>
      </c>
      <c r="F9" s="18" t="n">
        <v>4.37</v>
      </c>
      <c r="G9" s="17" t="n">
        <v>4.3233</v>
      </c>
      <c r="H9" s="16" t="n">
        <v>2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300000</v>
      </c>
      <c r="D10" s="17" t="n">
        <v>2</v>
      </c>
      <c r="E10" s="19" t="n">
        <v>6.62</v>
      </c>
      <c r="F10" s="18" t="n">
        <v>8.9</v>
      </c>
      <c r="G10" s="17" t="n">
        <v>7.38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4200000</v>
      </c>
      <c r="D11" s="17" t="n">
        <v>4</v>
      </c>
      <c r="E11" s="19" t="n">
        <v>14.57</v>
      </c>
      <c r="F11" s="18" t="n">
        <v>15.43</v>
      </c>
      <c r="G11" s="17" t="n">
        <v>15.061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34600000</v>
      </c>
      <c r="D12" s="17" t="n">
        <v>11</v>
      </c>
      <c r="E12" s="19" t="n">
        <v>6.16</v>
      </c>
      <c r="F12" s="18" t="n">
        <v>7.72</v>
      </c>
      <c r="G12" s="17" t="n">
        <v>7.2598</v>
      </c>
      <c r="H12" s="16" t="n">
        <v>4</v>
      </c>
    </row>
    <row r="13">
      <c r="A13" s="22" t="inlineStr">
        <is>
          <t>233201</t>
        </is>
      </c>
      <c r="B13" s="21" t="inlineStr">
        <is>
          <t>友訊E1</t>
        </is>
      </c>
      <c r="C13" s="20" t="n">
        <v>900000</v>
      </c>
      <c r="D13" s="17" t="n">
        <v>2</v>
      </c>
      <c r="E13" s="19" t="n">
        <v>5.31</v>
      </c>
      <c r="F13" s="18" t="n">
        <v>5.31</v>
      </c>
      <c r="G13" s="17" t="n">
        <v>5.31</v>
      </c>
      <c r="H13" s="16" t="n">
        <v>1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2400000</v>
      </c>
      <c r="D14" s="17" t="n">
        <v>5</v>
      </c>
      <c r="E14" s="19" t="n">
        <v>18.7</v>
      </c>
      <c r="F14" s="18" t="n">
        <v>19.21</v>
      </c>
      <c r="G14" s="17" t="n">
        <v>18.7529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100000</v>
      </c>
      <c r="D15" s="17" t="n">
        <v>1</v>
      </c>
      <c r="E15" s="19" t="n">
        <v>19.09</v>
      </c>
      <c r="F15" s="18" t="n">
        <v>19.09</v>
      </c>
      <c r="G15" s="17" t="n">
        <v>19.09</v>
      </c>
      <c r="H15" s="16" t="n">
        <v>1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1100000</v>
      </c>
      <c r="D16" s="17" t="n">
        <v>1</v>
      </c>
      <c r="E16" s="19" t="n">
        <v>21.74</v>
      </c>
      <c r="F16" s="18" t="n">
        <v>21.74</v>
      </c>
      <c r="G16" s="17" t="n">
        <v>21.74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7700000</v>
      </c>
      <c r="D17" s="17" t="n">
        <v>6</v>
      </c>
      <c r="E17" s="19" t="n">
        <v>11.665</v>
      </c>
      <c r="F17" s="18" t="n">
        <v>13.54</v>
      </c>
      <c r="G17" s="17" t="n">
        <v>12.633</v>
      </c>
      <c r="H17" s="16" t="n">
        <v>2</v>
      </c>
    </row>
    <row r="18">
      <c r="A18" s="22" t="inlineStr">
        <is>
          <t>24565</t>
        </is>
      </c>
      <c r="B18" s="21" t="inlineStr">
        <is>
          <t>奇力新五</t>
        </is>
      </c>
      <c r="C18" s="20" t="n">
        <v>2100000</v>
      </c>
      <c r="D18" s="17" t="n">
        <v>2</v>
      </c>
      <c r="E18" s="19" t="n">
        <v>7.89</v>
      </c>
      <c r="F18" s="18" t="n">
        <v>8.52</v>
      </c>
      <c r="G18" s="17" t="n">
        <v>8.49</v>
      </c>
      <c r="H18" s="16" t="n">
        <v>1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41000000</v>
      </c>
      <c r="D19" s="17" t="n">
        <v>13</v>
      </c>
      <c r="E19" s="19" t="n">
        <v>18.21</v>
      </c>
      <c r="F19" s="18" t="n">
        <v>20</v>
      </c>
      <c r="G19" s="17" t="n">
        <v>18.8991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1600000</v>
      </c>
      <c r="D20" s="17" t="n">
        <v>2</v>
      </c>
      <c r="E20" s="19" t="n">
        <v>6.03</v>
      </c>
      <c r="F20" s="18" t="n">
        <v>6.03</v>
      </c>
      <c r="G20" s="17" t="n">
        <v>6.03</v>
      </c>
      <c r="H20" s="16" t="n">
        <v>3</v>
      </c>
    </row>
    <row r="21">
      <c r="A21" s="22" t="inlineStr">
        <is>
          <t>24722</t>
        </is>
      </c>
      <c r="B21" s="21" t="inlineStr">
        <is>
          <t>立隆電二</t>
        </is>
      </c>
      <c r="C21" s="20" t="n">
        <v>500000</v>
      </c>
      <c r="D21" s="17" t="n">
        <v>1</v>
      </c>
      <c r="E21" s="19" t="n">
        <v>4.94</v>
      </c>
      <c r="F21" s="18" t="n">
        <v>4.94</v>
      </c>
      <c r="G21" s="17" t="n">
        <v>4.94</v>
      </c>
      <c r="H21" s="16" t="n">
        <v>1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2500000</v>
      </c>
      <c r="D22" s="17" t="n">
        <v>2</v>
      </c>
      <c r="E22" s="19" t="n">
        <v>10.85</v>
      </c>
      <c r="F22" s="18" t="n">
        <v>11.35</v>
      </c>
      <c r="G22" s="17" t="n">
        <v>11.05</v>
      </c>
      <c r="H22" s="16" t="n">
        <v>5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17200000</v>
      </c>
      <c r="D23" s="17" t="n">
        <v>10</v>
      </c>
      <c r="E23" s="19" t="n">
        <v>5.66</v>
      </c>
      <c r="F23" s="18" t="n">
        <v>5.97</v>
      </c>
      <c r="G23" s="17" t="n">
        <v>5.6908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2000000</v>
      </c>
      <c r="D24" s="17" t="n">
        <v>2</v>
      </c>
      <c r="E24" s="19" t="n">
        <v>1.7</v>
      </c>
      <c r="F24" s="18" t="n">
        <v>2.1</v>
      </c>
      <c r="G24" s="17" t="n">
        <v>1.9</v>
      </c>
      <c r="H24" s="16" t="n">
        <v>2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14700000</v>
      </c>
      <c r="D25" s="17" t="n">
        <v>2</v>
      </c>
      <c r="E25" s="19" t="n">
        <v>0.14</v>
      </c>
      <c r="F25" s="18" t="n">
        <v>0.18</v>
      </c>
      <c r="G25" s="17" t="n">
        <v>0.1528</v>
      </c>
      <c r="H25" s="16" t="n">
        <v>1</v>
      </c>
    </row>
    <row r="26">
      <c r="A26" s="22" t="inlineStr">
        <is>
          <t>26183</t>
        </is>
      </c>
      <c r="B26" s="21" t="inlineStr">
        <is>
          <t>長榮航三</t>
        </is>
      </c>
      <c r="C26" s="20" t="n">
        <v>66000000</v>
      </c>
      <c r="D26" s="17" t="n">
        <v>16</v>
      </c>
      <c r="E26" s="19" t="n">
        <v>1.36</v>
      </c>
      <c r="F26" s="18" t="n">
        <v>2.3167</v>
      </c>
      <c r="G26" s="17" t="n">
        <v>1.7598</v>
      </c>
      <c r="H26" s="16" t="n">
        <v>1</v>
      </c>
    </row>
    <row r="27">
      <c r="A27" s="22" t="inlineStr">
        <is>
          <t>26301</t>
        </is>
      </c>
      <c r="B27" s="21" t="inlineStr">
        <is>
          <t>亞航一</t>
        </is>
      </c>
      <c r="C27" s="20" t="n">
        <v>1000000</v>
      </c>
      <c r="D27" s="17" t="n">
        <v>2</v>
      </c>
      <c r="E27" s="19" t="n">
        <v>1.8</v>
      </c>
      <c r="F27" s="18" t="n">
        <v>2.3</v>
      </c>
      <c r="G27" s="17" t="n">
        <v>2.05</v>
      </c>
      <c r="H27" s="16" t="n">
        <v>2</v>
      </c>
    </row>
    <row r="28">
      <c r="A28" s="22" t="inlineStr">
        <is>
          <t>26372</t>
        </is>
      </c>
      <c r="B28" s="21" t="inlineStr">
        <is>
          <t>慧洋二KY</t>
        </is>
      </c>
      <c r="C28" s="20" t="n">
        <v>100000</v>
      </c>
      <c r="D28" s="17" t="n">
        <v>1</v>
      </c>
      <c r="E28" s="19" t="n">
        <v>5.76</v>
      </c>
      <c r="F28" s="18" t="n">
        <v>5.76</v>
      </c>
      <c r="G28" s="17" t="n">
        <v>5.76</v>
      </c>
      <c r="H28" s="16" t="n">
        <v>1</v>
      </c>
    </row>
    <row r="29">
      <c r="A29" s="22" t="inlineStr">
        <is>
          <t>26413</t>
        </is>
      </c>
      <c r="B29" s="21" t="inlineStr">
        <is>
          <t>正德三</t>
        </is>
      </c>
      <c r="C29" s="20" t="n">
        <v>100000</v>
      </c>
      <c r="D29" s="17" t="n">
        <v>1</v>
      </c>
      <c r="E29" s="19" t="n">
        <v>0.74</v>
      </c>
      <c r="F29" s="18" t="n">
        <v>0.74</v>
      </c>
      <c r="G29" s="17" t="n">
        <v>0.74</v>
      </c>
      <c r="H29" s="16" t="n">
        <v>1</v>
      </c>
    </row>
    <row r="30">
      <c r="A30" s="22" t="inlineStr">
        <is>
          <t>27072</t>
        </is>
      </c>
      <c r="B30" s="21" t="inlineStr">
        <is>
          <t>晶華二</t>
        </is>
      </c>
      <c r="C30" s="20" t="n">
        <v>15600000</v>
      </c>
      <c r="D30" s="17" t="n">
        <v>11</v>
      </c>
      <c r="E30" s="19" t="n">
        <v>3.28</v>
      </c>
      <c r="F30" s="18" t="n">
        <v>4.43</v>
      </c>
      <c r="G30" s="17" t="n">
        <v>3.6783</v>
      </c>
      <c r="H30" s="16" t="n">
        <v>2</v>
      </c>
    </row>
    <row r="31">
      <c r="A31" s="22" t="inlineStr">
        <is>
          <t>27291</t>
        </is>
      </c>
      <c r="B31" s="21" t="inlineStr">
        <is>
          <t>瓦城一</t>
        </is>
      </c>
      <c r="C31" s="20" t="n">
        <v>2100000</v>
      </c>
      <c r="D31" s="17" t="n">
        <v>4</v>
      </c>
      <c r="E31" s="19" t="n">
        <v>5</v>
      </c>
      <c r="F31" s="18" t="n">
        <v>5.32</v>
      </c>
      <c r="G31" s="17" t="n">
        <v>5.2143</v>
      </c>
      <c r="H31" s="16" t="n">
        <v>2</v>
      </c>
    </row>
    <row r="32">
      <c r="A32" s="22" t="inlineStr">
        <is>
          <t>28885</t>
        </is>
      </c>
      <c r="B32" s="21" t="inlineStr">
        <is>
          <t>新光金四</t>
        </is>
      </c>
      <c r="C32" s="20" t="n">
        <v>2500000</v>
      </c>
      <c r="D32" s="17" t="n">
        <v>3</v>
      </c>
      <c r="E32" s="19" t="n">
        <v>7.79</v>
      </c>
      <c r="F32" s="18" t="n">
        <v>7.99</v>
      </c>
      <c r="G32" s="17" t="n">
        <v>7.87</v>
      </c>
      <c r="H32" s="16" t="n">
        <v>1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6300000</v>
      </c>
      <c r="D33" s="17" t="n">
        <v>3</v>
      </c>
      <c r="E33" s="19" t="n">
        <v>3.78</v>
      </c>
      <c r="F33" s="18" t="n">
        <v>3.81</v>
      </c>
      <c r="G33" s="17" t="n">
        <v>3.7837</v>
      </c>
      <c r="H33" s="16" t="n">
        <v>2</v>
      </c>
    </row>
    <row r="34">
      <c r="A34" s="22" t="inlineStr">
        <is>
          <t>30163</t>
        </is>
      </c>
      <c r="B34" s="21" t="inlineStr">
        <is>
          <t>嘉晶三</t>
        </is>
      </c>
      <c r="C34" s="20" t="n">
        <v>6600000</v>
      </c>
      <c r="D34" s="17" t="n">
        <v>4</v>
      </c>
      <c r="E34" s="19" t="n">
        <v>20.38</v>
      </c>
      <c r="F34" s="18" t="n">
        <v>21.23</v>
      </c>
      <c r="G34" s="17" t="n">
        <v>21.1277</v>
      </c>
      <c r="H34" s="16" t="n">
        <v>3</v>
      </c>
    </row>
    <row r="35">
      <c r="A35" s="22" t="inlineStr">
        <is>
          <t>30366</t>
        </is>
      </c>
      <c r="B35" s="21" t="inlineStr">
        <is>
          <t>文曄六</t>
        </is>
      </c>
      <c r="C35" s="20" t="n">
        <v>1000000</v>
      </c>
      <c r="D35" s="17" t="n">
        <v>1</v>
      </c>
      <c r="E35" s="19" t="n">
        <v>25.71</v>
      </c>
      <c r="F35" s="18" t="n">
        <v>25.71</v>
      </c>
      <c r="G35" s="17" t="n">
        <v>25.71</v>
      </c>
      <c r="H35" s="16" t="n">
        <v>3</v>
      </c>
    </row>
    <row r="36">
      <c r="A36" s="22" t="inlineStr">
        <is>
          <t>32606</t>
        </is>
      </c>
      <c r="B36" s="21" t="inlineStr">
        <is>
          <t>威剛六</t>
        </is>
      </c>
      <c r="C36" s="20" t="n">
        <v>7000000</v>
      </c>
      <c r="D36" s="17" t="n">
        <v>7</v>
      </c>
      <c r="E36" s="19" t="n">
        <v>30.62</v>
      </c>
      <c r="F36" s="18" t="n">
        <v>33.9987</v>
      </c>
      <c r="G36" s="17" t="n">
        <v>33.2618</v>
      </c>
      <c r="H36" s="16" t="n">
        <v>3</v>
      </c>
    </row>
    <row r="37">
      <c r="A37" s="22" t="inlineStr">
        <is>
          <t>33632</t>
        </is>
      </c>
      <c r="B37" s="21" t="inlineStr">
        <is>
          <t>上詮二</t>
        </is>
      </c>
      <c r="C37" s="20" t="n">
        <v>100000</v>
      </c>
      <c r="D37" s="17" t="n">
        <v>1</v>
      </c>
      <c r="E37" s="19" t="n">
        <v>7.47</v>
      </c>
      <c r="F37" s="18" t="n">
        <v>7.47</v>
      </c>
      <c r="G37" s="17" t="n">
        <v>7.47</v>
      </c>
      <c r="H37" s="16" t="n">
        <v>1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1000000</v>
      </c>
      <c r="D38" s="17" t="n">
        <v>1</v>
      </c>
      <c r="E38" s="19" t="n">
        <v>4.95</v>
      </c>
      <c r="F38" s="18" t="n">
        <v>4.95</v>
      </c>
      <c r="G38" s="17" t="n">
        <v>4.95</v>
      </c>
      <c r="H38" s="16" t="n">
        <v>1</v>
      </c>
    </row>
    <row r="39">
      <c r="A39" s="22" t="inlineStr">
        <is>
          <t>35264</t>
        </is>
      </c>
      <c r="B39" s="21" t="inlineStr">
        <is>
          <t>凡甲四</t>
        </is>
      </c>
      <c r="C39" s="20" t="n">
        <v>15900000</v>
      </c>
      <c r="D39" s="17" t="n">
        <v>5</v>
      </c>
      <c r="E39" s="19" t="n">
        <v>19.82</v>
      </c>
      <c r="F39" s="18" t="n">
        <v>20.51</v>
      </c>
      <c r="G39" s="17" t="n">
        <v>20.188</v>
      </c>
      <c r="H39" s="16" t="n">
        <v>3</v>
      </c>
    </row>
    <row r="40">
      <c r="A40" s="22" t="inlineStr">
        <is>
          <t>35961</t>
        </is>
      </c>
      <c r="B40" s="21" t="inlineStr">
        <is>
          <t>智易一</t>
        </is>
      </c>
      <c r="C40" s="20" t="n">
        <v>2800000</v>
      </c>
      <c r="D40" s="17" t="n">
        <v>3</v>
      </c>
      <c r="E40" s="19" t="n">
        <v>8.743499999999999</v>
      </c>
      <c r="F40" s="18" t="n">
        <v>9.51</v>
      </c>
      <c r="G40" s="17" t="n">
        <v>9.0275</v>
      </c>
      <c r="H40" s="16" t="n">
        <v>3</v>
      </c>
    </row>
    <row r="41">
      <c r="A41" s="22" t="inlineStr">
        <is>
          <t>36171</t>
        </is>
      </c>
      <c r="B41" s="21" t="inlineStr">
        <is>
          <t>碩天一</t>
        </is>
      </c>
      <c r="C41" s="20" t="n">
        <v>5300000</v>
      </c>
      <c r="D41" s="17" t="n">
        <v>6</v>
      </c>
      <c r="E41" s="19" t="n">
        <v>7.11</v>
      </c>
      <c r="F41" s="18" t="n">
        <v>7.31</v>
      </c>
      <c r="G41" s="17" t="n">
        <v>7.2457</v>
      </c>
      <c r="H41" s="16" t="n">
        <v>3</v>
      </c>
    </row>
    <row r="42">
      <c r="A42" s="22" t="inlineStr">
        <is>
          <t>41414</t>
        </is>
      </c>
      <c r="B42" s="21" t="inlineStr">
        <is>
          <t>龍燈四KY</t>
        </is>
      </c>
      <c r="C42" s="20" t="n">
        <v>1000000</v>
      </c>
      <c r="D42" s="17" t="n">
        <v>1</v>
      </c>
      <c r="E42" s="19" t="n">
        <v>6.67</v>
      </c>
      <c r="F42" s="18" t="n">
        <v>6.67</v>
      </c>
      <c r="G42" s="17" t="n">
        <v>6.67</v>
      </c>
      <c r="H42" s="16" t="n">
        <v>3</v>
      </c>
    </row>
    <row r="43">
      <c r="A43" s="22" t="inlineStr">
        <is>
          <t>41422</t>
        </is>
      </c>
      <c r="B43" s="21" t="inlineStr">
        <is>
          <t>國光二</t>
        </is>
      </c>
      <c r="C43" s="20" t="n">
        <v>5500000</v>
      </c>
      <c r="D43" s="17" t="n">
        <v>2</v>
      </c>
      <c r="E43" s="19" t="n">
        <v>38.12</v>
      </c>
      <c r="F43" s="18" t="n">
        <v>43.4011</v>
      </c>
      <c r="G43" s="17" t="n">
        <v>43.3051</v>
      </c>
      <c r="H43" s="16" t="n">
        <v>2</v>
      </c>
    </row>
    <row r="44">
      <c r="A44" s="22" t="inlineStr">
        <is>
          <t>41551</t>
        </is>
      </c>
      <c r="B44" s="21" t="inlineStr">
        <is>
          <t>訊映一</t>
        </is>
      </c>
      <c r="C44" s="20" t="n">
        <v>1600000</v>
      </c>
      <c r="D44" s="17" t="n">
        <v>3</v>
      </c>
      <c r="E44" s="19" t="n">
        <v>14.35</v>
      </c>
      <c r="F44" s="18" t="n">
        <v>19.02</v>
      </c>
      <c r="G44" s="17" t="n">
        <v>17.6425</v>
      </c>
      <c r="H44" s="16" t="n">
        <v>2</v>
      </c>
    </row>
    <row r="45">
      <c r="A45" s="22" t="inlineStr">
        <is>
          <t>41643</t>
        </is>
      </c>
      <c r="B45" s="21" t="inlineStr">
        <is>
          <t>承業醫三</t>
        </is>
      </c>
      <c r="C45" s="20" t="n">
        <v>2500000</v>
      </c>
      <c r="D45" s="17" t="n">
        <v>2</v>
      </c>
      <c r="E45" s="19" t="n">
        <v>5.8</v>
      </c>
      <c r="F45" s="18" t="n">
        <v>6.05</v>
      </c>
      <c r="G45" s="17" t="n">
        <v>5.95</v>
      </c>
      <c r="H45" s="16" t="n">
        <v>1</v>
      </c>
    </row>
    <row r="46">
      <c r="A46" s="22" t="inlineStr">
        <is>
          <t>41671</t>
        </is>
      </c>
      <c r="B46" s="21" t="inlineStr">
        <is>
          <t>展旺一</t>
        </is>
      </c>
      <c r="C46" s="20" t="n">
        <v>19900000</v>
      </c>
      <c r="D46" s="17" t="n">
        <v>17</v>
      </c>
      <c r="E46" s="19" t="n">
        <v>3.32</v>
      </c>
      <c r="F46" s="18" t="n">
        <v>4.95</v>
      </c>
      <c r="G46" s="17" t="n">
        <v>3.7574</v>
      </c>
      <c r="H46" s="16" t="n">
        <v>1</v>
      </c>
    </row>
    <row r="47">
      <c r="A47" s="22" t="inlineStr">
        <is>
          <t>41752</t>
        </is>
      </c>
      <c r="B47" s="21" t="inlineStr">
        <is>
          <t>杏一二</t>
        </is>
      </c>
      <c r="C47" s="20" t="n">
        <v>5800000</v>
      </c>
      <c r="D47" s="17" t="n">
        <v>2</v>
      </c>
      <c r="E47" s="19" t="n">
        <v>9.109999999999999</v>
      </c>
      <c r="F47" s="18" t="n">
        <v>9.199999999999999</v>
      </c>
      <c r="G47" s="17" t="n">
        <v>9.1876</v>
      </c>
      <c r="H47" s="16" t="n">
        <v>3</v>
      </c>
    </row>
    <row r="48">
      <c r="A48" s="22" t="inlineStr">
        <is>
          <t>41901</t>
        </is>
      </c>
      <c r="B48" s="21" t="inlineStr">
        <is>
          <t>佐登一KY</t>
        </is>
      </c>
      <c r="C48" s="20" t="n">
        <v>2400000</v>
      </c>
      <c r="D48" s="17" t="n">
        <v>3</v>
      </c>
      <c r="E48" s="19" t="n">
        <v>5.21</v>
      </c>
      <c r="F48" s="18" t="n">
        <v>6.39</v>
      </c>
      <c r="G48" s="17" t="n">
        <v>5.2754</v>
      </c>
      <c r="H48" s="16" t="n">
        <v>1</v>
      </c>
    </row>
    <row r="49">
      <c r="A49" s="22" t="inlineStr">
        <is>
          <t>44162</t>
        </is>
      </c>
      <c r="B49" s="21" t="inlineStr">
        <is>
          <t>三圓二</t>
        </is>
      </c>
      <c r="C49" s="20" t="n">
        <v>1100000</v>
      </c>
      <c r="D49" s="17" t="n">
        <v>3</v>
      </c>
      <c r="E49" s="19" t="n">
        <v>5.06</v>
      </c>
      <c r="F49" s="18" t="n">
        <v>6.13</v>
      </c>
      <c r="G49" s="17" t="n">
        <v>5.9945</v>
      </c>
      <c r="H49" s="16" t="n">
        <v>3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1700000</v>
      </c>
      <c r="D50" s="17" t="n">
        <v>3</v>
      </c>
      <c r="E50" s="19" t="n">
        <v>8.390000000000001</v>
      </c>
      <c r="F50" s="18" t="n">
        <v>9.35</v>
      </c>
      <c r="G50" s="17" t="n">
        <v>8.9712</v>
      </c>
      <c r="H50" s="16" t="n">
        <v>3</v>
      </c>
    </row>
    <row r="51">
      <c r="A51" s="22" t="inlineStr">
        <is>
          <t>45511</t>
        </is>
      </c>
      <c r="B51" s="21" t="inlineStr">
        <is>
          <t>智伸科一</t>
        </is>
      </c>
      <c r="C51" s="20" t="n">
        <v>15700000</v>
      </c>
      <c r="D51" s="17" t="n">
        <v>9</v>
      </c>
      <c r="E51" s="19" t="n">
        <v>6.41</v>
      </c>
      <c r="F51" s="18" t="n">
        <v>6.67</v>
      </c>
      <c r="G51" s="17" t="n">
        <v>6.5648</v>
      </c>
      <c r="H51" s="16" t="n">
        <v>1</v>
      </c>
    </row>
    <row r="52">
      <c r="A52" s="22" t="inlineStr">
        <is>
          <t>45601</t>
        </is>
      </c>
      <c r="B52" s="21" t="inlineStr">
        <is>
          <t>強信一KY</t>
        </is>
      </c>
      <c r="C52" s="20" t="n">
        <v>2000000</v>
      </c>
      <c r="D52" s="17" t="n">
        <v>1</v>
      </c>
      <c r="E52" s="19" t="n">
        <v>5.33</v>
      </c>
      <c r="F52" s="18" t="n">
        <v>5.33</v>
      </c>
      <c r="G52" s="17" t="n">
        <v>5.33</v>
      </c>
      <c r="H52" s="16" t="n">
        <v>1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6700000</v>
      </c>
      <c r="D53" s="17" t="n">
        <v>3</v>
      </c>
      <c r="E53" s="19" t="n">
        <v>9.49</v>
      </c>
      <c r="F53" s="18" t="n">
        <v>10.9</v>
      </c>
      <c r="G53" s="17" t="n">
        <v>10.064</v>
      </c>
      <c r="H53" s="16" t="n">
        <v>3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1600000</v>
      </c>
      <c r="D54" s="17" t="n">
        <v>4</v>
      </c>
      <c r="E54" s="19" t="n">
        <v>13.83</v>
      </c>
      <c r="F54" s="18" t="n">
        <v>14.25</v>
      </c>
      <c r="G54" s="17" t="n">
        <v>13.8911</v>
      </c>
      <c r="H54" s="16" t="n">
        <v>2</v>
      </c>
    </row>
    <row r="55">
      <c r="A55" s="22" t="inlineStr">
        <is>
          <t>47162</t>
        </is>
      </c>
      <c r="B55" s="21" t="inlineStr">
        <is>
          <t>大立二</t>
        </is>
      </c>
      <c r="C55" s="20" t="n">
        <v>400000</v>
      </c>
      <c r="D55" s="17" t="n">
        <v>1</v>
      </c>
      <c r="E55" s="19" t="n">
        <v>5.68</v>
      </c>
      <c r="F55" s="18" t="n">
        <v>5.68</v>
      </c>
      <c r="G55" s="17" t="n">
        <v>5.68</v>
      </c>
      <c r="H55" s="16" t="n">
        <v>2</v>
      </c>
    </row>
    <row r="56">
      <c r="A56" s="22" t="inlineStr">
        <is>
          <t>47202</t>
        </is>
      </c>
      <c r="B56" s="21" t="inlineStr">
        <is>
          <t>德淵二</t>
        </is>
      </c>
      <c r="C56" s="20" t="n">
        <v>4200000</v>
      </c>
      <c r="D56" s="17" t="n">
        <v>4</v>
      </c>
      <c r="E56" s="19" t="n">
        <v>9.75</v>
      </c>
      <c r="F56" s="18" t="n">
        <v>9.880000000000001</v>
      </c>
      <c r="G56" s="17" t="n">
        <v>9.824999999999999</v>
      </c>
      <c r="H56" s="16" t="n">
        <v>5</v>
      </c>
    </row>
    <row r="57">
      <c r="A57" s="22" t="inlineStr">
        <is>
          <t>47203</t>
        </is>
      </c>
      <c r="B57" s="21" t="inlineStr">
        <is>
          <t>德淵三</t>
        </is>
      </c>
      <c r="C57" s="20" t="n">
        <v>500000</v>
      </c>
      <c r="D57" s="17" t="n">
        <v>1</v>
      </c>
      <c r="E57" s="19" t="n">
        <v>10.29</v>
      </c>
      <c r="F57" s="18" t="n">
        <v>10.29</v>
      </c>
      <c r="G57" s="17" t="n">
        <v>10.29</v>
      </c>
      <c r="H57" s="16" t="n">
        <v>3</v>
      </c>
    </row>
    <row r="58">
      <c r="A58" s="22" t="inlineStr">
        <is>
          <t>47363</t>
        </is>
      </c>
      <c r="B58" s="21" t="inlineStr">
        <is>
          <t>泰博三</t>
        </is>
      </c>
      <c r="C58" s="20" t="n">
        <v>12500000</v>
      </c>
      <c r="D58" s="17" t="n">
        <v>10</v>
      </c>
      <c r="E58" s="19" t="n">
        <v>19.54</v>
      </c>
      <c r="F58" s="18" t="n">
        <v>22.4692</v>
      </c>
      <c r="G58" s="17" t="n">
        <v>21.7448</v>
      </c>
      <c r="H58" s="16" t="n">
        <v>3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10000000</v>
      </c>
      <c r="D59" s="17" t="n">
        <v>2</v>
      </c>
      <c r="E59" s="19" t="n">
        <v>27.58</v>
      </c>
      <c r="F59" s="18" t="n">
        <v>27.58</v>
      </c>
      <c r="G59" s="17" t="n">
        <v>27.58</v>
      </c>
      <c r="H59" s="16" t="n">
        <v>2</v>
      </c>
    </row>
    <row r="60">
      <c r="A60" s="22" t="inlineStr">
        <is>
          <t>47631</t>
        </is>
      </c>
      <c r="B60" s="21" t="inlineStr">
        <is>
          <t>材料一KY</t>
        </is>
      </c>
      <c r="C60" s="20" t="n">
        <v>8500000</v>
      </c>
      <c r="D60" s="17" t="n">
        <v>1</v>
      </c>
      <c r="E60" s="19" t="n">
        <v>6.17</v>
      </c>
      <c r="F60" s="18" t="n">
        <v>6.17</v>
      </c>
      <c r="G60" s="17" t="n">
        <v>6.17</v>
      </c>
      <c r="H60" s="16" t="n">
        <v>1</v>
      </c>
    </row>
    <row r="61">
      <c r="A61" s="22" t="inlineStr">
        <is>
          <t>49671</t>
        </is>
      </c>
      <c r="B61" s="21" t="inlineStr">
        <is>
          <t>十銓一</t>
        </is>
      </c>
      <c r="C61" s="20" t="n">
        <v>2200000</v>
      </c>
      <c r="D61" s="17" t="n">
        <v>3</v>
      </c>
      <c r="E61" s="19" t="n">
        <v>29</v>
      </c>
      <c r="F61" s="18" t="n">
        <v>32.84</v>
      </c>
      <c r="G61" s="17" t="n">
        <v>29.1905</v>
      </c>
      <c r="H61" s="16" t="n">
        <v>3</v>
      </c>
    </row>
    <row r="62">
      <c r="A62" s="22" t="inlineStr">
        <is>
          <t>50112</t>
        </is>
      </c>
      <c r="B62" s="21" t="inlineStr">
        <is>
          <t>久陽二</t>
        </is>
      </c>
      <c r="C62" s="20" t="n">
        <v>1000000</v>
      </c>
      <c r="D62" s="17" t="n">
        <v>3</v>
      </c>
      <c r="E62" s="19" t="n">
        <v>2.87</v>
      </c>
      <c r="F62" s="18" t="n">
        <v>3.29</v>
      </c>
      <c r="G62" s="17" t="n">
        <v>3.08</v>
      </c>
      <c r="H62" s="16" t="n">
        <v>3</v>
      </c>
    </row>
    <row r="63">
      <c r="A63" s="22" t="inlineStr">
        <is>
          <t>52137</t>
        </is>
      </c>
      <c r="B63" s="21" t="inlineStr">
        <is>
          <t>亞昕七</t>
        </is>
      </c>
      <c r="C63" s="20" t="n">
        <v>5000000</v>
      </c>
      <c r="D63" s="17" t="n">
        <v>1</v>
      </c>
      <c r="E63" s="19" t="n">
        <v>12.32</v>
      </c>
      <c r="F63" s="18" t="n">
        <v>12.32</v>
      </c>
      <c r="G63" s="17" t="n">
        <v>12.32</v>
      </c>
      <c r="H63" s="16" t="n">
        <v>5</v>
      </c>
    </row>
    <row r="64">
      <c r="A64" s="22" t="inlineStr">
        <is>
          <t>52842</t>
        </is>
      </c>
      <c r="B64" s="21" t="inlineStr">
        <is>
          <t>jpp二KY</t>
        </is>
      </c>
      <c r="C64" s="20" t="n">
        <v>1500000</v>
      </c>
      <c r="D64" s="17" t="n">
        <v>2</v>
      </c>
      <c r="E64" s="19" t="n">
        <v>5.88</v>
      </c>
      <c r="F64" s="18" t="n">
        <v>6.1</v>
      </c>
      <c r="G64" s="17" t="n">
        <v>5.9533</v>
      </c>
      <c r="H64" s="16" t="n">
        <v>3</v>
      </c>
    </row>
    <row r="65">
      <c r="A65" s="22" t="inlineStr">
        <is>
          <t>52852</t>
        </is>
      </c>
      <c r="B65" s="21" t="inlineStr">
        <is>
          <t>界霖二</t>
        </is>
      </c>
      <c r="C65" s="20" t="n">
        <v>100000</v>
      </c>
      <c r="D65" s="17" t="n">
        <v>1</v>
      </c>
      <c r="E65" s="19" t="n">
        <v>3.5</v>
      </c>
      <c r="F65" s="18" t="n">
        <v>3.5</v>
      </c>
      <c r="G65" s="17" t="n">
        <v>3.5</v>
      </c>
      <c r="H65" s="16" t="n">
        <v>2</v>
      </c>
    </row>
    <row r="66">
      <c r="A66" s="22" t="inlineStr">
        <is>
          <t>54255</t>
        </is>
      </c>
      <c r="B66" s="21" t="inlineStr">
        <is>
          <t>台半五</t>
        </is>
      </c>
      <c r="C66" s="20" t="n">
        <v>2000000</v>
      </c>
      <c r="D66" s="17" t="n">
        <v>4</v>
      </c>
      <c r="E66" s="19" t="n">
        <v>6.17</v>
      </c>
      <c r="F66" s="18" t="n">
        <v>7.08</v>
      </c>
      <c r="G66" s="17" t="n">
        <v>6.445</v>
      </c>
      <c r="H66" s="16" t="n">
        <v>1</v>
      </c>
    </row>
    <row r="67">
      <c r="A67" s="22" t="inlineStr">
        <is>
          <t>62234</t>
        </is>
      </c>
      <c r="B67" s="21" t="inlineStr">
        <is>
          <t>旺矽四</t>
        </is>
      </c>
      <c r="C67" s="20" t="n">
        <v>1600000</v>
      </c>
      <c r="D67" s="17" t="n">
        <v>3</v>
      </c>
      <c r="E67" s="19" t="n">
        <v>12.29</v>
      </c>
      <c r="F67" s="18" t="n">
        <v>13.49</v>
      </c>
      <c r="G67" s="17" t="n">
        <v>12.6525</v>
      </c>
      <c r="H67" s="16" t="n">
        <v>2</v>
      </c>
    </row>
    <row r="68">
      <c r="A68" s="22" t="inlineStr">
        <is>
          <t>62573</t>
        </is>
      </c>
      <c r="B68" s="21" t="inlineStr">
        <is>
          <t>矽格三</t>
        </is>
      </c>
      <c r="C68" s="20" t="n">
        <v>12400000</v>
      </c>
      <c r="D68" s="17" t="n">
        <v>3</v>
      </c>
      <c r="E68" s="19" t="n">
        <v>13.58</v>
      </c>
      <c r="F68" s="18" t="n">
        <v>14.016</v>
      </c>
      <c r="G68" s="17" t="n">
        <v>13.8937</v>
      </c>
      <c r="H68" s="16" t="n">
        <v>3</v>
      </c>
    </row>
    <row r="69">
      <c r="A69" s="22" t="inlineStr">
        <is>
          <t>62881</t>
        </is>
      </c>
      <c r="B69" s="21" t="inlineStr">
        <is>
          <t>聯嘉一</t>
        </is>
      </c>
      <c r="C69" s="20" t="n">
        <v>2900000</v>
      </c>
      <c r="D69" s="17" t="n">
        <v>3</v>
      </c>
      <c r="E69" s="19" t="n">
        <v>11.6</v>
      </c>
      <c r="F69" s="18" t="n">
        <v>12.67</v>
      </c>
      <c r="G69" s="17" t="n">
        <v>11.6759</v>
      </c>
      <c r="H69" s="16" t="n">
        <v>3</v>
      </c>
    </row>
    <row r="70">
      <c r="A70" s="22" t="inlineStr">
        <is>
          <t>64143</t>
        </is>
      </c>
      <c r="B70" s="21" t="inlineStr">
        <is>
          <t>樺漢三</t>
        </is>
      </c>
      <c r="C70" s="20" t="n">
        <v>3800000</v>
      </c>
      <c r="D70" s="17" t="n">
        <v>6</v>
      </c>
      <c r="E70" s="19" t="n">
        <v>7.91</v>
      </c>
      <c r="F70" s="18" t="n">
        <v>8.470000000000001</v>
      </c>
      <c r="G70" s="17" t="n">
        <v>8.1455</v>
      </c>
      <c r="H70" s="16" t="n">
        <v>2</v>
      </c>
    </row>
    <row r="71">
      <c r="A71" s="22" t="inlineStr">
        <is>
          <t>64161</t>
        </is>
      </c>
      <c r="B71" s="21" t="inlineStr">
        <is>
          <t>瑞祺電通一</t>
        </is>
      </c>
      <c r="C71" s="20" t="n">
        <v>3400000</v>
      </c>
      <c r="D71" s="17" t="n">
        <v>10</v>
      </c>
      <c r="E71" s="19" t="n">
        <v>24.36</v>
      </c>
      <c r="F71" s="18" t="n">
        <v>31.7</v>
      </c>
      <c r="G71" s="17" t="n">
        <v>28.6662</v>
      </c>
      <c r="H71" s="16" t="n">
        <v>3</v>
      </c>
    </row>
    <row r="72">
      <c r="A72" s="22" t="inlineStr">
        <is>
          <t>64381</t>
        </is>
      </c>
      <c r="B72" s="21" t="inlineStr">
        <is>
          <t>迅得一</t>
        </is>
      </c>
      <c r="C72" s="20" t="n">
        <v>1000000</v>
      </c>
      <c r="D72" s="17" t="n">
        <v>1</v>
      </c>
      <c r="E72" s="19" t="n">
        <v>10.78</v>
      </c>
      <c r="F72" s="18" t="n">
        <v>10.78</v>
      </c>
      <c r="G72" s="17" t="n">
        <v>10.78</v>
      </c>
      <c r="H72" s="16" t="n">
        <v>2</v>
      </c>
    </row>
    <row r="73">
      <c r="A73" s="22" t="inlineStr">
        <is>
          <t>64492</t>
        </is>
      </c>
      <c r="B73" s="21" t="inlineStr">
        <is>
          <t>鈺邦二</t>
        </is>
      </c>
      <c r="C73" s="20" t="n">
        <v>2000000</v>
      </c>
      <c r="D73" s="17" t="n">
        <v>1</v>
      </c>
      <c r="E73" s="19" t="n">
        <v>1.59</v>
      </c>
      <c r="F73" s="18" t="n">
        <v>1.59</v>
      </c>
      <c r="G73" s="17" t="n">
        <v>1.59</v>
      </c>
      <c r="H73" s="16" t="n">
        <v>2</v>
      </c>
    </row>
    <row r="74">
      <c r="A74" s="22" t="inlineStr">
        <is>
          <t>64511</t>
        </is>
      </c>
      <c r="B74" s="21" t="inlineStr">
        <is>
          <t>訊芯一KY</t>
        </is>
      </c>
      <c r="C74" s="20" t="n">
        <v>9300000</v>
      </c>
      <c r="D74" s="17" t="n">
        <v>7</v>
      </c>
      <c r="E74" s="19" t="n">
        <v>3.89</v>
      </c>
      <c r="F74" s="18" t="n">
        <v>4.76</v>
      </c>
      <c r="G74" s="17" t="n">
        <v>4.5432</v>
      </c>
      <c r="H74" s="16" t="n">
        <v>1</v>
      </c>
    </row>
    <row r="75">
      <c r="A75" s="22" t="inlineStr">
        <is>
          <t>64861</t>
        </is>
      </c>
      <c r="B75" s="21" t="inlineStr">
        <is>
          <t>互動一</t>
        </is>
      </c>
      <c r="C75" s="20" t="n">
        <v>500000</v>
      </c>
      <c r="D75" s="17" t="n">
        <v>1</v>
      </c>
      <c r="E75" s="19" t="n">
        <v>9.35</v>
      </c>
      <c r="F75" s="18" t="n">
        <v>9.35</v>
      </c>
      <c r="G75" s="17" t="n">
        <v>9.35</v>
      </c>
      <c r="H75" s="16" t="n">
        <v>2</v>
      </c>
    </row>
    <row r="76">
      <c r="A76" s="22" t="inlineStr">
        <is>
          <t>66032</t>
        </is>
      </c>
      <c r="B76" s="21" t="inlineStr">
        <is>
          <t>富強鑫二</t>
        </is>
      </c>
      <c r="C76" s="20" t="n">
        <v>700000</v>
      </c>
      <c r="D76" s="17" t="n">
        <v>1</v>
      </c>
      <c r="E76" s="19" t="n">
        <v>0.85</v>
      </c>
      <c r="F76" s="18" t="n">
        <v>0.85</v>
      </c>
      <c r="G76" s="17" t="n">
        <v>0.85</v>
      </c>
      <c r="H76" s="16" t="n">
        <v>1</v>
      </c>
    </row>
    <row r="77">
      <c r="A77" s="22" t="inlineStr">
        <is>
          <t>66681</t>
        </is>
      </c>
      <c r="B77" s="21" t="inlineStr">
        <is>
          <t>中揚光一</t>
        </is>
      </c>
      <c r="C77" s="20" t="n">
        <v>1600000</v>
      </c>
      <c r="D77" s="17" t="n">
        <v>4</v>
      </c>
      <c r="E77" s="19" t="n">
        <v>11.76</v>
      </c>
      <c r="F77" s="18" t="n">
        <v>14.78</v>
      </c>
      <c r="G77" s="17" t="n">
        <v>12.0038</v>
      </c>
      <c r="H77" s="16" t="n">
        <v>2</v>
      </c>
    </row>
    <row r="78">
      <c r="A78" s="22" t="inlineStr">
        <is>
          <t>80114</t>
        </is>
      </c>
      <c r="B78" s="21" t="inlineStr">
        <is>
          <t>台通四</t>
        </is>
      </c>
      <c r="C78" s="20" t="n">
        <v>5700000</v>
      </c>
      <c r="D78" s="17" t="n">
        <v>2</v>
      </c>
      <c r="E78" s="19" t="n">
        <v>10.9</v>
      </c>
      <c r="F78" s="18" t="n">
        <v>11</v>
      </c>
      <c r="G78" s="17" t="n">
        <v>10.9912</v>
      </c>
      <c r="H78" s="16" t="n">
        <v>2</v>
      </c>
    </row>
    <row r="79">
      <c r="A79" s="22" t="inlineStr">
        <is>
          <t>80272</t>
        </is>
      </c>
      <c r="B79" s="21" t="inlineStr">
        <is>
          <t>鈦昇二</t>
        </is>
      </c>
      <c r="C79" s="20" t="n">
        <v>500000</v>
      </c>
      <c r="D79" s="17" t="n">
        <v>1</v>
      </c>
      <c r="E79" s="19" t="n">
        <v>5.26</v>
      </c>
      <c r="F79" s="18" t="n">
        <v>5.26</v>
      </c>
      <c r="G79" s="17" t="n">
        <v>5.26</v>
      </c>
      <c r="H79" s="16" t="n">
        <v>2</v>
      </c>
    </row>
    <row r="80">
      <c r="A80" s="22" t="inlineStr">
        <is>
          <t>80281</t>
        </is>
      </c>
      <c r="B80" s="21" t="inlineStr">
        <is>
          <t>昇陽半導體一</t>
        </is>
      </c>
      <c r="C80" s="20" t="n">
        <v>13200000</v>
      </c>
      <c r="D80" s="17" t="n">
        <v>13</v>
      </c>
      <c r="E80" s="19" t="n">
        <v>5.38</v>
      </c>
      <c r="F80" s="18" t="n">
        <v>7.38</v>
      </c>
      <c r="G80" s="17" t="n">
        <v>6.4712</v>
      </c>
      <c r="H80" s="16" t="n">
        <v>2</v>
      </c>
    </row>
    <row r="81">
      <c r="A81" s="22" t="inlineStr">
        <is>
          <t>80661</t>
        </is>
      </c>
      <c r="B81" s="21" t="inlineStr">
        <is>
          <t>來思達一</t>
        </is>
      </c>
      <c r="C81" s="20" t="n">
        <v>600000</v>
      </c>
      <c r="D81" s="17" t="n">
        <v>2</v>
      </c>
      <c r="E81" s="19" t="n">
        <v>5.65</v>
      </c>
      <c r="F81" s="18" t="n">
        <v>5.68</v>
      </c>
      <c r="G81" s="17" t="n">
        <v>5.675</v>
      </c>
      <c r="H81" s="16" t="n">
        <v>3</v>
      </c>
    </row>
    <row r="82">
      <c r="A82" s="22" t="inlineStr">
        <is>
          <t>83905</t>
        </is>
      </c>
      <c r="B82" s="21" t="inlineStr">
        <is>
          <t>金益鼎五</t>
        </is>
      </c>
      <c r="C82" s="20" t="n">
        <v>1500000</v>
      </c>
      <c r="D82" s="17" t="n">
        <v>2</v>
      </c>
      <c r="E82" s="19" t="n">
        <v>13.12</v>
      </c>
      <c r="F82" s="18" t="n">
        <v>13.16</v>
      </c>
      <c r="G82" s="17" t="n">
        <v>13.1253</v>
      </c>
      <c r="H82" s="16" t="n">
        <v>2</v>
      </c>
    </row>
    <row r="83">
      <c r="A83" s="22" t="inlineStr">
        <is>
          <t>84033</t>
        </is>
      </c>
      <c r="B83" s="21" t="inlineStr">
        <is>
          <t>盛弘三</t>
        </is>
      </c>
      <c r="C83" s="20" t="n">
        <v>1000000</v>
      </c>
      <c r="D83" s="17" t="n">
        <v>1</v>
      </c>
      <c r="E83" s="19" t="n">
        <v>7.42</v>
      </c>
      <c r="F83" s="18" t="n">
        <v>7.42</v>
      </c>
      <c r="G83" s="17" t="n">
        <v>7.42</v>
      </c>
      <c r="H83" s="16" t="n">
        <v>1</v>
      </c>
    </row>
    <row r="84">
      <c r="A84" s="22" t="inlineStr">
        <is>
          <t>84731</t>
        </is>
      </c>
      <c r="B84" s="21" t="inlineStr">
        <is>
          <t>山林水一</t>
        </is>
      </c>
      <c r="C84" s="20" t="n">
        <v>5800000</v>
      </c>
      <c r="D84" s="17" t="n">
        <v>3</v>
      </c>
      <c r="E84" s="19" t="n">
        <v>3.67</v>
      </c>
      <c r="F84" s="18" t="n">
        <v>4.73</v>
      </c>
      <c r="G84" s="17" t="n">
        <v>4.3528</v>
      </c>
      <c r="H84" s="16" t="n">
        <v>2</v>
      </c>
    </row>
    <row r="85">
      <c r="A85" s="22" t="inlineStr">
        <is>
          <t>84761</t>
        </is>
      </c>
      <c r="B85" s="21" t="inlineStr">
        <is>
          <t>台境一</t>
        </is>
      </c>
      <c r="C85" s="20" t="n">
        <v>5000000</v>
      </c>
      <c r="D85" s="17" t="n">
        <v>1</v>
      </c>
      <c r="E85" s="19" t="n">
        <v>8.618</v>
      </c>
      <c r="F85" s="18" t="n">
        <v>8.618</v>
      </c>
      <c r="G85" s="17" t="n">
        <v>8.618</v>
      </c>
      <c r="H85" s="16" t="n">
        <v>1</v>
      </c>
    </row>
    <row r="86">
      <c r="A86" s="22" t="inlineStr">
        <is>
          <t>84991</t>
        </is>
      </c>
      <c r="B86" s="21" t="inlineStr">
        <is>
          <t>鼎炫一KY</t>
        </is>
      </c>
      <c r="C86" s="20" t="n">
        <v>3700000</v>
      </c>
      <c r="D86" s="17" t="n">
        <v>6</v>
      </c>
      <c r="E86" s="19" t="n">
        <v>4.52</v>
      </c>
      <c r="F86" s="18" t="n">
        <v>4.6</v>
      </c>
      <c r="G86" s="17" t="n">
        <v>4.5441</v>
      </c>
      <c r="H86" s="16" t="n">
        <v>2</v>
      </c>
    </row>
    <row r="87" ht="16.8" customHeight="1" s="77" thickBot="1">
      <c r="A87" s="15" t="inlineStr">
        <is>
          <t>99582</t>
        </is>
      </c>
      <c r="B87" s="14" t="inlineStr">
        <is>
          <t>世紀鋼二</t>
        </is>
      </c>
      <c r="C87" s="13" t="n">
        <v>1700000</v>
      </c>
      <c r="D87" s="10" t="n">
        <v>3</v>
      </c>
      <c r="E87" s="12" t="n">
        <v>18.4</v>
      </c>
      <c r="F87" s="11" t="n">
        <v>19.21</v>
      </c>
      <c r="G87" s="10" t="n">
        <v>19.0359</v>
      </c>
      <c r="H87" s="9" t="n">
        <v>2</v>
      </c>
    </row>
    <row r="88" ht="16.8" customHeight="1" s="77" thickBot="1">
      <c r="A88" s="8" t="inlineStr">
        <is>
          <t>合計 Total</t>
        </is>
      </c>
      <c r="B88" s="4" t="n"/>
      <c r="C88" s="7">
        <f>SUM(C5:C87)</f>
        <v/>
      </c>
      <c r="D88" s="6">
        <f>SUM(D5:D87)</f>
        <v/>
      </c>
      <c r="E88" s="5" t="n"/>
      <c r="F88" s="4" t="n"/>
      <c r="G88" s="3" t="n"/>
      <c r="H8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20631</t>
        </is>
      </c>
      <c r="B5" s="28" t="inlineStr">
        <is>
          <t>世鎧一</t>
        </is>
      </c>
      <c r="C5" s="27" t="n">
        <v>700000</v>
      </c>
      <c r="D5" s="24" t="n">
        <v>2</v>
      </c>
      <c r="E5" s="26" t="n">
        <v>9.039999999999999</v>
      </c>
      <c r="F5" s="25" t="n">
        <v>9.359999999999999</v>
      </c>
      <c r="G5" s="24" t="n">
        <v>9.268599999999999</v>
      </c>
      <c r="H5" s="23" t="n">
        <v>2</v>
      </c>
    </row>
    <row r="6">
      <c r="A6" s="22" t="inlineStr">
        <is>
          <t>20651</t>
        </is>
      </c>
      <c r="B6" s="21" t="inlineStr">
        <is>
          <t>世豐一</t>
        </is>
      </c>
      <c r="C6" s="20" t="n">
        <v>2100000</v>
      </c>
      <c r="D6" s="17" t="n">
        <v>2</v>
      </c>
      <c r="E6" s="19" t="n">
        <v>16.75</v>
      </c>
      <c r="F6" s="18" t="n">
        <v>17.05</v>
      </c>
      <c r="G6" s="17" t="n">
        <v>16.7786</v>
      </c>
      <c r="H6" s="16" t="n">
        <v>2</v>
      </c>
    </row>
    <row r="7">
      <c r="A7" s="22" t="inlineStr">
        <is>
          <t>22081</t>
        </is>
      </c>
      <c r="B7" s="21" t="inlineStr">
        <is>
          <t>台船一</t>
        </is>
      </c>
      <c r="C7" s="20" t="n">
        <v>9200000</v>
      </c>
      <c r="D7" s="17" t="n">
        <v>5</v>
      </c>
      <c r="E7" s="19" t="n">
        <v>6.25</v>
      </c>
      <c r="F7" s="18" t="n">
        <v>6.63</v>
      </c>
      <c r="G7" s="17" t="n">
        <v>6.5012</v>
      </c>
      <c r="H7" s="16" t="n">
        <v>4</v>
      </c>
    </row>
    <row r="8">
      <c r="A8" s="22" t="inlineStr">
        <is>
          <t>23481</t>
        </is>
      </c>
      <c r="B8" s="21" t="inlineStr">
        <is>
          <t>海悅一</t>
        </is>
      </c>
      <c r="C8" s="20" t="n">
        <v>1900000</v>
      </c>
      <c r="D8" s="17" t="n">
        <v>4</v>
      </c>
      <c r="E8" s="19" t="n">
        <v>19.97</v>
      </c>
      <c r="F8" s="18" t="n">
        <v>21.42</v>
      </c>
      <c r="G8" s="17" t="n">
        <v>20.4411</v>
      </c>
      <c r="H8" s="16" t="n">
        <v>3</v>
      </c>
    </row>
    <row r="9">
      <c r="A9" s="22" t="inlineStr">
        <is>
          <t>24392</t>
        </is>
      </c>
      <c r="B9" s="21" t="inlineStr">
        <is>
          <t>美律二</t>
        </is>
      </c>
      <c r="C9" s="20" t="n">
        <v>5600000</v>
      </c>
      <c r="D9" s="17" t="n">
        <v>4</v>
      </c>
      <c r="E9" s="19" t="n">
        <v>12.8342</v>
      </c>
      <c r="F9" s="18" t="n">
        <v>13.16</v>
      </c>
      <c r="G9" s="17" t="n">
        <v>12.9011</v>
      </c>
      <c r="H9" s="16" t="n">
        <v>2</v>
      </c>
    </row>
    <row r="10">
      <c r="A10" s="22" t="inlineStr">
        <is>
          <t>24566</t>
        </is>
      </c>
      <c r="B10" s="21" t="inlineStr">
        <is>
          <t>奇力新六</t>
        </is>
      </c>
      <c r="C10" s="20" t="n">
        <v>1800000</v>
      </c>
      <c r="D10" s="17" t="n">
        <v>4</v>
      </c>
      <c r="E10" s="19" t="n">
        <v>18.99</v>
      </c>
      <c r="F10" s="18" t="n">
        <v>20.63</v>
      </c>
      <c r="G10" s="17" t="n">
        <v>19.99</v>
      </c>
      <c r="H10" s="16" t="n">
        <v>3</v>
      </c>
    </row>
    <row r="11">
      <c r="A11" s="22" t="inlineStr">
        <is>
          <t>24663</t>
        </is>
      </c>
      <c r="B11" s="21" t="inlineStr">
        <is>
          <t>冠西電三</t>
        </is>
      </c>
      <c r="C11" s="20" t="n">
        <v>5000000</v>
      </c>
      <c r="D11" s="17" t="n">
        <v>2</v>
      </c>
      <c r="E11" s="19" t="n">
        <v>5.98</v>
      </c>
      <c r="F11" s="18" t="n">
        <v>5.98</v>
      </c>
      <c r="G11" s="17" t="n">
        <v>5.98</v>
      </c>
      <c r="H11" s="16" t="n">
        <v>3</v>
      </c>
    </row>
    <row r="12">
      <c r="A12" s="22" t="inlineStr">
        <is>
          <t>25282</t>
        </is>
      </c>
      <c r="B12" s="21" t="inlineStr">
        <is>
          <t>皇普二</t>
        </is>
      </c>
      <c r="C12" s="20" t="n">
        <v>500000</v>
      </c>
      <c r="D12" s="17" t="n">
        <v>1</v>
      </c>
      <c r="E12" s="19" t="n">
        <v>10.9</v>
      </c>
      <c r="F12" s="18" t="n">
        <v>10.9</v>
      </c>
      <c r="G12" s="17" t="n">
        <v>10.9</v>
      </c>
      <c r="H12" s="16" t="n">
        <v>5</v>
      </c>
    </row>
    <row r="13">
      <c r="A13" s="22" t="inlineStr">
        <is>
          <t>25425</t>
        </is>
      </c>
      <c r="B13" s="21" t="inlineStr">
        <is>
          <t>興富發五</t>
        </is>
      </c>
      <c r="C13" s="20" t="n">
        <v>10500000</v>
      </c>
      <c r="D13" s="17" t="n">
        <v>10</v>
      </c>
      <c r="E13" s="19" t="n">
        <v>5.71</v>
      </c>
      <c r="F13" s="18" t="n">
        <v>5.96</v>
      </c>
      <c r="G13" s="17" t="n">
        <v>5.7343</v>
      </c>
      <c r="H13" s="16" t="n">
        <v>3</v>
      </c>
    </row>
    <row r="14">
      <c r="A14" s="22" t="inlineStr">
        <is>
          <t>26095</t>
        </is>
      </c>
      <c r="B14" s="21" t="inlineStr">
        <is>
          <t>陽明五</t>
        </is>
      </c>
      <c r="C14" s="20" t="n">
        <v>1000000</v>
      </c>
      <c r="D14" s="17" t="n">
        <v>2</v>
      </c>
      <c r="E14" s="19" t="n">
        <v>1.75</v>
      </c>
      <c r="F14" s="18" t="n">
        <v>1.9</v>
      </c>
      <c r="G14" s="17" t="n">
        <v>1.825</v>
      </c>
      <c r="H14" s="16" t="n">
        <v>2</v>
      </c>
    </row>
    <row r="15">
      <c r="A15" s="22" t="inlineStr">
        <is>
          <t>26106</t>
        </is>
      </c>
      <c r="B15" s="21" t="inlineStr">
        <is>
          <t>華航六</t>
        </is>
      </c>
      <c r="C15" s="20" t="n">
        <v>9000000</v>
      </c>
      <c r="D15" s="17" t="n">
        <v>2</v>
      </c>
      <c r="E15" s="19" t="n">
        <v>0.13</v>
      </c>
      <c r="F15" s="18" t="n">
        <v>0.22</v>
      </c>
      <c r="G15" s="17" t="n">
        <v>0.17</v>
      </c>
      <c r="H15" s="16" t="n">
        <v>1</v>
      </c>
    </row>
    <row r="16">
      <c r="A16" s="22" t="inlineStr">
        <is>
          <t>26183</t>
        </is>
      </c>
      <c r="B16" s="21" t="inlineStr">
        <is>
          <t>長榮航三</t>
        </is>
      </c>
      <c r="C16" s="20" t="n">
        <v>7700000</v>
      </c>
      <c r="D16" s="17" t="n">
        <v>2</v>
      </c>
      <c r="E16" s="19" t="n">
        <v>2.19</v>
      </c>
      <c r="F16" s="18" t="n">
        <v>2.42</v>
      </c>
      <c r="G16" s="17" t="n">
        <v>2.2706</v>
      </c>
      <c r="H16" s="16" t="n">
        <v>1</v>
      </c>
    </row>
    <row r="17">
      <c r="A17" s="22" t="inlineStr">
        <is>
          <t>26301</t>
        </is>
      </c>
      <c r="B17" s="21" t="inlineStr">
        <is>
          <t>亞航一</t>
        </is>
      </c>
      <c r="C17" s="20" t="n">
        <v>800000</v>
      </c>
      <c r="D17" s="17" t="n">
        <v>2</v>
      </c>
      <c r="E17" s="19" t="n">
        <v>2.38</v>
      </c>
      <c r="F17" s="18" t="n">
        <v>2.49</v>
      </c>
      <c r="G17" s="17" t="n">
        <v>2.435</v>
      </c>
      <c r="H17" s="16" t="n">
        <v>2</v>
      </c>
    </row>
    <row r="18">
      <c r="A18" s="22" t="inlineStr">
        <is>
          <t>27072</t>
        </is>
      </c>
      <c r="B18" s="21" t="inlineStr">
        <is>
          <t>晶華二</t>
        </is>
      </c>
      <c r="C18" s="20" t="n">
        <v>3000000</v>
      </c>
      <c r="D18" s="17" t="n">
        <v>1</v>
      </c>
      <c r="E18" s="19" t="n">
        <v>4.45</v>
      </c>
      <c r="F18" s="18" t="n">
        <v>4.45</v>
      </c>
      <c r="G18" s="17" t="n">
        <v>4.45</v>
      </c>
      <c r="H18" s="16" t="n">
        <v>2</v>
      </c>
    </row>
    <row r="19">
      <c r="A19" s="22" t="inlineStr">
        <is>
          <t>27291</t>
        </is>
      </c>
      <c r="B19" s="21" t="inlineStr">
        <is>
          <t>瓦城一</t>
        </is>
      </c>
      <c r="C19" s="20" t="n">
        <v>1800000</v>
      </c>
      <c r="D19" s="17" t="n">
        <v>3</v>
      </c>
      <c r="E19" s="19" t="n">
        <v>5.26</v>
      </c>
      <c r="F19" s="18" t="n">
        <v>5.31</v>
      </c>
      <c r="G19" s="17" t="n">
        <v>5.2767</v>
      </c>
      <c r="H19" s="16" t="n">
        <v>2</v>
      </c>
    </row>
    <row r="20">
      <c r="A20" s="22" t="inlineStr">
        <is>
          <t>28885</t>
        </is>
      </c>
      <c r="B20" s="21" t="inlineStr">
        <is>
          <t>新光金四</t>
        </is>
      </c>
      <c r="C20" s="20" t="n">
        <v>300000</v>
      </c>
      <c r="D20" s="17" t="n">
        <v>1</v>
      </c>
      <c r="E20" s="19" t="n">
        <v>8.26</v>
      </c>
      <c r="F20" s="18" t="n">
        <v>8.26</v>
      </c>
      <c r="G20" s="17" t="n">
        <v>8.26</v>
      </c>
      <c r="H20" s="16" t="n">
        <v>1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2500000</v>
      </c>
      <c r="D21" s="17" t="n">
        <v>4</v>
      </c>
      <c r="E21" s="19" t="n">
        <v>3.81</v>
      </c>
      <c r="F21" s="18" t="n">
        <v>3.96</v>
      </c>
      <c r="G21" s="17" t="n">
        <v>3.91</v>
      </c>
      <c r="H21" s="16" t="n">
        <v>2</v>
      </c>
    </row>
    <row r="22">
      <c r="A22" s="22" t="inlineStr">
        <is>
          <t>30163</t>
        </is>
      </c>
      <c r="B22" s="21" t="inlineStr">
        <is>
          <t>嘉晶三</t>
        </is>
      </c>
      <c r="C22" s="20" t="n">
        <v>200000</v>
      </c>
      <c r="D22" s="17" t="n">
        <v>2</v>
      </c>
      <c r="E22" s="19" t="n">
        <v>20.32</v>
      </c>
      <c r="F22" s="18" t="n">
        <v>20.82</v>
      </c>
      <c r="G22" s="17" t="n">
        <v>20.57</v>
      </c>
      <c r="H22" s="16" t="n">
        <v>3</v>
      </c>
    </row>
    <row r="23">
      <c r="A23" s="22" t="inlineStr">
        <is>
          <t>30366</t>
        </is>
      </c>
      <c r="B23" s="21" t="inlineStr">
        <is>
          <t>文曄六</t>
        </is>
      </c>
      <c r="C23" s="20" t="n">
        <v>2700000</v>
      </c>
      <c r="D23" s="17" t="n">
        <v>2</v>
      </c>
      <c r="E23" s="19" t="n">
        <v>26.08</v>
      </c>
      <c r="F23" s="18" t="n">
        <v>26.3</v>
      </c>
      <c r="G23" s="17" t="n">
        <v>26.137</v>
      </c>
      <c r="H23" s="16" t="n">
        <v>3</v>
      </c>
    </row>
    <row r="24">
      <c r="A24" s="22" t="inlineStr">
        <is>
          <t>30881</t>
        </is>
      </c>
      <c r="B24" s="21" t="inlineStr">
        <is>
          <t>艾訊一</t>
        </is>
      </c>
      <c r="C24" s="20" t="n">
        <v>1000000</v>
      </c>
      <c r="D24" s="17" t="n">
        <v>1</v>
      </c>
      <c r="E24" s="19" t="n">
        <v>18.18</v>
      </c>
      <c r="F24" s="18" t="n">
        <v>18.18</v>
      </c>
      <c r="G24" s="17" t="n">
        <v>18.18</v>
      </c>
      <c r="H24" s="16" t="n">
        <v>2</v>
      </c>
    </row>
    <row r="25">
      <c r="A25" s="22" t="inlineStr">
        <is>
          <t>32093</t>
        </is>
      </c>
      <c r="B25" s="21" t="inlineStr">
        <is>
          <t>全科三</t>
        </is>
      </c>
      <c r="C25" s="20" t="n">
        <v>3000000</v>
      </c>
      <c r="D25" s="17" t="n">
        <v>1</v>
      </c>
      <c r="E25" s="19" t="n">
        <v>5.51</v>
      </c>
      <c r="F25" s="18" t="n">
        <v>5.51</v>
      </c>
      <c r="G25" s="17" t="n">
        <v>5.51</v>
      </c>
      <c r="H25" s="16" t="n">
        <v>1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4800000</v>
      </c>
      <c r="D26" s="17" t="n">
        <v>3</v>
      </c>
      <c r="E26" s="19" t="n">
        <v>33.045</v>
      </c>
      <c r="F26" s="18" t="n">
        <v>34.29</v>
      </c>
      <c r="G26" s="17" t="n">
        <v>33.7279</v>
      </c>
      <c r="H26" s="16" t="n">
        <v>3</v>
      </c>
    </row>
    <row r="27">
      <c r="A27" s="22" t="inlineStr">
        <is>
          <t>33243</t>
        </is>
      </c>
      <c r="B27" s="21" t="inlineStr">
        <is>
          <t>雙鴻三</t>
        </is>
      </c>
      <c r="C27" s="20" t="n">
        <v>500000</v>
      </c>
      <c r="D27" s="17" t="n">
        <v>1</v>
      </c>
      <c r="E27" s="19" t="n">
        <v>27.27</v>
      </c>
      <c r="F27" s="18" t="n">
        <v>27.27</v>
      </c>
      <c r="G27" s="17" t="n">
        <v>27.27</v>
      </c>
      <c r="H27" s="16" t="n">
        <v>3</v>
      </c>
    </row>
    <row r="28">
      <c r="A28" s="22" t="inlineStr">
        <is>
          <t>33382</t>
        </is>
      </c>
      <c r="B28" s="21" t="inlineStr">
        <is>
          <t>泰碩二</t>
        </is>
      </c>
      <c r="C28" s="20" t="n">
        <v>600000</v>
      </c>
      <c r="D28" s="17" t="n">
        <v>1</v>
      </c>
      <c r="E28" s="19" t="n">
        <v>27.97</v>
      </c>
      <c r="F28" s="18" t="n">
        <v>27.97</v>
      </c>
      <c r="G28" s="17" t="n">
        <v>27.97</v>
      </c>
      <c r="H28" s="16" t="n">
        <v>3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3900000</v>
      </c>
      <c r="D29" s="17" t="n">
        <v>6</v>
      </c>
      <c r="E29" s="19" t="n">
        <v>5.13</v>
      </c>
      <c r="F29" s="18" t="n">
        <v>5.32</v>
      </c>
      <c r="G29" s="17" t="n">
        <v>5.2454</v>
      </c>
      <c r="H29" s="16" t="n">
        <v>1</v>
      </c>
    </row>
    <row r="30">
      <c r="A30" s="22" t="inlineStr">
        <is>
          <t>35264</t>
        </is>
      </c>
      <c r="B30" s="21" t="inlineStr">
        <is>
          <t>凡甲四</t>
        </is>
      </c>
      <c r="C30" s="20" t="n">
        <v>3100000</v>
      </c>
      <c r="D30" s="17" t="n">
        <v>2</v>
      </c>
      <c r="E30" s="19" t="n">
        <v>19.35</v>
      </c>
      <c r="F30" s="18" t="n">
        <v>19.46</v>
      </c>
      <c r="G30" s="17" t="n">
        <v>19.4565</v>
      </c>
      <c r="H30" s="16" t="n">
        <v>3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1000000</v>
      </c>
      <c r="D31" s="17" t="n">
        <v>1</v>
      </c>
      <c r="E31" s="19" t="n">
        <v>9.07</v>
      </c>
      <c r="F31" s="18" t="n">
        <v>9.07</v>
      </c>
      <c r="G31" s="17" t="n">
        <v>9.07</v>
      </c>
      <c r="H31" s="16" t="n">
        <v>3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1000000</v>
      </c>
      <c r="D32" s="17" t="n">
        <v>1</v>
      </c>
      <c r="E32" s="19" t="n">
        <v>7.85</v>
      </c>
      <c r="F32" s="18" t="n">
        <v>7.85</v>
      </c>
      <c r="G32" s="17" t="n">
        <v>7.85</v>
      </c>
      <c r="H32" s="16" t="n">
        <v>3</v>
      </c>
    </row>
    <row r="33">
      <c r="A33" s="22" t="inlineStr">
        <is>
          <t>37072</t>
        </is>
      </c>
      <c r="B33" s="21" t="inlineStr">
        <is>
          <t>漢磊二</t>
        </is>
      </c>
      <c r="C33" s="20" t="n">
        <v>200000</v>
      </c>
      <c r="D33" s="17" t="n">
        <v>1</v>
      </c>
      <c r="E33" s="19" t="n">
        <v>37.94</v>
      </c>
      <c r="F33" s="18" t="n">
        <v>37.94</v>
      </c>
      <c r="G33" s="17" t="n">
        <v>37.94</v>
      </c>
      <c r="H33" s="16" t="n">
        <v>2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4700000</v>
      </c>
      <c r="D34" s="17" t="n">
        <v>5</v>
      </c>
      <c r="E34" s="19" t="n">
        <v>7.13</v>
      </c>
      <c r="F34" s="18" t="n">
        <v>7.55</v>
      </c>
      <c r="G34" s="17" t="n">
        <v>7.3636</v>
      </c>
      <c r="H34" s="16" t="n">
        <v>3</v>
      </c>
    </row>
    <row r="35">
      <c r="A35" s="22" t="inlineStr">
        <is>
          <t>41551</t>
        </is>
      </c>
      <c r="B35" s="21" t="inlineStr">
        <is>
          <t>訊映一</t>
        </is>
      </c>
      <c r="C35" s="20" t="n">
        <v>2000000</v>
      </c>
      <c r="D35" s="17" t="n">
        <v>2</v>
      </c>
      <c r="E35" s="19" t="n">
        <v>14.04</v>
      </c>
      <c r="F35" s="18" t="n">
        <v>14.425</v>
      </c>
      <c r="G35" s="17" t="n">
        <v>14.2325</v>
      </c>
      <c r="H35" s="16" t="n">
        <v>2</v>
      </c>
    </row>
    <row r="36">
      <c r="A36" s="22" t="inlineStr">
        <is>
          <t>41671</t>
        </is>
      </c>
      <c r="B36" s="21" t="inlineStr">
        <is>
          <t>展旺一</t>
        </is>
      </c>
      <c r="C36" s="20" t="n">
        <v>28500000</v>
      </c>
      <c r="D36" s="17" t="n">
        <v>8</v>
      </c>
      <c r="E36" s="19" t="n">
        <v>3.85</v>
      </c>
      <c r="F36" s="18" t="n">
        <v>6.25</v>
      </c>
      <c r="G36" s="17" t="n">
        <v>5.0252</v>
      </c>
      <c r="H36" s="16" t="n">
        <v>1</v>
      </c>
    </row>
    <row r="37">
      <c r="A37" s="22" t="inlineStr">
        <is>
          <t>41752</t>
        </is>
      </c>
      <c r="B37" s="21" t="inlineStr">
        <is>
          <t>杏一二</t>
        </is>
      </c>
      <c r="C37" s="20" t="n">
        <v>5100000</v>
      </c>
      <c r="D37" s="17" t="n">
        <v>2</v>
      </c>
      <c r="E37" s="19" t="n">
        <v>9.289999999999999</v>
      </c>
      <c r="F37" s="18" t="n">
        <v>9.34</v>
      </c>
      <c r="G37" s="17" t="n">
        <v>9.291</v>
      </c>
      <c r="H37" s="16" t="n">
        <v>3</v>
      </c>
    </row>
    <row r="38">
      <c r="A38" s="22" t="inlineStr">
        <is>
          <t>43069</t>
        </is>
      </c>
      <c r="B38" s="21" t="inlineStr">
        <is>
          <t>炎洲九</t>
        </is>
      </c>
      <c r="C38" s="20" t="n">
        <v>200000</v>
      </c>
      <c r="D38" s="17" t="n">
        <v>1</v>
      </c>
      <c r="E38" s="19" t="n">
        <v>5.6</v>
      </c>
      <c r="F38" s="18" t="n">
        <v>5.6</v>
      </c>
      <c r="G38" s="17" t="n">
        <v>5.6</v>
      </c>
      <c r="H38" s="16" t="n">
        <v>3</v>
      </c>
    </row>
    <row r="39">
      <c r="A39" s="22" t="inlineStr">
        <is>
          <t>44162</t>
        </is>
      </c>
      <c r="B39" s="21" t="inlineStr">
        <is>
          <t>三圓二</t>
        </is>
      </c>
      <c r="C39" s="20" t="n">
        <v>100000</v>
      </c>
      <c r="D39" s="17" t="n">
        <v>1</v>
      </c>
      <c r="E39" s="19" t="n">
        <v>5.21</v>
      </c>
      <c r="F39" s="18" t="n">
        <v>5.21</v>
      </c>
      <c r="G39" s="17" t="n">
        <v>5.21</v>
      </c>
      <c r="H39" s="16" t="n">
        <v>3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100000</v>
      </c>
      <c r="D40" s="17" t="n">
        <v>1</v>
      </c>
      <c r="E40" s="19" t="n">
        <v>9.09</v>
      </c>
      <c r="F40" s="18" t="n">
        <v>9.09</v>
      </c>
      <c r="G40" s="17" t="n">
        <v>9.09</v>
      </c>
      <c r="H40" s="16" t="n">
        <v>3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10000000</v>
      </c>
      <c r="D41" s="17" t="n">
        <v>4</v>
      </c>
      <c r="E41" s="19" t="n">
        <v>6.4</v>
      </c>
      <c r="F41" s="18" t="n">
        <v>6.67</v>
      </c>
      <c r="G41" s="17" t="n">
        <v>6.5032</v>
      </c>
      <c r="H41" s="16" t="n">
        <v>1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2300000</v>
      </c>
      <c r="D42" s="17" t="n">
        <v>3</v>
      </c>
      <c r="E42" s="19" t="n">
        <v>9.960000000000001</v>
      </c>
      <c r="F42" s="18" t="n">
        <v>10.1</v>
      </c>
      <c r="G42" s="17" t="n">
        <v>9.978300000000001</v>
      </c>
      <c r="H42" s="16" t="n">
        <v>3</v>
      </c>
    </row>
    <row r="43">
      <c r="A43" s="22" t="inlineStr">
        <is>
          <t>47162</t>
        </is>
      </c>
      <c r="B43" s="21" t="inlineStr">
        <is>
          <t>大立二</t>
        </is>
      </c>
      <c r="C43" s="20" t="n">
        <v>1000000</v>
      </c>
      <c r="D43" s="17" t="n">
        <v>1</v>
      </c>
      <c r="E43" s="19" t="n">
        <v>6.28</v>
      </c>
      <c r="F43" s="18" t="n">
        <v>6.28</v>
      </c>
      <c r="G43" s="17" t="n">
        <v>6.28</v>
      </c>
      <c r="H43" s="16" t="n">
        <v>2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1500000</v>
      </c>
      <c r="D44" s="17" t="n">
        <v>1</v>
      </c>
      <c r="E44" s="19" t="n">
        <v>11.21</v>
      </c>
      <c r="F44" s="18" t="n">
        <v>11.21</v>
      </c>
      <c r="G44" s="17" t="n">
        <v>11.21</v>
      </c>
      <c r="H44" s="16" t="n">
        <v>5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3500000</v>
      </c>
      <c r="D45" s="17" t="n">
        <v>3</v>
      </c>
      <c r="E45" s="19" t="n">
        <v>20.77</v>
      </c>
      <c r="F45" s="18" t="n">
        <v>20.81</v>
      </c>
      <c r="G45" s="17" t="n">
        <v>20.802</v>
      </c>
      <c r="H45" s="16" t="n">
        <v>3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5200000</v>
      </c>
      <c r="D46" s="17" t="n">
        <v>3</v>
      </c>
      <c r="E46" s="19" t="n">
        <v>20.56</v>
      </c>
      <c r="F46" s="18" t="n">
        <v>27.58</v>
      </c>
      <c r="G46" s="17" t="n">
        <v>26.6388</v>
      </c>
      <c r="H46" s="16" t="n">
        <v>2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5400000</v>
      </c>
      <c r="D47" s="17" t="n">
        <v>1</v>
      </c>
      <c r="E47" s="19" t="n">
        <v>6.18</v>
      </c>
      <c r="F47" s="18" t="n">
        <v>6.18</v>
      </c>
      <c r="G47" s="17" t="n">
        <v>6.18</v>
      </c>
      <c r="H47" s="16" t="n">
        <v>1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5900000</v>
      </c>
      <c r="D48" s="17" t="n">
        <v>7</v>
      </c>
      <c r="E48" s="19" t="n">
        <v>27.1</v>
      </c>
      <c r="F48" s="18" t="n">
        <v>35.7</v>
      </c>
      <c r="G48" s="17" t="n">
        <v>29.5136</v>
      </c>
      <c r="H48" s="16" t="n">
        <v>3</v>
      </c>
    </row>
    <row r="49">
      <c r="A49" s="22" t="inlineStr">
        <is>
          <t>52137</t>
        </is>
      </c>
      <c r="B49" s="21" t="inlineStr">
        <is>
          <t>亞昕七</t>
        </is>
      </c>
      <c r="C49" s="20" t="n">
        <v>600000</v>
      </c>
      <c r="D49" s="17" t="n">
        <v>1</v>
      </c>
      <c r="E49" s="19" t="n">
        <v>12.09</v>
      </c>
      <c r="F49" s="18" t="n">
        <v>12.09</v>
      </c>
      <c r="G49" s="17" t="n">
        <v>12.09</v>
      </c>
      <c r="H49" s="16" t="n">
        <v>5</v>
      </c>
    </row>
    <row r="50">
      <c r="A50" s="22" t="inlineStr">
        <is>
          <t>54255</t>
        </is>
      </c>
      <c r="B50" s="21" t="inlineStr">
        <is>
          <t>台半五</t>
        </is>
      </c>
      <c r="C50" s="20" t="n">
        <v>4200000</v>
      </c>
      <c r="D50" s="17" t="n">
        <v>3</v>
      </c>
      <c r="E50" s="19" t="n">
        <v>5.2</v>
      </c>
      <c r="F50" s="18" t="n">
        <v>5.67</v>
      </c>
      <c r="G50" s="17" t="n">
        <v>5.4014</v>
      </c>
      <c r="H50" s="16" t="n">
        <v>1</v>
      </c>
    </row>
    <row r="51">
      <c r="A51" s="22" t="inlineStr">
        <is>
          <t>62234</t>
        </is>
      </c>
      <c r="B51" s="21" t="inlineStr">
        <is>
          <t>旺矽四</t>
        </is>
      </c>
      <c r="C51" s="20" t="n">
        <v>2300000</v>
      </c>
      <c r="D51" s="17" t="n">
        <v>2</v>
      </c>
      <c r="E51" s="19" t="n">
        <v>12.78</v>
      </c>
      <c r="F51" s="18" t="n">
        <v>13.05</v>
      </c>
      <c r="G51" s="17" t="n">
        <v>12.8152</v>
      </c>
      <c r="H51" s="16" t="n">
        <v>2</v>
      </c>
    </row>
    <row r="52">
      <c r="A52" s="22" t="inlineStr">
        <is>
          <t>62482</t>
        </is>
      </c>
      <c r="B52" s="21" t="inlineStr">
        <is>
          <t>沛波二</t>
        </is>
      </c>
      <c r="C52" s="20" t="n">
        <v>3200000</v>
      </c>
      <c r="D52" s="17" t="n">
        <v>2</v>
      </c>
      <c r="E52" s="19" t="n">
        <v>8.34</v>
      </c>
      <c r="F52" s="18" t="n">
        <v>9.039999999999999</v>
      </c>
      <c r="G52" s="17" t="n">
        <v>8.9963</v>
      </c>
      <c r="H52" s="16" t="n">
        <v>3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1100000</v>
      </c>
      <c r="D53" s="17" t="n">
        <v>1</v>
      </c>
      <c r="E53" s="19" t="n">
        <v>14.69</v>
      </c>
      <c r="F53" s="18" t="n">
        <v>14.69</v>
      </c>
      <c r="G53" s="17" t="n">
        <v>14.69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2000000</v>
      </c>
      <c r="D54" s="17" t="n">
        <v>1</v>
      </c>
      <c r="E54" s="19" t="n">
        <v>8.15</v>
      </c>
      <c r="F54" s="18" t="n">
        <v>8.15</v>
      </c>
      <c r="G54" s="17" t="n">
        <v>8.15</v>
      </c>
      <c r="H54" s="16" t="n">
        <v>2</v>
      </c>
    </row>
    <row r="55">
      <c r="A55" s="22" t="inlineStr">
        <is>
          <t>64161</t>
        </is>
      </c>
      <c r="B55" s="21" t="inlineStr">
        <is>
          <t>瑞祺電通一</t>
        </is>
      </c>
      <c r="C55" s="20" t="n">
        <v>3000000</v>
      </c>
      <c r="D55" s="17" t="n">
        <v>8</v>
      </c>
      <c r="E55" s="19" t="n">
        <v>23.53</v>
      </c>
      <c r="F55" s="18" t="n">
        <v>29.68</v>
      </c>
      <c r="G55" s="17" t="n">
        <v>26.9367</v>
      </c>
      <c r="H55" s="16" t="n">
        <v>3</v>
      </c>
    </row>
    <row r="56">
      <c r="A56" s="22" t="inlineStr">
        <is>
          <t>64381</t>
        </is>
      </c>
      <c r="B56" s="21" t="inlineStr">
        <is>
          <t>迅得一</t>
        </is>
      </c>
      <c r="C56" s="20" t="n">
        <v>1100000</v>
      </c>
      <c r="D56" s="17" t="n">
        <v>3</v>
      </c>
      <c r="E56" s="19" t="n">
        <v>12.5</v>
      </c>
      <c r="F56" s="18" t="n">
        <v>12.82</v>
      </c>
      <c r="G56" s="17" t="n">
        <v>12.6009</v>
      </c>
      <c r="H56" s="16" t="n">
        <v>2</v>
      </c>
    </row>
    <row r="57">
      <c r="A57" s="22" t="inlineStr">
        <is>
          <t>64511</t>
        </is>
      </c>
      <c r="B57" s="21" t="inlineStr">
        <is>
          <t>訊芯一KY</t>
        </is>
      </c>
      <c r="C57" s="20" t="n">
        <v>200000</v>
      </c>
      <c r="D57" s="17" t="n">
        <v>1</v>
      </c>
      <c r="E57" s="19" t="n">
        <v>6.61</v>
      </c>
      <c r="F57" s="18" t="n">
        <v>6.61</v>
      </c>
      <c r="G57" s="17" t="n">
        <v>6.61</v>
      </c>
      <c r="H57" s="16" t="n">
        <v>1</v>
      </c>
    </row>
    <row r="58">
      <c r="A58" s="22" t="inlineStr">
        <is>
          <t>64861</t>
        </is>
      </c>
      <c r="B58" s="21" t="inlineStr">
        <is>
          <t>互動一</t>
        </is>
      </c>
      <c r="C58" s="20" t="n">
        <v>600000</v>
      </c>
      <c r="D58" s="17" t="n">
        <v>2</v>
      </c>
      <c r="E58" s="19" t="n">
        <v>9.35</v>
      </c>
      <c r="F58" s="18" t="n">
        <v>9.4</v>
      </c>
      <c r="G58" s="17" t="n">
        <v>9.3917</v>
      </c>
      <c r="H58" s="16" t="n">
        <v>2</v>
      </c>
    </row>
    <row r="59">
      <c r="A59" s="22" t="inlineStr">
        <is>
          <t>65581</t>
        </is>
      </c>
      <c r="B59" s="21" t="inlineStr">
        <is>
          <t>興能高一</t>
        </is>
      </c>
      <c r="C59" s="20" t="n">
        <v>400000</v>
      </c>
      <c r="D59" s="17" t="n">
        <v>2</v>
      </c>
      <c r="E59" s="19" t="n">
        <v>9.220000000000001</v>
      </c>
      <c r="F59" s="18" t="n">
        <v>9.550000000000001</v>
      </c>
      <c r="G59" s="17" t="n">
        <v>9.3025</v>
      </c>
      <c r="H59" s="16" t="n">
        <v>3</v>
      </c>
    </row>
    <row r="60">
      <c r="A60" s="22" t="inlineStr">
        <is>
          <t>65911</t>
        </is>
      </c>
      <c r="B60" s="21" t="inlineStr">
        <is>
          <t>動力一KY</t>
        </is>
      </c>
      <c r="C60" s="20" t="n">
        <v>3100000</v>
      </c>
      <c r="D60" s="17" t="n">
        <v>5</v>
      </c>
      <c r="E60" s="19" t="n">
        <v>10.5</v>
      </c>
      <c r="F60" s="18" t="n">
        <v>11.38</v>
      </c>
      <c r="G60" s="17" t="n">
        <v>10.911</v>
      </c>
      <c r="H60" s="16" t="n">
        <v>1</v>
      </c>
    </row>
    <row r="61">
      <c r="A61" s="22" t="inlineStr">
        <is>
          <t>66032</t>
        </is>
      </c>
      <c r="B61" s="21" t="inlineStr">
        <is>
          <t>富強鑫二</t>
        </is>
      </c>
      <c r="C61" s="20" t="n">
        <v>13500000</v>
      </c>
      <c r="D61" s="17" t="n">
        <v>1</v>
      </c>
      <c r="E61" s="19" t="n">
        <v>0.84</v>
      </c>
      <c r="F61" s="18" t="n">
        <v>0.84</v>
      </c>
      <c r="G61" s="17" t="n">
        <v>0.84</v>
      </c>
      <c r="H61" s="16" t="n">
        <v>1</v>
      </c>
    </row>
    <row r="62">
      <c r="A62" s="22" t="inlineStr">
        <is>
          <t>66681</t>
        </is>
      </c>
      <c r="B62" s="21" t="inlineStr">
        <is>
          <t>中揚光一</t>
        </is>
      </c>
      <c r="C62" s="20" t="n">
        <v>500000</v>
      </c>
      <c r="D62" s="17" t="n">
        <v>2</v>
      </c>
      <c r="E62" s="19" t="n">
        <v>16.77</v>
      </c>
      <c r="F62" s="18" t="n">
        <v>16.94</v>
      </c>
      <c r="G62" s="17" t="n">
        <v>16.804</v>
      </c>
      <c r="H62" s="16" t="n">
        <v>2</v>
      </c>
    </row>
    <row r="63">
      <c r="A63" s="22" t="inlineStr">
        <is>
          <t>66682</t>
        </is>
      </c>
      <c r="B63" s="21" t="inlineStr">
        <is>
          <t>中揚光二</t>
        </is>
      </c>
      <c r="C63" s="20" t="n">
        <v>8200000</v>
      </c>
      <c r="D63" s="17" t="n">
        <v>3</v>
      </c>
      <c r="E63" s="19" t="n">
        <v>13.51</v>
      </c>
      <c r="F63" s="18" t="n">
        <v>13.99</v>
      </c>
      <c r="G63" s="17" t="n">
        <v>13.7578</v>
      </c>
      <c r="H63" s="16" t="n">
        <v>2</v>
      </c>
    </row>
    <row r="64">
      <c r="A64" s="22" t="inlineStr">
        <is>
          <t>80281</t>
        </is>
      </c>
      <c r="B64" s="21" t="inlineStr">
        <is>
          <t>昇陽半導體一</t>
        </is>
      </c>
      <c r="C64" s="20" t="n">
        <v>1700000</v>
      </c>
      <c r="D64" s="17" t="n">
        <v>3</v>
      </c>
      <c r="E64" s="19" t="n">
        <v>7.26</v>
      </c>
      <c r="F64" s="18" t="n">
        <v>7.37</v>
      </c>
      <c r="G64" s="17" t="n">
        <v>7.2788</v>
      </c>
      <c r="H64" s="16" t="n">
        <v>2</v>
      </c>
    </row>
    <row r="65">
      <c r="A65" s="22" t="inlineStr">
        <is>
          <t>83905</t>
        </is>
      </c>
      <c r="B65" s="21" t="inlineStr">
        <is>
          <t>金益鼎五</t>
        </is>
      </c>
      <c r="C65" s="20" t="n">
        <v>200000</v>
      </c>
      <c r="D65" s="17" t="n">
        <v>1</v>
      </c>
      <c r="E65" s="19" t="n">
        <v>13.12</v>
      </c>
      <c r="F65" s="18" t="n">
        <v>13.12</v>
      </c>
      <c r="G65" s="17" t="n">
        <v>13.12</v>
      </c>
      <c r="H65" s="16" t="n">
        <v>2</v>
      </c>
    </row>
    <row r="66">
      <c r="A66" s="22" t="inlineStr">
        <is>
          <t>84033</t>
        </is>
      </c>
      <c r="B66" s="21" t="inlineStr">
        <is>
          <t>盛弘三</t>
        </is>
      </c>
      <c r="C66" s="20" t="n">
        <v>5000000</v>
      </c>
      <c r="D66" s="17" t="n">
        <v>3</v>
      </c>
      <c r="E66" s="19" t="n">
        <v>8.4</v>
      </c>
      <c r="F66" s="18" t="n">
        <v>9.714399999999999</v>
      </c>
      <c r="G66" s="17" t="n">
        <v>9.4352</v>
      </c>
      <c r="H66" s="16" t="n">
        <v>1</v>
      </c>
    </row>
    <row r="67">
      <c r="A67" s="22" t="inlineStr">
        <is>
          <t>84731</t>
        </is>
      </c>
      <c r="B67" s="21" t="inlineStr">
        <is>
          <t>山林水一</t>
        </is>
      </c>
      <c r="C67" s="20" t="n">
        <v>500000</v>
      </c>
      <c r="D67" s="17" t="n">
        <v>1</v>
      </c>
      <c r="E67" s="19" t="n">
        <v>4.54</v>
      </c>
      <c r="F67" s="18" t="n">
        <v>4.54</v>
      </c>
      <c r="G67" s="17" t="n">
        <v>4.54</v>
      </c>
      <c r="H67" s="16" t="n">
        <v>2</v>
      </c>
    </row>
    <row r="68">
      <c r="A68" s="22" t="inlineStr">
        <is>
          <t>99582</t>
        </is>
      </c>
      <c r="B68" s="21" t="inlineStr">
        <is>
          <t>世紀鋼二</t>
        </is>
      </c>
      <c r="C68" s="20" t="n">
        <v>1500000</v>
      </c>
      <c r="D68" s="17" t="n">
        <v>3</v>
      </c>
      <c r="E68" s="19" t="n">
        <v>18.73</v>
      </c>
      <c r="F68" s="18" t="n">
        <v>19.81</v>
      </c>
      <c r="G68" s="17" t="n">
        <v>19.6633</v>
      </c>
      <c r="H68" s="16" t="n">
        <v>2</v>
      </c>
    </row>
    <row r="69" ht="16.8" customHeight="1" s="77" thickBot="1">
      <c r="A69" s="15" t="inlineStr">
        <is>
          <t>99583</t>
        </is>
      </c>
      <c r="B69" s="14" t="inlineStr">
        <is>
          <t>世紀鋼三</t>
        </is>
      </c>
      <c r="C69" s="13" t="n">
        <v>1000000</v>
      </c>
      <c r="D69" s="10" t="n">
        <v>1</v>
      </c>
      <c r="E69" s="12" t="n">
        <v>12.97</v>
      </c>
      <c r="F69" s="11" t="n">
        <v>12.97</v>
      </c>
      <c r="G69" s="10" t="n">
        <v>12.97</v>
      </c>
      <c r="H69" s="9" t="n">
        <v>2</v>
      </c>
    </row>
    <row r="70" ht="16.8" customHeight="1" s="77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3100000</v>
      </c>
      <c r="D5" s="24" t="n">
        <v>2</v>
      </c>
      <c r="E5" s="26" t="n">
        <v>9.65</v>
      </c>
      <c r="F5" s="25" t="n">
        <v>9.85</v>
      </c>
      <c r="G5" s="24" t="n">
        <v>9.656499999999999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15000000</v>
      </c>
      <c r="D6" s="17" t="n">
        <v>10</v>
      </c>
      <c r="E6" s="19" t="n">
        <v>9.9</v>
      </c>
      <c r="F6" s="18" t="n">
        <v>10.61</v>
      </c>
      <c r="G6" s="17" t="n">
        <v>10.3017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1000000</v>
      </c>
      <c r="D7" s="17" t="n">
        <v>2</v>
      </c>
      <c r="E7" s="19" t="n">
        <v>3.67</v>
      </c>
      <c r="F7" s="18" t="n">
        <v>4.58</v>
      </c>
      <c r="G7" s="17" t="n">
        <v>4.125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7400000</v>
      </c>
      <c r="D8" s="17" t="n">
        <v>2</v>
      </c>
      <c r="E8" s="19" t="n">
        <v>4.36</v>
      </c>
      <c r="F8" s="18" t="n">
        <v>4.4</v>
      </c>
      <c r="G8" s="17" t="n">
        <v>4.3708</v>
      </c>
      <c r="H8" s="16" t="n">
        <v>2</v>
      </c>
    </row>
    <row r="9">
      <c r="A9" s="22" t="inlineStr">
        <is>
          <t>17861</t>
        </is>
      </c>
      <c r="B9" s="21" t="inlineStr">
        <is>
          <t>科妍一</t>
        </is>
      </c>
      <c r="C9" s="20" t="n">
        <v>800000</v>
      </c>
      <c r="D9" s="17" t="n">
        <v>1</v>
      </c>
      <c r="E9" s="19" t="n">
        <v>5.49</v>
      </c>
      <c r="F9" s="18" t="n">
        <v>5.49</v>
      </c>
      <c r="G9" s="17" t="n">
        <v>5.49</v>
      </c>
      <c r="H9" s="16" t="n">
        <v>2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4500000</v>
      </c>
      <c r="D10" s="17" t="n">
        <v>3</v>
      </c>
      <c r="E10" s="19" t="n">
        <v>11.85</v>
      </c>
      <c r="F10" s="18" t="n">
        <v>13.6367</v>
      </c>
      <c r="G10" s="17" t="n">
        <v>13.0642</v>
      </c>
      <c r="H10" s="16" t="n">
        <v>3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8200000</v>
      </c>
      <c r="D11" s="17" t="n">
        <v>9</v>
      </c>
      <c r="E11" s="19" t="n">
        <v>4.08</v>
      </c>
      <c r="F11" s="18" t="n">
        <v>4.58</v>
      </c>
      <c r="G11" s="17" t="n">
        <v>4.1343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400000</v>
      </c>
      <c r="D12" s="17" t="n">
        <v>2</v>
      </c>
      <c r="E12" s="19" t="n">
        <v>6.91</v>
      </c>
      <c r="F12" s="18" t="n">
        <v>8.98</v>
      </c>
      <c r="G12" s="17" t="n">
        <v>7.4275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9300000</v>
      </c>
      <c r="D13" s="17" t="n">
        <v>11</v>
      </c>
      <c r="E13" s="19" t="n">
        <v>9.98</v>
      </c>
      <c r="F13" s="18" t="n">
        <v>13.32</v>
      </c>
      <c r="G13" s="17" t="n">
        <v>12.5674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21000000</v>
      </c>
      <c r="D14" s="17" t="n">
        <v>9</v>
      </c>
      <c r="E14" s="19" t="n">
        <v>5.37</v>
      </c>
      <c r="F14" s="18" t="n">
        <v>6.56</v>
      </c>
      <c r="G14" s="17" t="n">
        <v>5.9869</v>
      </c>
      <c r="H14" s="16" t="n">
        <v>4</v>
      </c>
    </row>
    <row r="15">
      <c r="A15" s="22" t="inlineStr">
        <is>
          <t>23481</t>
        </is>
      </c>
      <c r="B15" s="21" t="inlineStr">
        <is>
          <t>海悅一</t>
        </is>
      </c>
      <c r="C15" s="20" t="n">
        <v>1700000</v>
      </c>
      <c r="D15" s="17" t="n">
        <v>6</v>
      </c>
      <c r="E15" s="19" t="n">
        <v>16.33</v>
      </c>
      <c r="F15" s="18" t="n">
        <v>18.81</v>
      </c>
      <c r="G15" s="17" t="n">
        <v>17.1741</v>
      </c>
      <c r="H15" s="16" t="n">
        <v>3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6700000</v>
      </c>
      <c r="D16" s="17" t="n">
        <v>8</v>
      </c>
      <c r="E16" s="19" t="n">
        <v>13.68</v>
      </c>
      <c r="F16" s="18" t="n">
        <v>14.62</v>
      </c>
      <c r="G16" s="17" t="n">
        <v>14.0813</v>
      </c>
      <c r="H16" s="16" t="n">
        <v>1</v>
      </c>
    </row>
    <row r="17">
      <c r="A17" s="22" t="inlineStr">
        <is>
          <t>23834</t>
        </is>
      </c>
      <c r="B17" s="21" t="inlineStr">
        <is>
          <t>台光電四</t>
        </is>
      </c>
      <c r="C17" s="20" t="n">
        <v>6500000</v>
      </c>
      <c r="D17" s="17" t="n">
        <v>7</v>
      </c>
      <c r="E17" s="19" t="n">
        <v>15.91</v>
      </c>
      <c r="F17" s="18" t="n">
        <v>16.67</v>
      </c>
      <c r="G17" s="17" t="n">
        <v>16.4992</v>
      </c>
      <c r="H17" s="16" t="n">
        <v>3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43500000</v>
      </c>
      <c r="D18" s="17" t="n">
        <v>32</v>
      </c>
      <c r="E18" s="19" t="n">
        <v>9.23</v>
      </c>
      <c r="F18" s="18" t="n">
        <v>11.86</v>
      </c>
      <c r="G18" s="17" t="n">
        <v>9.8757</v>
      </c>
      <c r="H18" s="16" t="n">
        <v>2</v>
      </c>
    </row>
    <row r="19">
      <c r="A19" s="22" t="inlineStr">
        <is>
          <t>24565</t>
        </is>
      </c>
      <c r="B19" s="21" t="inlineStr">
        <is>
          <t>奇力新五</t>
        </is>
      </c>
      <c r="C19" s="20" t="n">
        <v>2000000</v>
      </c>
      <c r="D19" s="17" t="n">
        <v>3</v>
      </c>
      <c r="E19" s="19" t="n">
        <v>6.22</v>
      </c>
      <c r="F19" s="18" t="n">
        <v>6.78</v>
      </c>
      <c r="G19" s="17" t="n">
        <v>6.6225</v>
      </c>
      <c r="H19" s="16" t="n">
        <v>1</v>
      </c>
    </row>
    <row r="20">
      <c r="A20" s="22" t="inlineStr">
        <is>
          <t>24566</t>
        </is>
      </c>
      <c r="B20" s="21" t="inlineStr">
        <is>
          <t>奇力新六</t>
        </is>
      </c>
      <c r="C20" s="20" t="n">
        <v>29500000</v>
      </c>
      <c r="D20" s="17" t="n">
        <v>22</v>
      </c>
      <c r="E20" s="19" t="n">
        <v>15.08</v>
      </c>
      <c r="F20" s="18" t="n">
        <v>19.52</v>
      </c>
      <c r="G20" s="17" t="n">
        <v>15.8291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4500000</v>
      </c>
      <c r="D21" s="17" t="n">
        <v>4</v>
      </c>
      <c r="E21" s="19" t="n">
        <v>5.12</v>
      </c>
      <c r="F21" s="18" t="n">
        <v>6.68</v>
      </c>
      <c r="G21" s="17" t="n">
        <v>5.6356</v>
      </c>
      <c r="H21" s="16" t="n">
        <v>3</v>
      </c>
    </row>
    <row r="22">
      <c r="A22" s="22" t="inlineStr">
        <is>
          <t>24722</t>
        </is>
      </c>
      <c r="B22" s="21" t="inlineStr">
        <is>
          <t>立隆電二</t>
        </is>
      </c>
      <c r="C22" s="20" t="n">
        <v>1500000</v>
      </c>
      <c r="D22" s="17" t="n">
        <v>2</v>
      </c>
      <c r="E22" s="19" t="n">
        <v>3.88</v>
      </c>
      <c r="F22" s="18" t="n">
        <v>3.93</v>
      </c>
      <c r="G22" s="17" t="n">
        <v>3.9133</v>
      </c>
      <c r="H22" s="16" t="n">
        <v>1</v>
      </c>
    </row>
    <row r="23">
      <c r="A23" s="22" t="inlineStr">
        <is>
          <t>24722</t>
        </is>
      </c>
      <c r="B23" s="21" t="inlineStr">
        <is>
          <t>立隆電二</t>
        </is>
      </c>
      <c r="C23" s="20" t="n">
        <v>3000000</v>
      </c>
      <c r="D23" s="17" t="n">
        <v>2</v>
      </c>
      <c r="E23" s="19" t="n">
        <v>6.93</v>
      </c>
      <c r="F23" s="18" t="n">
        <v>6.93</v>
      </c>
      <c r="G23" s="17" t="n">
        <v>6.93</v>
      </c>
      <c r="H23" s="16" t="n">
        <v>2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13100000</v>
      </c>
      <c r="D24" s="17" t="n">
        <v>5</v>
      </c>
      <c r="E24" s="19" t="n">
        <v>9.869999999999999</v>
      </c>
      <c r="F24" s="18" t="n">
        <v>11.2448</v>
      </c>
      <c r="G24" s="17" t="n">
        <v>10.4795</v>
      </c>
      <c r="H24" s="16" t="n">
        <v>5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14600000</v>
      </c>
      <c r="D25" s="17" t="n">
        <v>14</v>
      </c>
      <c r="E25" s="19" t="n">
        <v>4.6</v>
      </c>
      <c r="F25" s="18" t="n">
        <v>5.66</v>
      </c>
      <c r="G25" s="17" t="n">
        <v>4.836</v>
      </c>
      <c r="H25" s="16" t="n">
        <v>3</v>
      </c>
    </row>
    <row r="26">
      <c r="A26" s="22" t="inlineStr">
        <is>
          <t>26095</t>
        </is>
      </c>
      <c r="B26" s="21" t="inlineStr">
        <is>
          <t>陽明五</t>
        </is>
      </c>
      <c r="C26" s="20" t="n">
        <v>10500000</v>
      </c>
      <c r="D26" s="17" t="n">
        <v>2</v>
      </c>
      <c r="E26" s="19" t="n">
        <v>1.7</v>
      </c>
      <c r="F26" s="18" t="n">
        <v>1.78</v>
      </c>
      <c r="G26" s="17" t="n">
        <v>1.7724</v>
      </c>
      <c r="H26" s="16" t="n">
        <v>2</v>
      </c>
    </row>
    <row r="27">
      <c r="A27" s="22" t="inlineStr">
        <is>
          <t>26106</t>
        </is>
      </c>
      <c r="B27" s="21" t="inlineStr">
        <is>
          <t>華航六</t>
        </is>
      </c>
      <c r="C27" s="20" t="n">
        <v>3000000</v>
      </c>
      <c r="D27" s="17" t="n">
        <v>1</v>
      </c>
      <c r="E27" s="19" t="n">
        <v>0.28</v>
      </c>
      <c r="F27" s="18" t="n">
        <v>0.28</v>
      </c>
      <c r="G27" s="17" t="n">
        <v>0.28</v>
      </c>
      <c r="H27" s="16" t="n">
        <v>1</v>
      </c>
    </row>
    <row r="28">
      <c r="A28" s="22" t="inlineStr">
        <is>
          <t>26183</t>
        </is>
      </c>
      <c r="B28" s="21" t="inlineStr">
        <is>
          <t>長榮航三</t>
        </is>
      </c>
      <c r="C28" s="20" t="n">
        <v>15800000</v>
      </c>
      <c r="D28" s="17" t="n">
        <v>6</v>
      </c>
      <c r="E28" s="19" t="n">
        <v>1.5</v>
      </c>
      <c r="F28" s="18" t="n">
        <v>2.26</v>
      </c>
      <c r="G28" s="17" t="n">
        <v>1.9861</v>
      </c>
      <c r="H28" s="16" t="n">
        <v>1</v>
      </c>
    </row>
    <row r="29">
      <c r="A29" s="22" t="inlineStr">
        <is>
          <t>26301</t>
        </is>
      </c>
      <c r="B29" s="21" t="inlineStr">
        <is>
          <t>亞航一</t>
        </is>
      </c>
      <c r="C29" s="20" t="n">
        <v>300000</v>
      </c>
      <c r="D29" s="17" t="n">
        <v>1</v>
      </c>
      <c r="E29" s="19" t="n">
        <v>1.52</v>
      </c>
      <c r="F29" s="18" t="n">
        <v>1.52</v>
      </c>
      <c r="G29" s="17" t="n">
        <v>1.52</v>
      </c>
      <c r="H29" s="16" t="n">
        <v>2</v>
      </c>
    </row>
    <row r="30">
      <c r="A30" s="22" t="inlineStr">
        <is>
          <t>26372</t>
        </is>
      </c>
      <c r="B30" s="21" t="inlineStr">
        <is>
          <t>慧洋二KY</t>
        </is>
      </c>
      <c r="C30" s="20" t="n">
        <v>200000</v>
      </c>
      <c r="D30" s="17" t="n">
        <v>1</v>
      </c>
      <c r="E30" s="19" t="n">
        <v>5.75</v>
      </c>
      <c r="F30" s="18" t="n">
        <v>5.75</v>
      </c>
      <c r="G30" s="17" t="n">
        <v>5.75</v>
      </c>
      <c r="H30" s="16" t="n">
        <v>1</v>
      </c>
    </row>
    <row r="31">
      <c r="A31" s="22" t="inlineStr">
        <is>
          <t>27072</t>
        </is>
      </c>
      <c r="B31" s="21" t="inlineStr">
        <is>
          <t>晶華二</t>
        </is>
      </c>
      <c r="C31" s="20" t="n">
        <v>7000000</v>
      </c>
      <c r="D31" s="17" t="n">
        <v>3</v>
      </c>
      <c r="E31" s="19" t="n">
        <v>3.5</v>
      </c>
      <c r="F31" s="18" t="n">
        <v>3.92</v>
      </c>
      <c r="G31" s="17" t="n">
        <v>3.6857</v>
      </c>
      <c r="H31" s="16" t="n">
        <v>2</v>
      </c>
    </row>
    <row r="32">
      <c r="A32" s="22" t="inlineStr">
        <is>
          <t>27291</t>
        </is>
      </c>
      <c r="B32" s="21" t="inlineStr">
        <is>
          <t>瓦城一</t>
        </is>
      </c>
      <c r="C32" s="20" t="n">
        <v>1000000</v>
      </c>
      <c r="D32" s="17" t="n">
        <v>2</v>
      </c>
      <c r="E32" s="19" t="n">
        <v>5.02</v>
      </c>
      <c r="F32" s="18" t="n">
        <v>5.07</v>
      </c>
      <c r="G32" s="17" t="n">
        <v>5.045</v>
      </c>
      <c r="H32" s="16" t="n">
        <v>2</v>
      </c>
    </row>
    <row r="33">
      <c r="A33" s="22" t="inlineStr">
        <is>
          <t>27481</t>
        </is>
      </c>
      <c r="B33" s="21" t="inlineStr">
        <is>
          <t>雲品一</t>
        </is>
      </c>
      <c r="C33" s="20" t="n">
        <v>2000000</v>
      </c>
      <c r="D33" s="17" t="n">
        <v>1</v>
      </c>
      <c r="E33" s="19" t="n">
        <v>3.22</v>
      </c>
      <c r="F33" s="18" t="n">
        <v>3.22</v>
      </c>
      <c r="G33" s="17" t="n">
        <v>3.22</v>
      </c>
      <c r="H33" s="16" t="n">
        <v>2</v>
      </c>
    </row>
    <row r="34">
      <c r="A34" s="22" t="inlineStr">
        <is>
          <t>28885</t>
        </is>
      </c>
      <c r="B34" s="21" t="inlineStr">
        <is>
          <t>新光金四</t>
        </is>
      </c>
      <c r="C34" s="20" t="n">
        <v>400000</v>
      </c>
      <c r="D34" s="17" t="n">
        <v>1</v>
      </c>
      <c r="E34" s="19" t="n">
        <v>7.19</v>
      </c>
      <c r="F34" s="18" t="n">
        <v>7.19</v>
      </c>
      <c r="G34" s="17" t="n">
        <v>7.19</v>
      </c>
      <c r="H34" s="16" t="n">
        <v>1</v>
      </c>
    </row>
    <row r="35">
      <c r="A35" s="22" t="inlineStr">
        <is>
          <t>28886</t>
        </is>
      </c>
      <c r="B35" s="21" t="inlineStr">
        <is>
          <t>新光金五</t>
        </is>
      </c>
      <c r="C35" s="20" t="n">
        <v>7100000</v>
      </c>
      <c r="D35" s="17" t="n">
        <v>6</v>
      </c>
      <c r="E35" s="19" t="n">
        <v>3.08</v>
      </c>
      <c r="F35" s="18" t="n">
        <v>3.65</v>
      </c>
      <c r="G35" s="17" t="n">
        <v>3.4756</v>
      </c>
      <c r="H35" s="16" t="n">
        <v>2</v>
      </c>
    </row>
    <row r="36">
      <c r="A36" s="22" t="inlineStr">
        <is>
          <t>30163</t>
        </is>
      </c>
      <c r="B36" s="21" t="inlineStr">
        <is>
          <t>嘉晶三</t>
        </is>
      </c>
      <c r="C36" s="20" t="n">
        <v>1200000</v>
      </c>
      <c r="D36" s="17" t="n">
        <v>3</v>
      </c>
      <c r="E36" s="19" t="n">
        <v>18</v>
      </c>
      <c r="F36" s="18" t="n">
        <v>19.12</v>
      </c>
      <c r="G36" s="17" t="n">
        <v>18.86</v>
      </c>
      <c r="H36" s="16" t="n">
        <v>3</v>
      </c>
    </row>
    <row r="37">
      <c r="A37" s="22" t="inlineStr">
        <is>
          <t>30366</t>
        </is>
      </c>
      <c r="B37" s="21" t="inlineStr">
        <is>
          <t>文曄六</t>
        </is>
      </c>
      <c r="C37" s="20" t="n">
        <v>200000</v>
      </c>
      <c r="D37" s="17" t="n">
        <v>1</v>
      </c>
      <c r="E37" s="19" t="n">
        <v>24.82</v>
      </c>
      <c r="F37" s="18" t="n">
        <v>24.82</v>
      </c>
      <c r="G37" s="17" t="n">
        <v>24.82</v>
      </c>
      <c r="H37" s="16" t="n">
        <v>3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1000000</v>
      </c>
      <c r="D38" s="17" t="n">
        <v>1</v>
      </c>
      <c r="E38" s="19" t="n">
        <v>4.79</v>
      </c>
      <c r="F38" s="18" t="n">
        <v>4.79</v>
      </c>
      <c r="G38" s="17" t="n">
        <v>4.79</v>
      </c>
      <c r="H38" s="16" t="n">
        <v>3</v>
      </c>
    </row>
    <row r="39">
      <c r="A39" s="22" t="inlineStr">
        <is>
          <t>32093</t>
        </is>
      </c>
      <c r="B39" s="21" t="inlineStr">
        <is>
          <t>全科三</t>
        </is>
      </c>
      <c r="C39" s="20" t="n">
        <v>14600000</v>
      </c>
      <c r="D39" s="17" t="n">
        <v>5</v>
      </c>
      <c r="E39" s="19" t="n">
        <v>3.18</v>
      </c>
      <c r="F39" s="18" t="n">
        <v>3.18</v>
      </c>
      <c r="G39" s="17" t="n">
        <v>3.18</v>
      </c>
      <c r="H39" s="16" t="n">
        <v>1</v>
      </c>
    </row>
    <row r="40">
      <c r="A40" s="22" t="inlineStr">
        <is>
          <t>32606</t>
        </is>
      </c>
      <c r="B40" s="21" t="inlineStr">
        <is>
          <t>威剛六</t>
        </is>
      </c>
      <c r="C40" s="20" t="n">
        <v>37500000</v>
      </c>
      <c r="D40" s="17" t="n">
        <v>29</v>
      </c>
      <c r="E40" s="19" t="n">
        <v>21.85</v>
      </c>
      <c r="F40" s="18" t="n">
        <v>28.04</v>
      </c>
      <c r="G40" s="17" t="n">
        <v>23.7167</v>
      </c>
      <c r="H40" s="16" t="n">
        <v>3</v>
      </c>
    </row>
    <row r="41">
      <c r="A41" s="22" t="inlineStr">
        <is>
          <t>33243</t>
        </is>
      </c>
      <c r="B41" s="21" t="inlineStr">
        <is>
          <t>雙鴻三</t>
        </is>
      </c>
      <c r="C41" s="20" t="n">
        <v>300000</v>
      </c>
      <c r="D41" s="17" t="n">
        <v>1</v>
      </c>
      <c r="E41" s="19" t="n">
        <v>22.26</v>
      </c>
      <c r="F41" s="18" t="n">
        <v>22.26</v>
      </c>
      <c r="G41" s="17" t="n">
        <v>22.26</v>
      </c>
      <c r="H41" s="16" t="n">
        <v>3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500000</v>
      </c>
      <c r="D42" s="17" t="n">
        <v>2</v>
      </c>
      <c r="E42" s="19" t="n">
        <v>20.55</v>
      </c>
      <c r="F42" s="18" t="n">
        <v>21</v>
      </c>
      <c r="G42" s="17" t="n">
        <v>20.73</v>
      </c>
      <c r="H42" s="16" t="n">
        <v>3</v>
      </c>
    </row>
    <row r="43">
      <c r="A43" s="22" t="inlineStr">
        <is>
          <t>34131</t>
        </is>
      </c>
      <c r="B43" s="21" t="inlineStr">
        <is>
          <t>京鼎一</t>
        </is>
      </c>
      <c r="C43" s="20" t="n">
        <v>5600000</v>
      </c>
      <c r="D43" s="17" t="n">
        <v>6</v>
      </c>
      <c r="E43" s="19" t="n">
        <v>4.06</v>
      </c>
      <c r="F43" s="18" t="n">
        <v>4.69</v>
      </c>
      <c r="G43" s="17" t="n">
        <v>4.1793</v>
      </c>
      <c r="H43" s="16" t="n">
        <v>1</v>
      </c>
    </row>
    <row r="44">
      <c r="A44" s="22" t="inlineStr">
        <is>
          <t>35264</t>
        </is>
      </c>
      <c r="B44" s="21" t="inlineStr">
        <is>
          <t>凡甲四</t>
        </is>
      </c>
      <c r="C44" s="20" t="n">
        <v>11400000</v>
      </c>
      <c r="D44" s="17" t="n">
        <v>7</v>
      </c>
      <c r="E44" s="19" t="n">
        <v>15.04</v>
      </c>
      <c r="F44" s="18" t="n">
        <v>23.86</v>
      </c>
      <c r="G44" s="17" t="n">
        <v>16.4949</v>
      </c>
      <c r="H44" s="16" t="n">
        <v>3</v>
      </c>
    </row>
    <row r="45">
      <c r="A45" s="22" t="inlineStr">
        <is>
          <t>35961</t>
        </is>
      </c>
      <c r="B45" s="21" t="inlineStr">
        <is>
          <t>智易一</t>
        </is>
      </c>
      <c r="C45" s="20" t="n">
        <v>6900000</v>
      </c>
      <c r="D45" s="17" t="n">
        <v>10</v>
      </c>
      <c r="E45" s="19" t="n">
        <v>7.49</v>
      </c>
      <c r="F45" s="18" t="n">
        <v>8.33</v>
      </c>
      <c r="G45" s="17" t="n">
        <v>7.9597</v>
      </c>
      <c r="H45" s="16" t="n">
        <v>3</v>
      </c>
    </row>
    <row r="46">
      <c r="A46" s="22" t="inlineStr">
        <is>
          <t>36171</t>
        </is>
      </c>
      <c r="B46" s="21" t="inlineStr">
        <is>
          <t>碩天一</t>
        </is>
      </c>
      <c r="C46" s="20" t="n">
        <v>49900000</v>
      </c>
      <c r="D46" s="17" t="n">
        <v>34</v>
      </c>
      <c r="E46" s="19" t="n">
        <v>4.48</v>
      </c>
      <c r="F46" s="18" t="n">
        <v>6.4</v>
      </c>
      <c r="G46" s="17" t="n">
        <v>5.1274</v>
      </c>
      <c r="H46" s="16" t="n">
        <v>3</v>
      </c>
    </row>
    <row r="47">
      <c r="A47" s="22" t="inlineStr">
        <is>
          <t>37072</t>
        </is>
      </c>
      <c r="B47" s="21" t="inlineStr">
        <is>
          <t>漢磊二</t>
        </is>
      </c>
      <c r="C47" s="20" t="n">
        <v>4300000</v>
      </c>
      <c r="D47" s="17" t="n">
        <v>2</v>
      </c>
      <c r="E47" s="19" t="n">
        <v>28.69</v>
      </c>
      <c r="F47" s="18" t="n">
        <v>29.79</v>
      </c>
      <c r="G47" s="17" t="n">
        <v>29.7133</v>
      </c>
      <c r="H47" s="16" t="n">
        <v>2</v>
      </c>
    </row>
    <row r="48">
      <c r="A48" s="22" t="inlineStr">
        <is>
          <t>37101</t>
        </is>
      </c>
      <c r="B48" s="21" t="inlineStr">
        <is>
          <t>連展投控一</t>
        </is>
      </c>
      <c r="C48" s="20" t="n">
        <v>500000</v>
      </c>
      <c r="D48" s="17" t="n">
        <v>1</v>
      </c>
      <c r="E48" s="19" t="n">
        <v>3.95</v>
      </c>
      <c r="F48" s="18" t="n">
        <v>3.95</v>
      </c>
      <c r="G48" s="17" t="n">
        <v>3.95</v>
      </c>
      <c r="H48" s="16" t="n">
        <v>2</v>
      </c>
    </row>
    <row r="49">
      <c r="A49" s="22" t="inlineStr">
        <is>
          <t>41293</t>
        </is>
      </c>
      <c r="B49" s="21" t="inlineStr">
        <is>
          <t>聯合三</t>
        </is>
      </c>
      <c r="C49" s="20" t="n">
        <v>300000</v>
      </c>
      <c r="D49" s="17" t="n">
        <v>1</v>
      </c>
      <c r="E49" s="19" t="n">
        <v>3.4</v>
      </c>
      <c r="F49" s="18" t="n">
        <v>3.4</v>
      </c>
      <c r="G49" s="17" t="n">
        <v>3.4</v>
      </c>
      <c r="H49" s="16" t="n">
        <v>3</v>
      </c>
    </row>
    <row r="50">
      <c r="A50" s="22" t="inlineStr">
        <is>
          <t>41414</t>
        </is>
      </c>
      <c r="B50" s="21" t="inlineStr">
        <is>
          <t>龍燈四KY</t>
        </is>
      </c>
      <c r="C50" s="20" t="n">
        <v>3400000</v>
      </c>
      <c r="D50" s="17" t="n">
        <v>3</v>
      </c>
      <c r="E50" s="19" t="n">
        <v>5.53</v>
      </c>
      <c r="F50" s="18" t="n">
        <v>6.39</v>
      </c>
      <c r="G50" s="17" t="n">
        <v>5.6782</v>
      </c>
      <c r="H50" s="16" t="n">
        <v>3</v>
      </c>
    </row>
    <row r="51">
      <c r="A51" s="22" t="inlineStr">
        <is>
          <t>41421</t>
        </is>
      </c>
      <c r="B51" s="21" t="inlineStr">
        <is>
          <t>國光一</t>
        </is>
      </c>
      <c r="C51" s="20" t="n">
        <v>3000000</v>
      </c>
      <c r="D51" s="17" t="n">
        <v>1</v>
      </c>
      <c r="E51" s="19" t="n">
        <v>46.58</v>
      </c>
      <c r="F51" s="18" t="n">
        <v>46.58</v>
      </c>
      <c r="G51" s="17" t="n">
        <v>46.58</v>
      </c>
      <c r="H51" s="16" t="n">
        <v>2</v>
      </c>
    </row>
    <row r="52">
      <c r="A52" s="22" t="inlineStr">
        <is>
          <t>41422</t>
        </is>
      </c>
      <c r="B52" s="21" t="inlineStr">
        <is>
          <t>國光二</t>
        </is>
      </c>
      <c r="C52" s="20" t="n">
        <v>9100000</v>
      </c>
      <c r="D52" s="17" t="n">
        <v>1</v>
      </c>
      <c r="E52" s="19" t="n">
        <v>47.3208</v>
      </c>
      <c r="F52" s="18" t="n">
        <v>47.3208</v>
      </c>
      <c r="G52" s="17" t="n">
        <v>47.3208</v>
      </c>
      <c r="H52" s="16" t="n">
        <v>2</v>
      </c>
    </row>
    <row r="53">
      <c r="A53" s="22" t="inlineStr">
        <is>
          <t>41551</t>
        </is>
      </c>
      <c r="B53" s="21" t="inlineStr">
        <is>
          <t>訊映一</t>
        </is>
      </c>
      <c r="C53" s="20" t="n">
        <v>6000000</v>
      </c>
      <c r="D53" s="17" t="n">
        <v>4</v>
      </c>
      <c r="E53" s="19" t="n">
        <v>9.304</v>
      </c>
      <c r="F53" s="18" t="n">
        <v>23.5</v>
      </c>
      <c r="G53" s="17" t="n">
        <v>10.8302</v>
      </c>
      <c r="H53" s="16" t="n">
        <v>2</v>
      </c>
    </row>
    <row r="54">
      <c r="A54" s="22" t="inlineStr">
        <is>
          <t>41643</t>
        </is>
      </c>
      <c r="B54" s="21" t="inlineStr">
        <is>
          <t>承業醫三</t>
        </is>
      </c>
      <c r="C54" s="20" t="n">
        <v>8200000</v>
      </c>
      <c r="D54" s="17" t="n">
        <v>8</v>
      </c>
      <c r="E54" s="19" t="n">
        <v>4.18</v>
      </c>
      <c r="F54" s="18" t="n">
        <v>4.75</v>
      </c>
      <c r="G54" s="17" t="n">
        <v>4.3576</v>
      </c>
      <c r="H54" s="16" t="n">
        <v>1</v>
      </c>
    </row>
    <row r="55">
      <c r="A55" s="22" t="inlineStr">
        <is>
          <t>41671</t>
        </is>
      </c>
      <c r="B55" s="21" t="inlineStr">
        <is>
          <t>展旺一</t>
        </is>
      </c>
      <c r="C55" s="20" t="n">
        <v>30000000</v>
      </c>
      <c r="D55" s="17" t="n">
        <v>13</v>
      </c>
      <c r="E55" s="19" t="n">
        <v>2.32</v>
      </c>
      <c r="F55" s="18" t="n">
        <v>3.02</v>
      </c>
      <c r="G55" s="17" t="n">
        <v>2.5525</v>
      </c>
      <c r="H55" s="16" t="n">
        <v>1</v>
      </c>
    </row>
    <row r="56">
      <c r="A56" s="22" t="inlineStr">
        <is>
          <t>41682</t>
        </is>
      </c>
      <c r="B56" s="21" t="inlineStr">
        <is>
          <t>醣聯二</t>
        </is>
      </c>
      <c r="C56" s="20" t="n">
        <v>6200000</v>
      </c>
      <c r="D56" s="17" t="n">
        <v>7</v>
      </c>
      <c r="E56" s="19" t="n">
        <v>7.84</v>
      </c>
      <c r="F56" s="18" t="n">
        <v>9.09</v>
      </c>
      <c r="G56" s="17" t="n">
        <v>8.417400000000001</v>
      </c>
      <c r="H56" s="16" t="n">
        <v>2</v>
      </c>
    </row>
    <row r="57">
      <c r="A57" s="22" t="inlineStr">
        <is>
          <t>41752</t>
        </is>
      </c>
      <c r="B57" s="21" t="inlineStr">
        <is>
          <t>杏一二</t>
        </is>
      </c>
      <c r="C57" s="20" t="n">
        <v>21200000</v>
      </c>
      <c r="D57" s="17" t="n">
        <v>6</v>
      </c>
      <c r="E57" s="19" t="n">
        <v>7.42</v>
      </c>
      <c r="F57" s="18" t="n">
        <v>7.98</v>
      </c>
      <c r="G57" s="17" t="n">
        <v>7.6051</v>
      </c>
      <c r="H57" s="16" t="n">
        <v>3</v>
      </c>
    </row>
    <row r="58">
      <c r="A58" s="22" t="inlineStr">
        <is>
          <t>41901</t>
        </is>
      </c>
      <c r="B58" s="21" t="inlineStr">
        <is>
          <t>佐登一KY</t>
        </is>
      </c>
      <c r="C58" s="20" t="n">
        <v>4000000</v>
      </c>
      <c r="D58" s="17" t="n">
        <v>4</v>
      </c>
      <c r="E58" s="19" t="n">
        <v>4.36</v>
      </c>
      <c r="F58" s="18" t="n">
        <v>4.45</v>
      </c>
      <c r="G58" s="17" t="n">
        <v>4.4245</v>
      </c>
      <c r="H58" s="16" t="n">
        <v>1</v>
      </c>
    </row>
    <row r="59">
      <c r="A59" s="22" t="inlineStr">
        <is>
          <t>43068</t>
        </is>
      </c>
      <c r="B59" s="21" t="inlineStr">
        <is>
          <t>炎洲八</t>
        </is>
      </c>
      <c r="C59" s="20" t="n">
        <v>3900000</v>
      </c>
      <c r="D59" s="17" t="n">
        <v>3</v>
      </c>
      <c r="E59" s="19" t="n">
        <v>5.39</v>
      </c>
      <c r="F59" s="18" t="n">
        <v>5.5</v>
      </c>
      <c r="G59" s="17" t="n">
        <v>5.4182</v>
      </c>
      <c r="H59" s="16" t="n">
        <v>3</v>
      </c>
    </row>
    <row r="60">
      <c r="A60" s="22" t="inlineStr">
        <is>
          <t>43069</t>
        </is>
      </c>
      <c r="B60" s="21" t="inlineStr">
        <is>
          <t>炎洲九</t>
        </is>
      </c>
      <c r="C60" s="20" t="n">
        <v>1500000</v>
      </c>
      <c r="D60" s="17" t="n">
        <v>1</v>
      </c>
      <c r="E60" s="19" t="n">
        <v>5.39</v>
      </c>
      <c r="F60" s="18" t="n">
        <v>5.39</v>
      </c>
      <c r="G60" s="17" t="n">
        <v>5.39</v>
      </c>
      <c r="H60" s="16" t="n">
        <v>3</v>
      </c>
    </row>
    <row r="61">
      <c r="A61" s="22" t="inlineStr">
        <is>
          <t>44162</t>
        </is>
      </c>
      <c r="B61" s="21" t="inlineStr">
        <is>
          <t>三圓二</t>
        </is>
      </c>
      <c r="C61" s="20" t="n">
        <v>1000000</v>
      </c>
      <c r="D61" s="17" t="n">
        <v>1</v>
      </c>
      <c r="E61" s="19" t="n">
        <v>5.15</v>
      </c>
      <c r="F61" s="18" t="n">
        <v>5.15</v>
      </c>
      <c r="G61" s="17" t="n">
        <v>5.15</v>
      </c>
      <c r="H61" s="16" t="n">
        <v>3</v>
      </c>
    </row>
    <row r="62">
      <c r="A62" s="22" t="inlineStr">
        <is>
          <t>44381</t>
        </is>
      </c>
      <c r="B62" s="21" t="inlineStr">
        <is>
          <t>廣越一</t>
        </is>
      </c>
      <c r="C62" s="20" t="n">
        <v>4100000</v>
      </c>
      <c r="D62" s="17" t="n">
        <v>2</v>
      </c>
      <c r="E62" s="19" t="n">
        <v>8.35</v>
      </c>
      <c r="F62" s="18" t="n">
        <v>9.08</v>
      </c>
      <c r="G62" s="17" t="n">
        <v>8.367800000000001</v>
      </c>
      <c r="H62" s="16" t="n">
        <v>3</v>
      </c>
    </row>
    <row r="63">
      <c r="A63" s="22" t="inlineStr">
        <is>
          <t>45511</t>
        </is>
      </c>
      <c r="B63" s="21" t="inlineStr">
        <is>
          <t>智伸科一</t>
        </is>
      </c>
      <c r="C63" s="20" t="n">
        <v>25300000</v>
      </c>
      <c r="D63" s="17" t="n">
        <v>11</v>
      </c>
      <c r="E63" s="19" t="n">
        <v>4.23</v>
      </c>
      <c r="F63" s="18" t="n">
        <v>8.06</v>
      </c>
      <c r="G63" s="17" t="n">
        <v>5.1234</v>
      </c>
      <c r="H63" s="16" t="n">
        <v>1</v>
      </c>
    </row>
    <row r="64">
      <c r="A64" s="22" t="inlineStr">
        <is>
          <t>45601</t>
        </is>
      </c>
      <c r="B64" s="21" t="inlineStr">
        <is>
          <t>強信一KY</t>
        </is>
      </c>
      <c r="C64" s="20" t="n">
        <v>900000</v>
      </c>
      <c r="D64" s="17" t="n">
        <v>1</v>
      </c>
      <c r="E64" s="19" t="n">
        <v>4.77</v>
      </c>
      <c r="F64" s="18" t="n">
        <v>4.77</v>
      </c>
      <c r="G64" s="17" t="n">
        <v>4.77</v>
      </c>
      <c r="H64" s="16" t="n">
        <v>1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3800000</v>
      </c>
      <c r="D65" s="17" t="n">
        <v>4</v>
      </c>
      <c r="E65" s="19" t="n">
        <v>8.81</v>
      </c>
      <c r="F65" s="18" t="n">
        <v>9.49</v>
      </c>
      <c r="G65" s="17" t="n">
        <v>8.9497</v>
      </c>
      <c r="H65" s="16" t="n">
        <v>3</v>
      </c>
    </row>
    <row r="66">
      <c r="A66" s="22" t="inlineStr">
        <is>
          <t>47145</t>
        </is>
      </c>
      <c r="B66" s="21" t="inlineStr">
        <is>
          <t>永捷五</t>
        </is>
      </c>
      <c r="C66" s="20" t="n">
        <v>1000000</v>
      </c>
      <c r="D66" s="17" t="n">
        <v>1</v>
      </c>
      <c r="E66" s="19" t="n">
        <v>7.39</v>
      </c>
      <c r="F66" s="18" t="n">
        <v>7.39</v>
      </c>
      <c r="G66" s="17" t="n">
        <v>7.39</v>
      </c>
      <c r="H66" s="16" t="n">
        <v>1</v>
      </c>
    </row>
    <row r="67">
      <c r="A67" s="22" t="inlineStr">
        <is>
          <t>47202</t>
        </is>
      </c>
      <c r="B67" s="21" t="inlineStr">
        <is>
          <t>德淵二</t>
        </is>
      </c>
      <c r="C67" s="20" t="n">
        <v>1500000</v>
      </c>
      <c r="D67" s="17" t="n">
        <v>1</v>
      </c>
      <c r="E67" s="19" t="n">
        <v>7.25</v>
      </c>
      <c r="F67" s="18" t="n">
        <v>7.25</v>
      </c>
      <c r="G67" s="17" t="n">
        <v>7.25</v>
      </c>
      <c r="H67" s="16" t="n">
        <v>3</v>
      </c>
    </row>
    <row r="68">
      <c r="A68" s="22" t="inlineStr">
        <is>
          <t>47202</t>
        </is>
      </c>
      <c r="B68" s="21" t="inlineStr">
        <is>
          <t>德淵二</t>
        </is>
      </c>
      <c r="C68" s="20" t="n">
        <v>16400000</v>
      </c>
      <c r="D68" s="17" t="n">
        <v>6</v>
      </c>
      <c r="E68" s="19" t="n">
        <v>9.15</v>
      </c>
      <c r="F68" s="18" t="n">
        <v>9.27</v>
      </c>
      <c r="G68" s="17" t="n">
        <v>9.1554</v>
      </c>
      <c r="H68" s="16" t="n">
        <v>5</v>
      </c>
    </row>
    <row r="69">
      <c r="A69" s="22" t="inlineStr">
        <is>
          <t>47203</t>
        </is>
      </c>
      <c r="B69" s="21" t="inlineStr">
        <is>
          <t>德淵三</t>
        </is>
      </c>
      <c r="C69" s="20" t="n">
        <v>2000000</v>
      </c>
      <c r="D69" s="17" t="n">
        <v>2</v>
      </c>
      <c r="E69" s="19" t="n">
        <v>6.27</v>
      </c>
      <c r="F69" s="18" t="n">
        <v>6.27</v>
      </c>
      <c r="G69" s="17" t="n">
        <v>6.27</v>
      </c>
      <c r="H69" s="16" t="n">
        <v>3</v>
      </c>
    </row>
    <row r="70">
      <c r="A70" s="22" t="inlineStr">
        <is>
          <t>47363</t>
        </is>
      </c>
      <c r="B70" s="21" t="inlineStr">
        <is>
          <t>泰博三</t>
        </is>
      </c>
      <c r="C70" s="20" t="n">
        <v>16900000</v>
      </c>
      <c r="D70" s="17" t="n">
        <v>13</v>
      </c>
      <c r="E70" s="19" t="n">
        <v>14.99</v>
      </c>
      <c r="F70" s="18" t="n">
        <v>21.34</v>
      </c>
      <c r="G70" s="17" t="n">
        <v>17.5818</v>
      </c>
      <c r="H70" s="16" t="n">
        <v>3</v>
      </c>
    </row>
    <row r="71">
      <c r="A71" s="22" t="inlineStr">
        <is>
          <t>47441</t>
        </is>
      </c>
      <c r="B71" s="21" t="inlineStr">
        <is>
          <t>皇將一</t>
        </is>
      </c>
      <c r="C71" s="20" t="n">
        <v>9200000</v>
      </c>
      <c r="D71" s="17" t="n">
        <v>3</v>
      </c>
      <c r="E71" s="19" t="n">
        <v>14.55</v>
      </c>
      <c r="F71" s="18" t="n">
        <v>22.5113</v>
      </c>
      <c r="G71" s="17" t="n">
        <v>22.0808</v>
      </c>
      <c r="H71" s="16" t="n">
        <v>2</v>
      </c>
    </row>
    <row r="72">
      <c r="A72" s="22" t="inlineStr">
        <is>
          <t>47631</t>
        </is>
      </c>
      <c r="B72" s="21" t="inlineStr">
        <is>
          <t>材料一KY</t>
        </is>
      </c>
      <c r="C72" s="20" t="n">
        <v>10000000</v>
      </c>
      <c r="D72" s="17" t="n">
        <v>1</v>
      </c>
      <c r="E72" s="19" t="n">
        <v>5.64</v>
      </c>
      <c r="F72" s="18" t="n">
        <v>5.64</v>
      </c>
      <c r="G72" s="17" t="n">
        <v>5.64</v>
      </c>
      <c r="H72" s="16" t="n">
        <v>1</v>
      </c>
    </row>
    <row r="73">
      <c r="A73" s="22" t="inlineStr">
        <is>
          <t>47641</t>
        </is>
      </c>
      <c r="B73" s="21" t="inlineStr">
        <is>
          <t>雙鍵一</t>
        </is>
      </c>
      <c r="C73" s="20" t="n">
        <v>2100000</v>
      </c>
      <c r="D73" s="17" t="n">
        <v>2</v>
      </c>
      <c r="E73" s="19" t="n">
        <v>3.95</v>
      </c>
      <c r="F73" s="18" t="n">
        <v>3.99</v>
      </c>
      <c r="G73" s="17" t="n">
        <v>3.9538</v>
      </c>
      <c r="H73" s="16" t="n">
        <v>1</v>
      </c>
    </row>
    <row r="74">
      <c r="A74" s="22" t="inlineStr">
        <is>
          <t>49065</t>
        </is>
      </c>
      <c r="B74" s="21" t="inlineStr">
        <is>
          <t>正文五</t>
        </is>
      </c>
      <c r="C74" s="20" t="n">
        <v>100000</v>
      </c>
      <c r="D74" s="17" t="n">
        <v>1</v>
      </c>
      <c r="E74" s="19" t="n">
        <v>8.9</v>
      </c>
      <c r="F74" s="18" t="n">
        <v>8.9</v>
      </c>
      <c r="G74" s="17" t="n">
        <v>8.9</v>
      </c>
      <c r="H74" s="16" t="n">
        <v>1</v>
      </c>
    </row>
    <row r="75">
      <c r="A75" s="22" t="inlineStr">
        <is>
          <t>49671</t>
        </is>
      </c>
      <c r="B75" s="21" t="inlineStr">
        <is>
          <t>十銓一</t>
        </is>
      </c>
      <c r="C75" s="20" t="n">
        <v>10400000</v>
      </c>
      <c r="D75" s="17" t="n">
        <v>10</v>
      </c>
      <c r="E75" s="19" t="n">
        <v>22.79</v>
      </c>
      <c r="F75" s="18" t="n">
        <v>26.74</v>
      </c>
      <c r="G75" s="17" t="n">
        <v>24.7151</v>
      </c>
      <c r="H75" s="16" t="n">
        <v>3</v>
      </c>
    </row>
    <row r="76">
      <c r="A76" s="22" t="inlineStr">
        <is>
          <t>50112</t>
        </is>
      </c>
      <c r="B76" s="21" t="inlineStr">
        <is>
          <t>久陽二</t>
        </is>
      </c>
      <c r="C76" s="20" t="n">
        <v>1000000</v>
      </c>
      <c r="D76" s="17" t="n">
        <v>3</v>
      </c>
      <c r="E76" s="19" t="n">
        <v>2.11</v>
      </c>
      <c r="F76" s="18" t="n">
        <v>2.15</v>
      </c>
      <c r="G76" s="17" t="n">
        <v>2.13</v>
      </c>
      <c r="H76" s="16" t="n">
        <v>3</v>
      </c>
    </row>
    <row r="77">
      <c r="A77" s="22" t="inlineStr">
        <is>
          <t>52137</t>
        </is>
      </c>
      <c r="B77" s="21" t="inlineStr">
        <is>
          <t>亞昕七</t>
        </is>
      </c>
      <c r="C77" s="20" t="n">
        <v>500000</v>
      </c>
      <c r="D77" s="17" t="n">
        <v>2</v>
      </c>
      <c r="E77" s="19" t="n">
        <v>11.48</v>
      </c>
      <c r="F77" s="18" t="n">
        <v>11.73</v>
      </c>
      <c r="G77" s="17" t="n">
        <v>11.58</v>
      </c>
      <c r="H77" s="16" t="n">
        <v>5</v>
      </c>
    </row>
    <row r="78">
      <c r="A78" s="22" t="inlineStr">
        <is>
          <t>54255</t>
        </is>
      </c>
      <c r="B78" s="21" t="inlineStr">
        <is>
          <t>台半五</t>
        </is>
      </c>
      <c r="C78" s="20" t="n">
        <v>2200000</v>
      </c>
      <c r="D78" s="17" t="n">
        <v>5</v>
      </c>
      <c r="E78" s="19" t="n">
        <v>4.7</v>
      </c>
      <c r="F78" s="18" t="n">
        <v>4.81</v>
      </c>
      <c r="G78" s="17" t="n">
        <v>4.7391</v>
      </c>
      <c r="H78" s="16" t="n">
        <v>1</v>
      </c>
    </row>
    <row r="79">
      <c r="A79" s="22" t="inlineStr">
        <is>
          <t>55381</t>
        </is>
      </c>
      <c r="B79" s="21" t="inlineStr">
        <is>
          <t>東明一KY</t>
        </is>
      </c>
      <c r="C79" s="20" t="n">
        <v>500000</v>
      </c>
      <c r="D79" s="17" t="n">
        <v>1</v>
      </c>
      <c r="E79" s="19" t="n">
        <v>0.16</v>
      </c>
      <c r="F79" s="18" t="n">
        <v>0.16</v>
      </c>
      <c r="G79" s="17" t="n">
        <v>0.16</v>
      </c>
      <c r="H79" s="16" t="n">
        <v>2</v>
      </c>
    </row>
    <row r="80">
      <c r="A80" s="22" t="inlineStr">
        <is>
          <t>62234</t>
        </is>
      </c>
      <c r="B80" s="21" t="inlineStr">
        <is>
          <t>旺矽四</t>
        </is>
      </c>
      <c r="C80" s="20" t="n">
        <v>10700000</v>
      </c>
      <c r="D80" s="17" t="n">
        <v>7</v>
      </c>
      <c r="E80" s="19" t="n">
        <v>10.62</v>
      </c>
      <c r="F80" s="18" t="n">
        <v>11.48</v>
      </c>
      <c r="G80" s="17" t="n">
        <v>10.9052</v>
      </c>
      <c r="H80" s="16" t="n">
        <v>2</v>
      </c>
    </row>
    <row r="81">
      <c r="A81" s="22" t="inlineStr">
        <is>
          <t>62573</t>
        </is>
      </c>
      <c r="B81" s="21" t="inlineStr">
        <is>
          <t>矽格三</t>
        </is>
      </c>
      <c r="C81" s="20" t="n">
        <v>4400000</v>
      </c>
      <c r="D81" s="17" t="n">
        <v>6</v>
      </c>
      <c r="E81" s="19" t="n">
        <v>12.24</v>
      </c>
      <c r="F81" s="18" t="n">
        <v>13.17</v>
      </c>
      <c r="G81" s="17" t="n">
        <v>12.7414</v>
      </c>
      <c r="H81" s="16" t="n">
        <v>3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38100000</v>
      </c>
      <c r="D82" s="17" t="n">
        <v>22</v>
      </c>
      <c r="E82" s="19" t="n">
        <v>5.61</v>
      </c>
      <c r="F82" s="18" t="n">
        <v>6.92</v>
      </c>
      <c r="G82" s="17" t="n">
        <v>6.4529</v>
      </c>
      <c r="H82" s="16" t="n">
        <v>2</v>
      </c>
    </row>
    <row r="83">
      <c r="A83" s="22" t="inlineStr">
        <is>
          <t>64161</t>
        </is>
      </c>
      <c r="B83" s="21" t="inlineStr">
        <is>
          <t>瑞祺電通一</t>
        </is>
      </c>
      <c r="C83" s="20" t="n">
        <v>8200000</v>
      </c>
      <c r="D83" s="17" t="n">
        <v>15</v>
      </c>
      <c r="E83" s="19" t="n">
        <v>18.29</v>
      </c>
      <c r="F83" s="18" t="n">
        <v>21.76</v>
      </c>
      <c r="G83" s="17" t="n">
        <v>19.0559</v>
      </c>
      <c r="H83" s="16" t="n">
        <v>3</v>
      </c>
    </row>
    <row r="84">
      <c r="A84" s="22" t="inlineStr">
        <is>
          <t>64381</t>
        </is>
      </c>
      <c r="B84" s="21" t="inlineStr">
        <is>
          <t>迅得一</t>
        </is>
      </c>
      <c r="C84" s="20" t="n">
        <v>1400000</v>
      </c>
      <c r="D84" s="17" t="n">
        <v>2</v>
      </c>
      <c r="E84" s="19" t="n">
        <v>10.78</v>
      </c>
      <c r="F84" s="18" t="n">
        <v>12.5411</v>
      </c>
      <c r="G84" s="17" t="n">
        <v>11.9121</v>
      </c>
      <c r="H84" s="16" t="n">
        <v>2</v>
      </c>
    </row>
    <row r="85">
      <c r="A85" s="22" t="inlineStr">
        <is>
          <t>64411</t>
        </is>
      </c>
      <c r="B85" s="21" t="inlineStr">
        <is>
          <t>廣錠一</t>
        </is>
      </c>
      <c r="C85" s="20" t="n">
        <v>42200000</v>
      </c>
      <c r="D85" s="17" t="n">
        <v>15</v>
      </c>
      <c r="E85" s="19" t="n">
        <v>17.89</v>
      </c>
      <c r="F85" s="18" t="n">
        <v>22.05</v>
      </c>
      <c r="G85" s="17" t="n">
        <v>20.3576</v>
      </c>
      <c r="H85" s="16" t="n">
        <v>2</v>
      </c>
    </row>
    <row r="86">
      <c r="A86" s="22" t="inlineStr">
        <is>
          <t>64412</t>
        </is>
      </c>
      <c r="B86" s="21" t="inlineStr">
        <is>
          <t>廣錠二</t>
        </is>
      </c>
      <c r="C86" s="20" t="n">
        <v>57000000</v>
      </c>
      <c r="D86" s="17" t="n">
        <v>11</v>
      </c>
      <c r="E86" s="19" t="n">
        <v>18.89</v>
      </c>
      <c r="F86" s="18" t="n">
        <v>21.91</v>
      </c>
      <c r="G86" s="17" t="n">
        <v>21.0676</v>
      </c>
      <c r="H86" s="16" t="n">
        <v>2</v>
      </c>
    </row>
    <row r="87">
      <c r="A87" s="22" t="inlineStr">
        <is>
          <t>64511</t>
        </is>
      </c>
      <c r="B87" s="21" t="inlineStr">
        <is>
          <t>訊芯一KY</t>
        </is>
      </c>
      <c r="C87" s="20" t="n">
        <v>36500000</v>
      </c>
      <c r="D87" s="17" t="n">
        <v>14</v>
      </c>
      <c r="E87" s="19" t="n">
        <v>3.41</v>
      </c>
      <c r="F87" s="18" t="n">
        <v>4.16</v>
      </c>
      <c r="G87" s="17" t="n">
        <v>3.6658</v>
      </c>
      <c r="H87" s="16" t="n">
        <v>1</v>
      </c>
    </row>
    <row r="88">
      <c r="A88" s="22" t="inlineStr">
        <is>
          <t>64771</t>
        </is>
      </c>
      <c r="B88" s="21" t="inlineStr">
        <is>
          <t>安集一</t>
        </is>
      </c>
      <c r="C88" s="20" t="n">
        <v>2000000</v>
      </c>
      <c r="D88" s="17" t="n">
        <v>1</v>
      </c>
      <c r="E88" s="19" t="n">
        <v>6.85</v>
      </c>
      <c r="F88" s="18" t="n">
        <v>6.85</v>
      </c>
      <c r="G88" s="17" t="n">
        <v>6.85</v>
      </c>
      <c r="H88" s="16" t="n">
        <v>3</v>
      </c>
    </row>
    <row r="89">
      <c r="A89" s="22" t="inlineStr">
        <is>
          <t>64861</t>
        </is>
      </c>
      <c r="B89" s="21" t="inlineStr">
        <is>
          <t>互動一</t>
        </is>
      </c>
      <c r="C89" s="20" t="n">
        <v>5100000</v>
      </c>
      <c r="D89" s="17" t="n">
        <v>6</v>
      </c>
      <c r="E89" s="19" t="n">
        <v>7.32</v>
      </c>
      <c r="F89" s="18" t="n">
        <v>7.93</v>
      </c>
      <c r="G89" s="17" t="n">
        <v>7.478</v>
      </c>
      <c r="H89" s="16" t="n">
        <v>2</v>
      </c>
    </row>
    <row r="90">
      <c r="A90" s="22" t="inlineStr">
        <is>
          <t>65581</t>
        </is>
      </c>
      <c r="B90" s="21" t="inlineStr">
        <is>
          <t>興能高一</t>
        </is>
      </c>
      <c r="C90" s="20" t="n">
        <v>900000</v>
      </c>
      <c r="D90" s="17" t="n">
        <v>1</v>
      </c>
      <c r="E90" s="19" t="n">
        <v>7.98</v>
      </c>
      <c r="F90" s="18" t="n">
        <v>7.98</v>
      </c>
      <c r="G90" s="17" t="n">
        <v>7.98</v>
      </c>
      <c r="H90" s="16" t="n">
        <v>3</v>
      </c>
    </row>
    <row r="91">
      <c r="A91" s="22" t="inlineStr">
        <is>
          <t>65911</t>
        </is>
      </c>
      <c r="B91" s="21" t="inlineStr">
        <is>
          <t>動力一KY</t>
        </is>
      </c>
      <c r="C91" s="20" t="n">
        <v>1100000</v>
      </c>
      <c r="D91" s="17" t="n">
        <v>3</v>
      </c>
      <c r="E91" s="19" t="n">
        <v>8.31</v>
      </c>
      <c r="F91" s="18" t="n">
        <v>9.470000000000001</v>
      </c>
      <c r="G91" s="17" t="n">
        <v>8.7018</v>
      </c>
      <c r="H91" s="16" t="n">
        <v>1</v>
      </c>
    </row>
    <row r="92">
      <c r="A92" s="22" t="inlineStr">
        <is>
          <t>66681</t>
        </is>
      </c>
      <c r="B92" s="21" t="inlineStr">
        <is>
          <t>中揚光一</t>
        </is>
      </c>
      <c r="C92" s="20" t="n">
        <v>4800000</v>
      </c>
      <c r="D92" s="17" t="n">
        <v>7</v>
      </c>
      <c r="E92" s="19" t="n">
        <v>11.45</v>
      </c>
      <c r="F92" s="18" t="n">
        <v>12.77</v>
      </c>
      <c r="G92" s="17" t="n">
        <v>11.9058</v>
      </c>
      <c r="H92" s="16" t="n">
        <v>2</v>
      </c>
    </row>
    <row r="93">
      <c r="A93" s="22" t="inlineStr">
        <is>
          <t>66682</t>
        </is>
      </c>
      <c r="B93" s="21" t="inlineStr">
        <is>
          <t>中揚光二</t>
        </is>
      </c>
      <c r="C93" s="20" t="n">
        <v>4300000</v>
      </c>
      <c r="D93" s="17" t="n">
        <v>4</v>
      </c>
      <c r="E93" s="19" t="n">
        <v>9.73</v>
      </c>
      <c r="F93" s="18" t="n">
        <v>12.4584</v>
      </c>
      <c r="G93" s="17" t="n">
        <v>10.9879</v>
      </c>
      <c r="H93" s="16" t="n">
        <v>2</v>
      </c>
    </row>
    <row r="94">
      <c r="A94" s="22" t="inlineStr">
        <is>
          <t>80114</t>
        </is>
      </c>
      <c r="B94" s="21" t="inlineStr">
        <is>
          <t>台通四</t>
        </is>
      </c>
      <c r="C94" s="20" t="n">
        <v>100000</v>
      </c>
      <c r="D94" s="17" t="n">
        <v>1</v>
      </c>
      <c r="E94" s="19" t="n">
        <v>9.800000000000001</v>
      </c>
      <c r="F94" s="18" t="n">
        <v>9.800000000000001</v>
      </c>
      <c r="G94" s="17" t="n">
        <v>9.800000000000001</v>
      </c>
      <c r="H94" s="16" t="n">
        <v>2</v>
      </c>
    </row>
    <row r="95">
      <c r="A95" s="22" t="inlineStr">
        <is>
          <t>80281</t>
        </is>
      </c>
      <c r="B95" s="21" t="inlineStr">
        <is>
          <t>昇陽半導體一</t>
        </is>
      </c>
      <c r="C95" s="20" t="n">
        <v>5000000</v>
      </c>
      <c r="D95" s="17" t="n">
        <v>6</v>
      </c>
      <c r="E95" s="19" t="n">
        <v>6.26</v>
      </c>
      <c r="F95" s="18" t="n">
        <v>6.66</v>
      </c>
      <c r="G95" s="17" t="n">
        <v>6.3488</v>
      </c>
      <c r="H95" s="16" t="n">
        <v>2</v>
      </c>
    </row>
    <row r="96">
      <c r="A96" s="22" t="inlineStr">
        <is>
          <t>80661</t>
        </is>
      </c>
      <c r="B96" s="21" t="inlineStr">
        <is>
          <t>來思達一</t>
        </is>
      </c>
      <c r="C96" s="20" t="n">
        <v>1800000</v>
      </c>
      <c r="D96" s="17" t="n">
        <v>2</v>
      </c>
      <c r="E96" s="19" t="n">
        <v>5.7</v>
      </c>
      <c r="F96" s="18" t="n">
        <v>5.74</v>
      </c>
      <c r="G96" s="17" t="n">
        <v>5.7378</v>
      </c>
      <c r="H96" s="16" t="n">
        <v>3</v>
      </c>
    </row>
    <row r="97">
      <c r="A97" s="22" t="inlineStr">
        <is>
          <t>83905</t>
        </is>
      </c>
      <c r="B97" s="21" t="inlineStr">
        <is>
          <t>金益鼎五</t>
        </is>
      </c>
      <c r="C97" s="20" t="n">
        <v>1000000</v>
      </c>
      <c r="D97" s="17" t="n">
        <v>1</v>
      </c>
      <c r="E97" s="19" t="n">
        <v>11.72</v>
      </c>
      <c r="F97" s="18" t="n">
        <v>11.72</v>
      </c>
      <c r="G97" s="17" t="n">
        <v>11.72</v>
      </c>
      <c r="H97" s="16" t="n">
        <v>2</v>
      </c>
    </row>
    <row r="98">
      <c r="A98" s="22" t="inlineStr">
        <is>
          <t>84033</t>
        </is>
      </c>
      <c r="B98" s="21" t="inlineStr">
        <is>
          <t>盛弘三</t>
        </is>
      </c>
      <c r="C98" s="20" t="n">
        <v>200000</v>
      </c>
      <c r="D98" s="17" t="n">
        <v>1</v>
      </c>
      <c r="E98" s="19" t="n">
        <v>7.3</v>
      </c>
      <c r="F98" s="18" t="n">
        <v>7.3</v>
      </c>
      <c r="G98" s="17" t="n">
        <v>7.3</v>
      </c>
      <c r="H98" s="16" t="n">
        <v>1</v>
      </c>
    </row>
    <row r="99">
      <c r="A99" s="22" t="inlineStr">
        <is>
          <t>84362</t>
        </is>
      </c>
      <c r="B99" s="21" t="inlineStr">
        <is>
          <t>大江二</t>
        </is>
      </c>
      <c r="C99" s="20" t="n">
        <v>100000</v>
      </c>
      <c r="D99" s="17" t="n">
        <v>1</v>
      </c>
      <c r="E99" s="19" t="n">
        <v>2.44</v>
      </c>
      <c r="F99" s="18" t="n">
        <v>2.44</v>
      </c>
      <c r="G99" s="17" t="n">
        <v>2.44</v>
      </c>
      <c r="H99" s="16" t="n">
        <v>1</v>
      </c>
    </row>
    <row r="100">
      <c r="A100" s="22" t="inlineStr">
        <is>
          <t>84362</t>
        </is>
      </c>
      <c r="B100" s="21" t="inlineStr">
        <is>
          <t>大江二</t>
        </is>
      </c>
      <c r="C100" s="20" t="n">
        <v>1200000</v>
      </c>
      <c r="D100" s="17" t="n">
        <v>3</v>
      </c>
      <c r="E100" s="19" t="n">
        <v>3.1</v>
      </c>
      <c r="F100" s="18" t="n">
        <v>3.31</v>
      </c>
      <c r="G100" s="17" t="n">
        <v>3.24</v>
      </c>
      <c r="H100" s="16" t="n">
        <v>2</v>
      </c>
    </row>
    <row r="101">
      <c r="A101" s="22" t="inlineStr">
        <is>
          <t>99582</t>
        </is>
      </c>
      <c r="B101" s="21" t="inlineStr">
        <is>
          <t>世紀鋼二</t>
        </is>
      </c>
      <c r="C101" s="20" t="n">
        <v>10500000</v>
      </c>
      <c r="D101" s="17" t="n">
        <v>4</v>
      </c>
      <c r="E101" s="19" t="n">
        <v>17.35</v>
      </c>
      <c r="F101" s="18" t="n">
        <v>19.49</v>
      </c>
      <c r="G101" s="17" t="n">
        <v>17.6255</v>
      </c>
      <c r="H101" s="16" t="n">
        <v>2</v>
      </c>
    </row>
    <row r="102" ht="16.8" customHeight="1" s="77" thickBot="1">
      <c r="A102" s="15" t="inlineStr">
        <is>
          <t>99583</t>
        </is>
      </c>
      <c r="B102" s="14" t="inlineStr">
        <is>
          <t>世紀鋼三</t>
        </is>
      </c>
      <c r="C102" s="13" t="n">
        <v>2000000</v>
      </c>
      <c r="D102" s="10" t="n">
        <v>1</v>
      </c>
      <c r="E102" s="12" t="n">
        <v>12.97</v>
      </c>
      <c r="F102" s="11" t="n">
        <v>12.97</v>
      </c>
      <c r="G102" s="10" t="n">
        <v>12.97</v>
      </c>
      <c r="H102" s="9" t="n">
        <v>2</v>
      </c>
    </row>
    <row r="103" ht="16.8" customHeight="1" s="77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6.75</v>
      </c>
      <c r="F5" s="25" t="n">
        <v>6.75</v>
      </c>
      <c r="G5" s="24" t="n">
        <v>6.75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1100000</v>
      </c>
      <c r="D6" s="17" t="n">
        <v>2</v>
      </c>
      <c r="E6" s="19" t="n">
        <v>7.46</v>
      </c>
      <c r="F6" s="18" t="n">
        <v>8.15</v>
      </c>
      <c r="G6" s="17" t="n">
        <v>8.087300000000001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1500000</v>
      </c>
      <c r="D7" s="17" t="n">
        <v>2</v>
      </c>
      <c r="E7" s="19" t="n">
        <v>3.29</v>
      </c>
      <c r="F7" s="18" t="n">
        <v>3.3</v>
      </c>
      <c r="G7" s="17" t="n">
        <v>3.2967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40100000</v>
      </c>
      <c r="D8" s="17" t="n">
        <v>21</v>
      </c>
      <c r="E8" s="19" t="n">
        <v>8.81</v>
      </c>
      <c r="F8" s="18" t="n">
        <v>10.4</v>
      </c>
      <c r="G8" s="17" t="n">
        <v>9.530099999999999</v>
      </c>
      <c r="H8" s="16" t="n">
        <v>3</v>
      </c>
    </row>
    <row r="9">
      <c r="A9" s="22" t="inlineStr">
        <is>
          <t>15981</t>
        </is>
      </c>
      <c r="B9" s="21" t="inlineStr">
        <is>
          <t>岱宇一</t>
        </is>
      </c>
      <c r="C9" s="20" t="n">
        <v>1100000</v>
      </c>
      <c r="D9" s="17" t="n">
        <v>3</v>
      </c>
      <c r="E9" s="19" t="n">
        <v>2.77</v>
      </c>
      <c r="F9" s="18" t="n">
        <v>3.33</v>
      </c>
      <c r="G9" s="17" t="n">
        <v>3.0355</v>
      </c>
      <c r="H9" s="16" t="n">
        <v>1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3300000</v>
      </c>
      <c r="D10" s="17" t="n">
        <v>2</v>
      </c>
      <c r="E10" s="19" t="n">
        <v>2.12</v>
      </c>
      <c r="F10" s="18" t="n">
        <v>2.15</v>
      </c>
      <c r="G10" s="17" t="n">
        <v>2.1409</v>
      </c>
      <c r="H10" s="16" t="n">
        <v>1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1000000</v>
      </c>
      <c r="D11" s="17" t="n">
        <v>1</v>
      </c>
      <c r="E11" s="19" t="n">
        <v>3.19</v>
      </c>
      <c r="F11" s="18" t="n">
        <v>3.19</v>
      </c>
      <c r="G11" s="17" t="n">
        <v>3.19</v>
      </c>
      <c r="H11" s="16" t="n">
        <v>2</v>
      </c>
    </row>
    <row r="12">
      <c r="A12" s="22" t="inlineStr">
        <is>
          <t>17861</t>
        </is>
      </c>
      <c r="B12" s="21" t="inlineStr">
        <is>
          <t>科妍一</t>
        </is>
      </c>
      <c r="C12" s="20" t="n">
        <v>6900000</v>
      </c>
      <c r="D12" s="17" t="n">
        <v>2</v>
      </c>
      <c r="E12" s="19" t="n">
        <v>5.22</v>
      </c>
      <c r="F12" s="18" t="n">
        <v>5.3</v>
      </c>
      <c r="G12" s="17" t="n">
        <v>5.2536</v>
      </c>
      <c r="H12" s="16" t="n">
        <v>2</v>
      </c>
    </row>
    <row r="13">
      <c r="A13" s="22" t="inlineStr">
        <is>
          <t>17881</t>
        </is>
      </c>
      <c r="B13" s="21" t="inlineStr">
        <is>
          <t>杏昌一</t>
        </is>
      </c>
      <c r="C13" s="20" t="n">
        <v>1000000</v>
      </c>
      <c r="D13" s="17" t="n">
        <v>1</v>
      </c>
      <c r="E13" s="19" t="n">
        <v>11.21</v>
      </c>
      <c r="F13" s="18" t="n">
        <v>11.21</v>
      </c>
      <c r="G13" s="17" t="n">
        <v>11.21</v>
      </c>
      <c r="H13" s="16" t="n">
        <v>3</v>
      </c>
    </row>
    <row r="14">
      <c r="A14" s="22" t="inlineStr">
        <is>
          <t>20067</t>
        </is>
      </c>
      <c r="B14" s="21" t="inlineStr">
        <is>
          <t>東和鋼鐵七</t>
        </is>
      </c>
      <c r="C14" s="20" t="n">
        <v>19600000</v>
      </c>
      <c r="D14" s="17" t="n">
        <v>12</v>
      </c>
      <c r="E14" s="19" t="n">
        <v>2.94</v>
      </c>
      <c r="F14" s="18" t="n">
        <v>3.94</v>
      </c>
      <c r="G14" s="17" t="n">
        <v>3.4125</v>
      </c>
      <c r="H14" s="16" t="n">
        <v>2</v>
      </c>
    </row>
    <row r="15">
      <c r="A15" s="22" t="inlineStr">
        <is>
          <t>20315</t>
        </is>
      </c>
      <c r="B15" s="21" t="inlineStr">
        <is>
          <t>新光鋼五</t>
        </is>
      </c>
      <c r="C15" s="20" t="n">
        <v>3900000</v>
      </c>
      <c r="D15" s="17" t="n">
        <v>2</v>
      </c>
      <c r="E15" s="19" t="n">
        <v>0.46</v>
      </c>
      <c r="F15" s="18" t="n">
        <v>4.68</v>
      </c>
      <c r="G15" s="17" t="n">
        <v>4.5718</v>
      </c>
      <c r="H15" s="16" t="n">
        <v>1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3600000</v>
      </c>
      <c r="D16" s="17" t="n">
        <v>3</v>
      </c>
      <c r="E16" s="19" t="n">
        <v>5.36</v>
      </c>
      <c r="F16" s="18" t="n">
        <v>8.279999999999999</v>
      </c>
      <c r="G16" s="17" t="n">
        <v>5.4794</v>
      </c>
      <c r="H16" s="16" t="n">
        <v>2</v>
      </c>
    </row>
    <row r="17">
      <c r="A17" s="22" t="inlineStr">
        <is>
          <t>20651</t>
        </is>
      </c>
      <c r="B17" s="21" t="inlineStr">
        <is>
          <t>世豐一</t>
        </is>
      </c>
      <c r="C17" s="20" t="n">
        <v>11400000</v>
      </c>
      <c r="D17" s="17" t="n">
        <v>11</v>
      </c>
      <c r="E17" s="19" t="n">
        <v>9.970000000000001</v>
      </c>
      <c r="F17" s="18" t="n">
        <v>15.03</v>
      </c>
      <c r="G17" s="17" t="n">
        <v>10.9989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36100000</v>
      </c>
      <c r="D18" s="17" t="n">
        <v>10</v>
      </c>
      <c r="E18" s="19" t="n">
        <v>4.53</v>
      </c>
      <c r="F18" s="18" t="n">
        <v>6.812</v>
      </c>
      <c r="G18" s="17" t="n">
        <v>5.9016</v>
      </c>
      <c r="H18" s="16" t="n">
        <v>4</v>
      </c>
    </row>
    <row r="19">
      <c r="A19" s="22" t="inlineStr">
        <is>
          <t>22392</t>
        </is>
      </c>
      <c r="B19" s="21" t="inlineStr">
        <is>
          <t>英利二KY</t>
        </is>
      </c>
      <c r="C19" s="20" t="n">
        <v>3100000</v>
      </c>
      <c r="D19" s="17" t="n">
        <v>2</v>
      </c>
      <c r="E19" s="19" t="n">
        <v>0.01</v>
      </c>
      <c r="F19" s="18" t="n">
        <v>0.11</v>
      </c>
      <c r="G19" s="17" t="n">
        <v>0.0745</v>
      </c>
      <c r="H19" s="16" t="n">
        <v>2</v>
      </c>
    </row>
    <row r="20">
      <c r="A20" s="22" t="inlineStr">
        <is>
          <t>233201</t>
        </is>
      </c>
      <c r="B20" s="21" t="inlineStr">
        <is>
          <t>友訊E1</t>
        </is>
      </c>
      <c r="C20" s="20" t="n">
        <v>2700000</v>
      </c>
      <c r="D20" s="17" t="n">
        <v>2</v>
      </c>
      <c r="E20" s="19" t="n">
        <v>0.1</v>
      </c>
      <c r="F20" s="18" t="n">
        <v>0.22</v>
      </c>
      <c r="G20" s="17" t="n">
        <v>0.1889</v>
      </c>
      <c r="H20" s="16" t="n">
        <v>1</v>
      </c>
    </row>
    <row r="21">
      <c r="A21" s="22" t="inlineStr">
        <is>
          <t>23481</t>
        </is>
      </c>
      <c r="B21" s="21" t="inlineStr">
        <is>
          <t>海悅一</t>
        </is>
      </c>
      <c r="C21" s="20" t="n">
        <v>5500000</v>
      </c>
      <c r="D21" s="17" t="n">
        <v>7</v>
      </c>
      <c r="E21" s="19" t="n">
        <v>11.31</v>
      </c>
      <c r="F21" s="18" t="n">
        <v>18.8544</v>
      </c>
      <c r="G21" s="17" t="n">
        <v>13.046</v>
      </c>
      <c r="H21" s="16" t="n">
        <v>3</v>
      </c>
    </row>
    <row r="22">
      <c r="A22" s="22" t="inlineStr">
        <is>
          <t>23834</t>
        </is>
      </c>
      <c r="B22" s="21" t="inlineStr">
        <is>
          <t>台光電四</t>
        </is>
      </c>
      <c r="C22" s="20" t="n">
        <v>4600000</v>
      </c>
      <c r="D22" s="17" t="n">
        <v>9</v>
      </c>
      <c r="E22" s="19" t="n">
        <v>8.26</v>
      </c>
      <c r="F22" s="18" t="n">
        <v>11.28</v>
      </c>
      <c r="G22" s="17" t="n">
        <v>8.8033</v>
      </c>
      <c r="H22" s="16" t="n">
        <v>1</v>
      </c>
    </row>
    <row r="23">
      <c r="A23" s="22" t="inlineStr">
        <is>
          <t>23834</t>
        </is>
      </c>
      <c r="B23" s="21" t="inlineStr">
        <is>
          <t>台光電四</t>
        </is>
      </c>
      <c r="C23" s="20" t="n">
        <v>43100000</v>
      </c>
      <c r="D23" s="17" t="n">
        <v>28</v>
      </c>
      <c r="E23" s="19" t="n">
        <v>10.44</v>
      </c>
      <c r="F23" s="18" t="n">
        <v>13.7</v>
      </c>
      <c r="G23" s="17" t="n">
        <v>11.1155</v>
      </c>
      <c r="H23" s="16" t="n">
        <v>3</v>
      </c>
    </row>
    <row r="24">
      <c r="A24" s="22" t="inlineStr">
        <is>
          <t>24392</t>
        </is>
      </c>
      <c r="B24" s="21" t="inlineStr">
        <is>
          <t>美律二</t>
        </is>
      </c>
      <c r="C24" s="20" t="n">
        <v>77700000</v>
      </c>
      <c r="D24" s="17" t="n">
        <v>34</v>
      </c>
      <c r="E24" s="19" t="n">
        <v>7.26</v>
      </c>
      <c r="F24" s="18" t="n">
        <v>9.4</v>
      </c>
      <c r="G24" s="17" t="n">
        <v>7.6724</v>
      </c>
      <c r="H24" s="16" t="n">
        <v>2</v>
      </c>
    </row>
    <row r="25">
      <c r="A25" s="22" t="inlineStr">
        <is>
          <t>24565</t>
        </is>
      </c>
      <c r="B25" s="21" t="inlineStr">
        <is>
          <t>奇力新五</t>
        </is>
      </c>
      <c r="C25" s="20" t="n">
        <v>200000</v>
      </c>
      <c r="D25" s="17" t="n">
        <v>1</v>
      </c>
      <c r="E25" s="19" t="n">
        <v>4.08</v>
      </c>
      <c r="F25" s="18" t="n">
        <v>4.08</v>
      </c>
      <c r="G25" s="17" t="n">
        <v>4.08</v>
      </c>
      <c r="H25" s="16" t="n">
        <v>1</v>
      </c>
    </row>
    <row r="26">
      <c r="A26" s="22" t="inlineStr">
        <is>
          <t>24566</t>
        </is>
      </c>
      <c r="B26" s="21" t="inlineStr">
        <is>
          <t>奇力新六</t>
        </is>
      </c>
      <c r="C26" s="20" t="n">
        <v>27200000</v>
      </c>
      <c r="D26" s="17" t="n">
        <v>20</v>
      </c>
      <c r="E26" s="19" t="n">
        <v>10.61</v>
      </c>
      <c r="F26" s="18" t="n">
        <v>16.6</v>
      </c>
      <c r="G26" s="17" t="n">
        <v>12.8687</v>
      </c>
      <c r="H26" s="16" t="n">
        <v>3</v>
      </c>
    </row>
    <row r="27">
      <c r="A27" s="22" t="inlineStr">
        <is>
          <t>24663</t>
        </is>
      </c>
      <c r="B27" s="21" t="inlineStr">
        <is>
          <t>冠西電三</t>
        </is>
      </c>
      <c r="C27" s="20" t="n">
        <v>4200000</v>
      </c>
      <c r="D27" s="17" t="n">
        <v>4</v>
      </c>
      <c r="E27" s="19" t="n">
        <v>4.77</v>
      </c>
      <c r="F27" s="18" t="n">
        <v>5.17</v>
      </c>
      <c r="G27" s="17" t="n">
        <v>5.1152</v>
      </c>
      <c r="H27" s="16" t="n">
        <v>3</v>
      </c>
    </row>
    <row r="28">
      <c r="A28" s="22" t="inlineStr">
        <is>
          <t>24722</t>
        </is>
      </c>
      <c r="B28" s="21" t="inlineStr">
        <is>
          <t>立隆電二</t>
        </is>
      </c>
      <c r="C28" s="20" t="n">
        <v>2500000</v>
      </c>
      <c r="D28" s="17" t="n">
        <v>2</v>
      </c>
      <c r="E28" s="19" t="n">
        <v>3.84</v>
      </c>
      <c r="F28" s="18" t="n">
        <v>3.88</v>
      </c>
      <c r="G28" s="17" t="n">
        <v>3.872</v>
      </c>
      <c r="H28" s="16" t="n">
        <v>1</v>
      </c>
    </row>
    <row r="29">
      <c r="A29" s="22" t="inlineStr">
        <is>
          <t>25282</t>
        </is>
      </c>
      <c r="B29" s="21" t="inlineStr">
        <is>
          <t>皇普二</t>
        </is>
      </c>
      <c r="C29" s="20" t="n">
        <v>4100000</v>
      </c>
      <c r="D29" s="17" t="n">
        <v>4</v>
      </c>
      <c r="E29" s="19" t="n">
        <v>9.66</v>
      </c>
      <c r="F29" s="18" t="n">
        <v>9.66</v>
      </c>
      <c r="G29" s="17" t="n">
        <v>9.66</v>
      </c>
      <c r="H29" s="16" t="n">
        <v>5</v>
      </c>
    </row>
    <row r="30">
      <c r="A30" s="22" t="inlineStr">
        <is>
          <t>25355</t>
        </is>
      </c>
      <c r="B30" s="21" t="inlineStr">
        <is>
          <t>達欣工五</t>
        </is>
      </c>
      <c r="C30" s="20" t="n">
        <v>600000</v>
      </c>
      <c r="D30" s="17" t="n">
        <v>1</v>
      </c>
      <c r="E30" s="19" t="n">
        <v>18.19</v>
      </c>
      <c r="F30" s="18" t="n">
        <v>18.19</v>
      </c>
      <c r="G30" s="17" t="n">
        <v>18.19</v>
      </c>
      <c r="H30" s="16" t="n">
        <v>2</v>
      </c>
    </row>
    <row r="31">
      <c r="A31" s="22" t="inlineStr">
        <is>
          <t>25425</t>
        </is>
      </c>
      <c r="B31" s="21" t="inlineStr">
        <is>
          <t>興富發五</t>
        </is>
      </c>
      <c r="C31" s="20" t="n">
        <v>154300000</v>
      </c>
      <c r="D31" s="17" t="n">
        <v>28</v>
      </c>
      <c r="E31" s="19" t="n">
        <v>3.4</v>
      </c>
      <c r="F31" s="18" t="n">
        <v>5</v>
      </c>
      <c r="G31" s="17" t="n">
        <v>4.1088</v>
      </c>
      <c r="H31" s="16" t="n">
        <v>3</v>
      </c>
    </row>
    <row r="32">
      <c r="A32" s="22" t="inlineStr">
        <is>
          <t>26095</t>
        </is>
      </c>
      <c r="B32" s="21" t="inlineStr">
        <is>
          <t>陽明五</t>
        </is>
      </c>
      <c r="C32" s="20" t="n">
        <v>7500000</v>
      </c>
      <c r="D32" s="17" t="n">
        <v>3</v>
      </c>
      <c r="E32" s="19" t="n">
        <v>1.26</v>
      </c>
      <c r="F32" s="18" t="n">
        <v>1.5</v>
      </c>
      <c r="G32" s="17" t="n">
        <v>1.278</v>
      </c>
      <c r="H32" s="16" t="n">
        <v>2</v>
      </c>
    </row>
    <row r="33">
      <c r="A33" s="22" t="inlineStr">
        <is>
          <t>26106</t>
        </is>
      </c>
      <c r="B33" s="21" t="inlineStr">
        <is>
          <t>華航六</t>
        </is>
      </c>
      <c r="C33" s="20" t="n">
        <v>21000000</v>
      </c>
      <c r="D33" s="17" t="n">
        <v>2</v>
      </c>
      <c r="E33" s="19" t="n">
        <v>0.01</v>
      </c>
      <c r="F33" s="18" t="n">
        <v>0.01</v>
      </c>
      <c r="G33" s="17" t="n">
        <v>0.01</v>
      </c>
      <c r="H33" s="16" t="n">
        <v>1</v>
      </c>
    </row>
    <row r="34">
      <c r="A34" s="22" t="inlineStr">
        <is>
          <t>26183</t>
        </is>
      </c>
      <c r="B34" s="21" t="inlineStr">
        <is>
          <t>長榮航三</t>
        </is>
      </c>
      <c r="C34" s="20" t="n">
        <v>99100000</v>
      </c>
      <c r="D34" s="17" t="n">
        <v>16</v>
      </c>
      <c r="E34" s="19" t="n">
        <v>0.01</v>
      </c>
      <c r="F34" s="18" t="n">
        <v>1.05</v>
      </c>
      <c r="G34" s="17" t="n">
        <v>0.381</v>
      </c>
      <c r="H34" s="16" t="n">
        <v>1</v>
      </c>
    </row>
    <row r="35">
      <c r="A35" s="22" t="inlineStr">
        <is>
          <t>26301</t>
        </is>
      </c>
      <c r="B35" s="21" t="inlineStr">
        <is>
          <t>亞航一</t>
        </is>
      </c>
      <c r="C35" s="20" t="n">
        <v>200000</v>
      </c>
      <c r="D35" s="17" t="n">
        <v>1</v>
      </c>
      <c r="E35" s="19" t="n">
        <v>1.78</v>
      </c>
      <c r="F35" s="18" t="n">
        <v>1.78</v>
      </c>
      <c r="G35" s="17" t="n">
        <v>1.78</v>
      </c>
      <c r="H35" s="16" t="n">
        <v>2</v>
      </c>
    </row>
    <row r="36">
      <c r="A36" s="22" t="inlineStr">
        <is>
          <t>26302</t>
        </is>
      </c>
      <c r="B36" s="21" t="inlineStr">
        <is>
          <t>亞航二</t>
        </is>
      </c>
      <c r="C36" s="20" t="n">
        <v>1000000</v>
      </c>
      <c r="D36" s="17" t="n">
        <v>1</v>
      </c>
      <c r="E36" s="19" t="n">
        <v>2.17</v>
      </c>
      <c r="F36" s="18" t="n">
        <v>2.17</v>
      </c>
      <c r="G36" s="17" t="n">
        <v>2.17</v>
      </c>
      <c r="H36" s="16" t="n">
        <v>2</v>
      </c>
    </row>
    <row r="37">
      <c r="A37" s="22" t="inlineStr">
        <is>
          <t>26413</t>
        </is>
      </c>
      <c r="B37" s="21" t="inlineStr">
        <is>
          <t>正德三</t>
        </is>
      </c>
      <c r="C37" s="20" t="n">
        <v>600000</v>
      </c>
      <c r="D37" s="17" t="n">
        <v>2</v>
      </c>
      <c r="E37" s="19" t="n">
        <v>0.01</v>
      </c>
      <c r="F37" s="18" t="n">
        <v>0.88</v>
      </c>
      <c r="G37" s="17" t="n">
        <v>0.735</v>
      </c>
      <c r="H37" s="16" t="n">
        <v>1</v>
      </c>
    </row>
    <row r="38">
      <c r="A38" s="22" t="inlineStr">
        <is>
          <t>27072</t>
        </is>
      </c>
      <c r="B38" s="21" t="inlineStr">
        <is>
          <t>晶華二</t>
        </is>
      </c>
      <c r="C38" s="20" t="n">
        <v>22200000</v>
      </c>
      <c r="D38" s="17" t="n">
        <v>14</v>
      </c>
      <c r="E38" s="19" t="n">
        <v>2.06</v>
      </c>
      <c r="F38" s="18" t="n">
        <v>2.67</v>
      </c>
      <c r="G38" s="17" t="n">
        <v>2.3281</v>
      </c>
      <c r="H38" s="16" t="n">
        <v>2</v>
      </c>
    </row>
    <row r="39">
      <c r="A39" s="22" t="inlineStr">
        <is>
          <t>27291</t>
        </is>
      </c>
      <c r="B39" s="21" t="inlineStr">
        <is>
          <t>瓦城一</t>
        </is>
      </c>
      <c r="C39" s="20" t="n">
        <v>4700000</v>
      </c>
      <c r="D39" s="17" t="n">
        <v>7</v>
      </c>
      <c r="E39" s="19" t="n">
        <v>3.21</v>
      </c>
      <c r="F39" s="18" t="n">
        <v>5.48</v>
      </c>
      <c r="G39" s="17" t="n">
        <v>3.5102</v>
      </c>
      <c r="H39" s="16" t="n">
        <v>2</v>
      </c>
    </row>
    <row r="40">
      <c r="A40" s="22" t="inlineStr">
        <is>
          <t>27481</t>
        </is>
      </c>
      <c r="B40" s="21" t="inlineStr">
        <is>
          <t>雲品一</t>
        </is>
      </c>
      <c r="C40" s="20" t="n">
        <v>2800000</v>
      </c>
      <c r="D40" s="17" t="n">
        <v>2</v>
      </c>
      <c r="E40" s="19" t="n">
        <v>1.85</v>
      </c>
      <c r="F40" s="18" t="n">
        <v>1.95</v>
      </c>
      <c r="G40" s="17" t="n">
        <v>1.9214</v>
      </c>
      <c r="H40" s="16" t="n">
        <v>2</v>
      </c>
    </row>
    <row r="41">
      <c r="A41" s="22" t="inlineStr">
        <is>
          <t>28885</t>
        </is>
      </c>
      <c r="B41" s="21" t="inlineStr">
        <is>
          <t>新光金四</t>
        </is>
      </c>
      <c r="C41" s="20" t="n">
        <v>18000000</v>
      </c>
      <c r="D41" s="17" t="n">
        <v>9</v>
      </c>
      <c r="E41" s="19" t="n">
        <v>0.98</v>
      </c>
      <c r="F41" s="18" t="n">
        <v>4.43</v>
      </c>
      <c r="G41" s="17" t="n">
        <v>3.8883</v>
      </c>
      <c r="H41" s="16" t="n">
        <v>1</v>
      </c>
    </row>
    <row r="42">
      <c r="A42" s="22" t="inlineStr">
        <is>
          <t>28886</t>
        </is>
      </c>
      <c r="B42" s="21" t="inlineStr">
        <is>
          <t>新光金五</t>
        </is>
      </c>
      <c r="C42" s="20" t="n">
        <v>22400000</v>
      </c>
      <c r="D42" s="17" t="n">
        <v>11</v>
      </c>
      <c r="E42" s="19" t="n">
        <v>2.41</v>
      </c>
      <c r="F42" s="18" t="n">
        <v>2.79</v>
      </c>
      <c r="G42" s="17" t="n">
        <v>2.646</v>
      </c>
      <c r="H42" s="16" t="n">
        <v>2</v>
      </c>
    </row>
    <row r="43">
      <c r="A43" s="22" t="inlineStr">
        <is>
          <t>30163</t>
        </is>
      </c>
      <c r="B43" s="21" t="inlineStr">
        <is>
          <t>嘉晶三</t>
        </is>
      </c>
      <c r="C43" s="20" t="n">
        <v>12400000</v>
      </c>
      <c r="D43" s="17" t="n">
        <v>6</v>
      </c>
      <c r="E43" s="19" t="n">
        <v>13.77</v>
      </c>
      <c r="F43" s="18" t="n">
        <v>21.995</v>
      </c>
      <c r="G43" s="17" t="n">
        <v>14.4397</v>
      </c>
      <c r="H43" s="16" t="n">
        <v>3</v>
      </c>
    </row>
    <row r="44">
      <c r="A44" s="22" t="inlineStr">
        <is>
          <t>30453</t>
        </is>
      </c>
      <c r="B44" s="21" t="inlineStr">
        <is>
          <t>台灣大三</t>
        </is>
      </c>
      <c r="C44" s="20" t="n">
        <v>2700000</v>
      </c>
      <c r="D44" s="17" t="n">
        <v>5</v>
      </c>
      <c r="E44" s="19" t="n">
        <v>6.77</v>
      </c>
      <c r="F44" s="18" t="n">
        <v>8.67</v>
      </c>
      <c r="G44" s="17" t="n">
        <v>7.3589</v>
      </c>
      <c r="H44" s="16" t="n">
        <v>2</v>
      </c>
    </row>
    <row r="45">
      <c r="A45" s="22" t="inlineStr">
        <is>
          <t>31881</t>
        </is>
      </c>
      <c r="B45" s="21" t="inlineStr">
        <is>
          <t>鑫龍騰一</t>
        </is>
      </c>
      <c r="C45" s="20" t="n">
        <v>3100000</v>
      </c>
      <c r="D45" s="17" t="n">
        <v>3</v>
      </c>
      <c r="E45" s="19" t="n">
        <v>4.45</v>
      </c>
      <c r="F45" s="18" t="n">
        <v>4.77</v>
      </c>
      <c r="G45" s="17" t="n">
        <v>4.5442</v>
      </c>
      <c r="H45" s="16" t="n">
        <v>3</v>
      </c>
    </row>
    <row r="46">
      <c r="A46" s="22" t="inlineStr">
        <is>
          <t>32093</t>
        </is>
      </c>
      <c r="B46" s="21" t="inlineStr">
        <is>
          <t>全科三</t>
        </is>
      </c>
      <c r="C46" s="20" t="n">
        <v>3000000</v>
      </c>
      <c r="D46" s="17" t="n">
        <v>2</v>
      </c>
      <c r="E46" s="19" t="n">
        <v>0.99</v>
      </c>
      <c r="F46" s="18" t="n">
        <v>1.05</v>
      </c>
      <c r="G46" s="17" t="n">
        <v>1.01</v>
      </c>
      <c r="H46" s="16" t="n">
        <v>1</v>
      </c>
    </row>
    <row r="47">
      <c r="A47" s="22" t="inlineStr">
        <is>
          <t>32606</t>
        </is>
      </c>
      <c r="B47" s="21" t="inlineStr">
        <is>
          <t>威剛六</t>
        </is>
      </c>
      <c r="C47" s="20" t="n">
        <v>34900000</v>
      </c>
      <c r="D47" s="17" t="n">
        <v>30</v>
      </c>
      <c r="E47" s="19" t="n">
        <v>15.53</v>
      </c>
      <c r="F47" s="18" t="n">
        <v>18.99</v>
      </c>
      <c r="G47" s="17" t="n">
        <v>16.5435</v>
      </c>
      <c r="H47" s="16" t="n">
        <v>3</v>
      </c>
    </row>
    <row r="48">
      <c r="A48" s="22" t="inlineStr">
        <is>
          <t>33382</t>
        </is>
      </c>
      <c r="B48" s="21" t="inlineStr">
        <is>
          <t>泰碩二</t>
        </is>
      </c>
      <c r="C48" s="20" t="n">
        <v>700000</v>
      </c>
      <c r="D48" s="17" t="n">
        <v>2</v>
      </c>
      <c r="E48" s="19" t="n">
        <v>14.17</v>
      </c>
      <c r="F48" s="18" t="n">
        <v>16.18</v>
      </c>
      <c r="G48" s="17" t="n">
        <v>15.6057</v>
      </c>
      <c r="H48" s="16" t="n">
        <v>3</v>
      </c>
    </row>
    <row r="49">
      <c r="A49" s="22" t="inlineStr">
        <is>
          <t>33462</t>
        </is>
      </c>
      <c r="B49" s="21" t="inlineStr">
        <is>
          <t>麗清二</t>
        </is>
      </c>
      <c r="C49" s="20" t="n">
        <v>700000</v>
      </c>
      <c r="D49" s="17" t="n">
        <v>2</v>
      </c>
      <c r="E49" s="19" t="n">
        <v>0.01</v>
      </c>
      <c r="F49" s="18" t="n">
        <v>0.01</v>
      </c>
      <c r="G49" s="17" t="n">
        <v>0.01</v>
      </c>
      <c r="H49" s="16" t="n">
        <v>1</v>
      </c>
    </row>
    <row r="50">
      <c r="A50" s="22" t="inlineStr">
        <is>
          <t>34131</t>
        </is>
      </c>
      <c r="B50" s="21" t="inlineStr">
        <is>
          <t>京鼎一</t>
        </is>
      </c>
      <c r="C50" s="20" t="n">
        <v>6600000</v>
      </c>
      <c r="D50" s="17" t="n">
        <v>5</v>
      </c>
      <c r="E50" s="19" t="n">
        <v>0.77</v>
      </c>
      <c r="F50" s="18" t="n">
        <v>2.54</v>
      </c>
      <c r="G50" s="17" t="n">
        <v>1.698</v>
      </c>
      <c r="H50" s="16" t="n">
        <v>1</v>
      </c>
    </row>
    <row r="51">
      <c r="A51" s="22" t="inlineStr">
        <is>
          <t>35264</t>
        </is>
      </c>
      <c r="B51" s="21" t="inlineStr">
        <is>
          <t>凡甲四</t>
        </is>
      </c>
      <c r="C51" s="20" t="n">
        <v>8500000</v>
      </c>
      <c r="D51" s="17" t="n">
        <v>4</v>
      </c>
      <c r="E51" s="19" t="n">
        <v>15.13</v>
      </c>
      <c r="F51" s="18" t="n">
        <v>23.14</v>
      </c>
      <c r="G51" s="17" t="n">
        <v>19.8847</v>
      </c>
      <c r="H51" s="16" t="n">
        <v>3</v>
      </c>
    </row>
    <row r="52">
      <c r="A52" s="22" t="inlineStr">
        <is>
          <t>35961</t>
        </is>
      </c>
      <c r="B52" s="21" t="inlineStr">
        <is>
          <t>智易一</t>
        </is>
      </c>
      <c r="C52" s="20" t="n">
        <v>21300000</v>
      </c>
      <c r="D52" s="17" t="n">
        <v>13</v>
      </c>
      <c r="E52" s="19" t="n">
        <v>6.0267</v>
      </c>
      <c r="F52" s="18" t="n">
        <v>6.92</v>
      </c>
      <c r="G52" s="17" t="n">
        <v>6.3821</v>
      </c>
      <c r="H52" s="16" t="n">
        <v>3</v>
      </c>
    </row>
    <row r="53">
      <c r="A53" s="22" t="inlineStr">
        <is>
          <t>36171</t>
        </is>
      </c>
      <c r="B53" s="21" t="inlineStr">
        <is>
          <t>碩天一</t>
        </is>
      </c>
      <c r="C53" s="20" t="n">
        <v>7400000</v>
      </c>
      <c r="D53" s="17" t="n">
        <v>10</v>
      </c>
      <c r="E53" s="19" t="n">
        <v>4.31</v>
      </c>
      <c r="F53" s="18" t="n">
        <v>5.27</v>
      </c>
      <c r="G53" s="17" t="n">
        <v>4.5992</v>
      </c>
      <c r="H53" s="16" t="n">
        <v>3</v>
      </c>
    </row>
    <row r="54">
      <c r="A54" s="22" t="inlineStr">
        <is>
          <t>37072</t>
        </is>
      </c>
      <c r="B54" s="21" t="inlineStr">
        <is>
          <t>漢磊二</t>
        </is>
      </c>
      <c r="C54" s="20" t="n">
        <v>8300000</v>
      </c>
      <c r="D54" s="17" t="n">
        <v>7</v>
      </c>
      <c r="E54" s="19" t="n">
        <v>20.64</v>
      </c>
      <c r="F54" s="18" t="n">
        <v>28.14</v>
      </c>
      <c r="G54" s="17" t="n">
        <v>24.0796</v>
      </c>
      <c r="H54" s="16" t="n">
        <v>2</v>
      </c>
    </row>
    <row r="55">
      <c r="A55" s="22" t="inlineStr">
        <is>
          <t>37101</t>
        </is>
      </c>
      <c r="B55" s="21" t="inlineStr">
        <is>
          <t>連展投控一</t>
        </is>
      </c>
      <c r="C55" s="20" t="n">
        <v>500000</v>
      </c>
      <c r="D55" s="17" t="n">
        <v>1</v>
      </c>
      <c r="E55" s="19" t="n">
        <v>3.68</v>
      </c>
      <c r="F55" s="18" t="n">
        <v>3.68</v>
      </c>
      <c r="G55" s="17" t="n">
        <v>3.68</v>
      </c>
      <c r="H55" s="16" t="n">
        <v>2</v>
      </c>
    </row>
    <row r="56">
      <c r="A56" s="22" t="inlineStr">
        <is>
          <t>41293</t>
        </is>
      </c>
      <c r="B56" s="21" t="inlineStr">
        <is>
          <t>聯合三</t>
        </is>
      </c>
      <c r="C56" s="20" t="n">
        <v>3300000</v>
      </c>
      <c r="D56" s="17" t="n">
        <v>2</v>
      </c>
      <c r="E56" s="19" t="n">
        <v>1.24</v>
      </c>
      <c r="F56" s="18" t="n">
        <v>1.4</v>
      </c>
      <c r="G56" s="17" t="n">
        <v>1.2545</v>
      </c>
      <c r="H56" s="16" t="n">
        <v>3</v>
      </c>
    </row>
    <row r="57">
      <c r="A57" s="22" t="inlineStr">
        <is>
          <t>41414</t>
        </is>
      </c>
      <c r="B57" s="21" t="inlineStr">
        <is>
          <t>龍燈四KY</t>
        </is>
      </c>
      <c r="C57" s="20" t="n">
        <v>3100000</v>
      </c>
      <c r="D57" s="17" t="n">
        <v>3</v>
      </c>
      <c r="E57" s="19" t="n">
        <v>4.92</v>
      </c>
      <c r="F57" s="18" t="n">
        <v>5.16</v>
      </c>
      <c r="G57" s="17" t="n">
        <v>5.0452</v>
      </c>
      <c r="H57" s="16" t="n">
        <v>3</v>
      </c>
    </row>
    <row r="58">
      <c r="A58" s="22" t="inlineStr">
        <is>
          <t>41551</t>
        </is>
      </c>
      <c r="B58" s="21" t="inlineStr">
        <is>
          <t>訊映一</t>
        </is>
      </c>
      <c r="C58" s="20" t="n">
        <v>12000000</v>
      </c>
      <c r="D58" s="17" t="n">
        <v>7</v>
      </c>
      <c r="E58" s="19" t="n">
        <v>7.2633</v>
      </c>
      <c r="F58" s="18" t="n">
        <v>7.94</v>
      </c>
      <c r="G58" s="17" t="n">
        <v>7.5067</v>
      </c>
      <c r="H58" s="16" t="n">
        <v>2</v>
      </c>
    </row>
    <row r="59">
      <c r="A59" s="22" t="inlineStr">
        <is>
          <t>41643</t>
        </is>
      </c>
      <c r="B59" s="21" t="inlineStr">
        <is>
          <t>承業醫三</t>
        </is>
      </c>
      <c r="C59" s="20" t="n">
        <v>46300000</v>
      </c>
      <c r="D59" s="17" t="n">
        <v>27</v>
      </c>
      <c r="E59" s="19" t="n">
        <v>1.69</v>
      </c>
      <c r="F59" s="18" t="n">
        <v>2.75</v>
      </c>
      <c r="G59" s="17" t="n">
        <v>2.2148</v>
      </c>
      <c r="H59" s="16" t="n">
        <v>1</v>
      </c>
    </row>
    <row r="60">
      <c r="A60" s="22" t="inlineStr">
        <is>
          <t>41671</t>
        </is>
      </c>
      <c r="B60" s="21" t="inlineStr">
        <is>
          <t>展旺一</t>
        </is>
      </c>
      <c r="C60" s="20" t="n">
        <v>21700000</v>
      </c>
      <c r="D60" s="17" t="n">
        <v>12</v>
      </c>
      <c r="E60" s="19" t="n">
        <v>1.57</v>
      </c>
      <c r="F60" s="18" t="n">
        <v>1.95</v>
      </c>
      <c r="G60" s="17" t="n">
        <v>1.753</v>
      </c>
      <c r="H60" s="16" t="n">
        <v>1</v>
      </c>
    </row>
    <row r="61">
      <c r="A61" s="22" t="inlineStr">
        <is>
          <t>41682</t>
        </is>
      </c>
      <c r="B61" s="21" t="inlineStr">
        <is>
          <t>醣聯二</t>
        </is>
      </c>
      <c r="C61" s="20" t="n">
        <v>3400000</v>
      </c>
      <c r="D61" s="17" t="n">
        <v>4</v>
      </c>
      <c r="E61" s="19" t="n">
        <v>5.85</v>
      </c>
      <c r="F61" s="18" t="n">
        <v>8.34</v>
      </c>
      <c r="G61" s="17" t="n">
        <v>6.2679</v>
      </c>
      <c r="H61" s="16" t="n">
        <v>2</v>
      </c>
    </row>
    <row r="62">
      <c r="A62" s="22" t="inlineStr">
        <is>
          <t>41752</t>
        </is>
      </c>
      <c r="B62" s="21" t="inlineStr">
        <is>
          <t>杏一二</t>
        </is>
      </c>
      <c r="C62" s="20" t="n">
        <v>11100000</v>
      </c>
      <c r="D62" s="17" t="n">
        <v>8</v>
      </c>
      <c r="E62" s="19" t="n">
        <v>5.5</v>
      </c>
      <c r="F62" s="18" t="n">
        <v>7.22</v>
      </c>
      <c r="G62" s="17" t="n">
        <v>6.3586</v>
      </c>
      <c r="H62" s="16" t="n">
        <v>3</v>
      </c>
    </row>
    <row r="63">
      <c r="A63" s="22" t="inlineStr">
        <is>
          <t>41901</t>
        </is>
      </c>
      <c r="B63" s="21" t="inlineStr">
        <is>
          <t>佐登一KY</t>
        </is>
      </c>
      <c r="C63" s="20" t="n">
        <v>7200000</v>
      </c>
      <c r="D63" s="17" t="n">
        <v>5</v>
      </c>
      <c r="E63" s="19" t="n">
        <v>2.78</v>
      </c>
      <c r="F63" s="18" t="n">
        <v>4.38</v>
      </c>
      <c r="G63" s="17" t="n">
        <v>3.3081</v>
      </c>
      <c r="H63" s="16" t="n">
        <v>1</v>
      </c>
    </row>
    <row r="64">
      <c r="A64" s="22" t="inlineStr">
        <is>
          <t>43068</t>
        </is>
      </c>
      <c r="B64" s="21" t="inlineStr">
        <is>
          <t>炎洲八</t>
        </is>
      </c>
      <c r="C64" s="20" t="n">
        <v>7000000</v>
      </c>
      <c r="D64" s="17" t="n">
        <v>7</v>
      </c>
      <c r="E64" s="19" t="n">
        <v>3.43</v>
      </c>
      <c r="F64" s="18" t="n">
        <v>4.41</v>
      </c>
      <c r="G64" s="17" t="n">
        <v>3.8857</v>
      </c>
      <c r="H64" s="16" t="n">
        <v>3</v>
      </c>
    </row>
    <row r="65">
      <c r="A65" s="22" t="inlineStr">
        <is>
          <t>43069</t>
        </is>
      </c>
      <c r="B65" s="21" t="inlineStr">
        <is>
          <t>炎洲九</t>
        </is>
      </c>
      <c r="C65" s="20" t="n">
        <v>5700000</v>
      </c>
      <c r="D65" s="17" t="n">
        <v>4</v>
      </c>
      <c r="E65" s="19" t="n">
        <v>3.45</v>
      </c>
      <c r="F65" s="18" t="n">
        <v>5.31</v>
      </c>
      <c r="G65" s="17" t="n">
        <v>4.6275</v>
      </c>
      <c r="H65" s="16" t="n">
        <v>3</v>
      </c>
    </row>
    <row r="66">
      <c r="A66" s="22" t="inlineStr">
        <is>
          <t>44162</t>
        </is>
      </c>
      <c r="B66" s="21" t="inlineStr">
        <is>
          <t>三圓二</t>
        </is>
      </c>
      <c r="C66" s="20" t="n">
        <v>500000</v>
      </c>
      <c r="D66" s="17" t="n">
        <v>1</v>
      </c>
      <c r="E66" s="19" t="n">
        <v>5.81</v>
      </c>
      <c r="F66" s="18" t="n">
        <v>5.81</v>
      </c>
      <c r="G66" s="17" t="n">
        <v>5.81</v>
      </c>
      <c r="H66" s="16" t="n">
        <v>3</v>
      </c>
    </row>
    <row r="67">
      <c r="A67" s="22" t="inlineStr">
        <is>
          <t>44381</t>
        </is>
      </c>
      <c r="B67" s="21" t="inlineStr">
        <is>
          <t>廣越一</t>
        </is>
      </c>
      <c r="C67" s="20" t="n">
        <v>11000000</v>
      </c>
      <c r="D67" s="17" t="n">
        <v>5</v>
      </c>
      <c r="E67" s="19" t="n">
        <v>6.55</v>
      </c>
      <c r="F67" s="18" t="n">
        <v>7.32</v>
      </c>
      <c r="G67" s="17" t="n">
        <v>7.0227</v>
      </c>
      <c r="H67" s="16" t="n">
        <v>3</v>
      </c>
    </row>
    <row r="68">
      <c r="A68" s="22" t="inlineStr">
        <is>
          <t>45414</t>
        </is>
      </c>
      <c r="B68" s="21" t="inlineStr">
        <is>
          <t>晟田四</t>
        </is>
      </c>
      <c r="C68" s="20" t="n">
        <v>3000000</v>
      </c>
      <c r="D68" s="17" t="n">
        <v>1</v>
      </c>
      <c r="E68" s="19" t="n">
        <v>1.68</v>
      </c>
      <c r="F68" s="18" t="n">
        <v>1.68</v>
      </c>
      <c r="G68" s="17" t="n">
        <v>1.68</v>
      </c>
      <c r="H68" s="16" t="n">
        <v>2</v>
      </c>
    </row>
    <row r="69">
      <c r="A69" s="22" t="inlineStr">
        <is>
          <t>45511</t>
        </is>
      </c>
      <c r="B69" s="21" t="inlineStr">
        <is>
          <t>智伸科一</t>
        </is>
      </c>
      <c r="C69" s="20" t="n">
        <v>20400000</v>
      </c>
      <c r="D69" s="17" t="n">
        <v>8</v>
      </c>
      <c r="E69" s="19" t="n">
        <v>2.97</v>
      </c>
      <c r="F69" s="18" t="n">
        <v>4.16</v>
      </c>
      <c r="G69" s="17" t="n">
        <v>3.7897</v>
      </c>
      <c r="H69" s="16" t="n">
        <v>1</v>
      </c>
    </row>
    <row r="70">
      <c r="A70" s="22" t="inlineStr">
        <is>
          <t>45661</t>
        </is>
      </c>
      <c r="B70" s="21" t="inlineStr">
        <is>
          <t>時碩工業一</t>
        </is>
      </c>
      <c r="C70" s="20" t="n">
        <v>5400000</v>
      </c>
      <c r="D70" s="17" t="n">
        <v>3</v>
      </c>
      <c r="E70" s="19" t="n">
        <v>6.94</v>
      </c>
      <c r="F70" s="18" t="n">
        <v>7.11</v>
      </c>
      <c r="G70" s="17" t="n">
        <v>7.0211</v>
      </c>
      <c r="H70" s="16" t="n">
        <v>3</v>
      </c>
    </row>
    <row r="71">
      <c r="A71" s="22" t="inlineStr">
        <is>
          <t>47145</t>
        </is>
      </c>
      <c r="B71" s="21" t="inlineStr">
        <is>
          <t>永捷五</t>
        </is>
      </c>
      <c r="C71" s="20" t="n">
        <v>10400000</v>
      </c>
      <c r="D71" s="17" t="n">
        <v>7</v>
      </c>
      <c r="E71" s="19" t="n">
        <v>6.82</v>
      </c>
      <c r="F71" s="18" t="n">
        <v>13.8567</v>
      </c>
      <c r="G71" s="17" t="n">
        <v>8.075799999999999</v>
      </c>
      <c r="H71" s="16" t="n">
        <v>2</v>
      </c>
    </row>
    <row r="72">
      <c r="A72" s="22" t="inlineStr">
        <is>
          <t>47162</t>
        </is>
      </c>
      <c r="B72" s="21" t="inlineStr">
        <is>
          <t>大立二</t>
        </is>
      </c>
      <c r="C72" s="20" t="n">
        <v>1200000</v>
      </c>
      <c r="D72" s="17" t="n">
        <v>3</v>
      </c>
      <c r="E72" s="19" t="n">
        <v>5.14</v>
      </c>
      <c r="F72" s="18" t="n">
        <v>5.23</v>
      </c>
      <c r="G72" s="17" t="n">
        <v>5.1642</v>
      </c>
      <c r="H72" s="16" t="n">
        <v>2</v>
      </c>
    </row>
    <row r="73">
      <c r="A73" s="22" t="inlineStr">
        <is>
          <t>47352</t>
        </is>
      </c>
      <c r="B73" s="21" t="inlineStr">
        <is>
          <t>豪展二</t>
        </is>
      </c>
      <c r="C73" s="20" t="n">
        <v>500000</v>
      </c>
      <c r="D73" s="17" t="n">
        <v>1</v>
      </c>
      <c r="E73" s="19" t="n">
        <v>27.73</v>
      </c>
      <c r="F73" s="18" t="n">
        <v>27.73</v>
      </c>
      <c r="G73" s="17" t="n">
        <v>27.73</v>
      </c>
      <c r="H73" s="16" t="n">
        <v>1</v>
      </c>
    </row>
    <row r="74">
      <c r="A74" s="22" t="inlineStr">
        <is>
          <t>47363</t>
        </is>
      </c>
      <c r="B74" s="21" t="inlineStr">
        <is>
          <t>泰博三</t>
        </is>
      </c>
      <c r="C74" s="20" t="n">
        <v>13400000</v>
      </c>
      <c r="D74" s="17" t="n">
        <v>15</v>
      </c>
      <c r="E74" s="19" t="n">
        <v>12.88</v>
      </c>
      <c r="F74" s="18" t="n">
        <v>16.53</v>
      </c>
      <c r="G74" s="17" t="n">
        <v>13.8963</v>
      </c>
      <c r="H74" s="16" t="n">
        <v>3</v>
      </c>
    </row>
    <row r="75">
      <c r="A75" s="22" t="inlineStr">
        <is>
          <t>47631</t>
        </is>
      </c>
      <c r="B75" s="21" t="inlineStr">
        <is>
          <t>材料一KY</t>
        </is>
      </c>
      <c r="C75" s="20" t="n">
        <v>9000000</v>
      </c>
      <c r="D75" s="17" t="n">
        <v>4</v>
      </c>
      <c r="E75" s="19" t="n">
        <v>2.86</v>
      </c>
      <c r="F75" s="18" t="n">
        <v>3.23</v>
      </c>
      <c r="G75" s="17" t="n">
        <v>2.99</v>
      </c>
      <c r="H75" s="16" t="n">
        <v>1</v>
      </c>
    </row>
    <row r="76">
      <c r="A76" s="22" t="inlineStr">
        <is>
          <t>47641</t>
        </is>
      </c>
      <c r="B76" s="21" t="inlineStr">
        <is>
          <t>雙鍵一</t>
        </is>
      </c>
      <c r="C76" s="20" t="n">
        <v>700000</v>
      </c>
      <c r="D76" s="17" t="n">
        <v>1</v>
      </c>
      <c r="E76" s="19" t="n">
        <v>3.83</v>
      </c>
      <c r="F76" s="18" t="n">
        <v>3.83</v>
      </c>
      <c r="G76" s="17" t="n">
        <v>3.83</v>
      </c>
      <c r="H76" s="16" t="n">
        <v>1</v>
      </c>
    </row>
    <row r="77">
      <c r="A77" s="22" t="inlineStr">
        <is>
          <t>49065</t>
        </is>
      </c>
      <c r="B77" s="21" t="inlineStr">
        <is>
          <t>正文五</t>
        </is>
      </c>
      <c r="C77" s="20" t="n">
        <v>1100000</v>
      </c>
      <c r="D77" s="17" t="n">
        <v>2</v>
      </c>
      <c r="E77" s="19" t="n">
        <v>5.45</v>
      </c>
      <c r="F77" s="18" t="n">
        <v>6</v>
      </c>
      <c r="G77" s="17" t="n">
        <v>5.95</v>
      </c>
      <c r="H77" s="16" t="n">
        <v>1</v>
      </c>
    </row>
    <row r="78">
      <c r="A78" s="22" t="inlineStr">
        <is>
          <t>49671</t>
        </is>
      </c>
      <c r="B78" s="21" t="inlineStr">
        <is>
          <t>十銓一</t>
        </is>
      </c>
      <c r="C78" s="20" t="n">
        <v>13600000</v>
      </c>
      <c r="D78" s="17" t="n">
        <v>9</v>
      </c>
      <c r="E78" s="19" t="n">
        <v>19.5</v>
      </c>
      <c r="F78" s="18" t="n">
        <v>24.74</v>
      </c>
      <c r="G78" s="17" t="n">
        <v>21.405</v>
      </c>
      <c r="H78" s="16" t="n">
        <v>3</v>
      </c>
    </row>
    <row r="79">
      <c r="A79" s="22" t="inlineStr">
        <is>
          <t>50112</t>
        </is>
      </c>
      <c r="B79" s="21" t="inlineStr">
        <is>
          <t>久陽二</t>
        </is>
      </c>
      <c r="C79" s="20" t="n">
        <v>300000</v>
      </c>
      <c r="D79" s="17" t="n">
        <v>1</v>
      </c>
      <c r="E79" s="19" t="n">
        <v>1.93</v>
      </c>
      <c r="F79" s="18" t="n">
        <v>1.93</v>
      </c>
      <c r="G79" s="17" t="n">
        <v>1.93</v>
      </c>
      <c r="H79" s="16" t="n">
        <v>3</v>
      </c>
    </row>
    <row r="80">
      <c r="A80" s="22" t="inlineStr">
        <is>
          <t>52137</t>
        </is>
      </c>
      <c r="B80" s="21" t="inlineStr">
        <is>
          <t>亞昕七</t>
        </is>
      </c>
      <c r="C80" s="20" t="n">
        <v>2200000</v>
      </c>
      <c r="D80" s="17" t="n">
        <v>3</v>
      </c>
      <c r="E80" s="19" t="n">
        <v>8.31</v>
      </c>
      <c r="F80" s="18" t="n">
        <v>10.83</v>
      </c>
      <c r="G80" s="17" t="n">
        <v>10.0764</v>
      </c>
      <c r="H80" s="16" t="n">
        <v>5</v>
      </c>
    </row>
    <row r="81">
      <c r="A81" s="22" t="inlineStr">
        <is>
          <t>54255</t>
        </is>
      </c>
      <c r="B81" s="21" t="inlineStr">
        <is>
          <t>台半五</t>
        </is>
      </c>
      <c r="C81" s="20" t="n">
        <v>20300000</v>
      </c>
      <c r="D81" s="17" t="n">
        <v>9</v>
      </c>
      <c r="E81" s="19" t="n">
        <v>3.17</v>
      </c>
      <c r="F81" s="18" t="n">
        <v>6.84</v>
      </c>
      <c r="G81" s="17" t="n">
        <v>3.8296</v>
      </c>
      <c r="H81" s="16" t="n">
        <v>1</v>
      </c>
    </row>
    <row r="82">
      <c r="A82" s="22" t="inlineStr">
        <is>
          <t>61952</t>
        </is>
      </c>
      <c r="B82" s="21" t="inlineStr">
        <is>
          <t>詩肯二</t>
        </is>
      </c>
      <c r="C82" s="20" t="n">
        <v>500000</v>
      </c>
      <c r="D82" s="17" t="n">
        <v>1</v>
      </c>
      <c r="E82" s="19" t="n">
        <v>1.59</v>
      </c>
      <c r="F82" s="18" t="n">
        <v>1.59</v>
      </c>
      <c r="G82" s="17" t="n">
        <v>1.59</v>
      </c>
      <c r="H82" s="16" t="n">
        <v>1</v>
      </c>
    </row>
    <row r="83">
      <c r="A83" s="22" t="inlineStr">
        <is>
          <t>62234</t>
        </is>
      </c>
      <c r="B83" s="21" t="inlineStr">
        <is>
          <t>旺矽四</t>
        </is>
      </c>
      <c r="C83" s="20" t="n">
        <v>18000000</v>
      </c>
      <c r="D83" s="17" t="n">
        <v>9</v>
      </c>
      <c r="E83" s="19" t="n">
        <v>7.84</v>
      </c>
      <c r="F83" s="18" t="n">
        <v>8.380000000000001</v>
      </c>
      <c r="G83" s="17" t="n">
        <v>8.151300000000001</v>
      </c>
      <c r="H83" s="16" t="n">
        <v>2</v>
      </c>
    </row>
    <row r="84">
      <c r="A84" s="22" t="inlineStr">
        <is>
          <t>62482</t>
        </is>
      </c>
      <c r="B84" s="21" t="inlineStr">
        <is>
          <t>沛波二</t>
        </is>
      </c>
      <c r="C84" s="20" t="n">
        <v>4300000</v>
      </c>
      <c r="D84" s="17" t="n">
        <v>3</v>
      </c>
      <c r="E84" s="19" t="n">
        <v>6.55</v>
      </c>
      <c r="F84" s="18" t="n">
        <v>6.95</v>
      </c>
      <c r="G84" s="17" t="n">
        <v>6.8291</v>
      </c>
      <c r="H84" s="16" t="n">
        <v>3</v>
      </c>
    </row>
    <row r="85">
      <c r="A85" s="22" t="inlineStr">
        <is>
          <t>62573</t>
        </is>
      </c>
      <c r="B85" s="21" t="inlineStr">
        <is>
          <t>矽格三</t>
        </is>
      </c>
      <c r="C85" s="20" t="n">
        <v>12400000</v>
      </c>
      <c r="D85" s="17" t="n">
        <v>18</v>
      </c>
      <c r="E85" s="19" t="n">
        <v>10.2</v>
      </c>
      <c r="F85" s="18" t="n">
        <v>12.15</v>
      </c>
      <c r="G85" s="17" t="n">
        <v>11.2422</v>
      </c>
      <c r="H85" s="16" t="n">
        <v>3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61200000</v>
      </c>
      <c r="D86" s="17" t="n">
        <v>34</v>
      </c>
      <c r="E86" s="19" t="n">
        <v>3.3</v>
      </c>
      <c r="F86" s="18" t="n">
        <v>5.52</v>
      </c>
      <c r="G86" s="17" t="n">
        <v>4.5541</v>
      </c>
      <c r="H86" s="16" t="n">
        <v>2</v>
      </c>
    </row>
    <row r="87">
      <c r="A87" s="22" t="inlineStr">
        <is>
          <t>64161</t>
        </is>
      </c>
      <c r="B87" s="21" t="inlineStr">
        <is>
          <t>瑞祺電通一</t>
        </is>
      </c>
      <c r="C87" s="20" t="n">
        <v>26800000</v>
      </c>
      <c r="D87" s="17" t="n">
        <v>20</v>
      </c>
      <c r="E87" s="19" t="n">
        <v>15.12</v>
      </c>
      <c r="F87" s="18" t="n">
        <v>28.29</v>
      </c>
      <c r="G87" s="17" t="n">
        <v>17.6664</v>
      </c>
      <c r="H87" s="16" t="n">
        <v>3</v>
      </c>
    </row>
    <row r="88">
      <c r="A88" s="22" t="inlineStr">
        <is>
          <t>64381</t>
        </is>
      </c>
      <c r="B88" s="21" t="inlineStr">
        <is>
          <t>迅得一</t>
        </is>
      </c>
      <c r="C88" s="20" t="n">
        <v>500000</v>
      </c>
      <c r="D88" s="17" t="n">
        <v>1</v>
      </c>
      <c r="E88" s="19" t="n">
        <v>7.88</v>
      </c>
      <c r="F88" s="18" t="n">
        <v>7.88</v>
      </c>
      <c r="G88" s="17" t="n">
        <v>7.88</v>
      </c>
      <c r="H88" s="16" t="n">
        <v>2</v>
      </c>
    </row>
    <row r="89">
      <c r="A89" s="22" t="inlineStr">
        <is>
          <t>64411</t>
        </is>
      </c>
      <c r="B89" s="21" t="inlineStr">
        <is>
          <t>廣錠一</t>
        </is>
      </c>
      <c r="C89" s="20" t="n">
        <v>55600000</v>
      </c>
      <c r="D89" s="17" t="n">
        <v>11</v>
      </c>
      <c r="E89" s="19" t="n">
        <v>10.84</v>
      </c>
      <c r="F89" s="18" t="n">
        <v>15.87</v>
      </c>
      <c r="G89" s="17" t="n">
        <v>12.9749</v>
      </c>
      <c r="H89" s="16" t="n">
        <v>2</v>
      </c>
    </row>
    <row r="90">
      <c r="A90" s="22" t="inlineStr">
        <is>
          <t>64412</t>
        </is>
      </c>
      <c r="B90" s="21" t="inlineStr">
        <is>
          <t>廣錠二</t>
        </is>
      </c>
      <c r="C90" s="20" t="n">
        <v>26000000</v>
      </c>
      <c r="D90" s="17" t="n">
        <v>11</v>
      </c>
      <c r="E90" s="19" t="n">
        <v>9.27</v>
      </c>
      <c r="F90" s="18" t="n">
        <v>18.88</v>
      </c>
      <c r="G90" s="17" t="n">
        <v>14.5359</v>
      </c>
      <c r="H90" s="16" t="n">
        <v>2</v>
      </c>
    </row>
    <row r="91">
      <c r="A91" s="22" t="inlineStr">
        <is>
          <t>64511</t>
        </is>
      </c>
      <c r="B91" s="21" t="inlineStr">
        <is>
          <t>訊芯一KY</t>
        </is>
      </c>
      <c r="C91" s="20" t="n">
        <v>16200000</v>
      </c>
      <c r="D91" s="17" t="n">
        <v>8</v>
      </c>
      <c r="E91" s="19" t="n">
        <v>2.08</v>
      </c>
      <c r="F91" s="18" t="n">
        <v>3.26</v>
      </c>
      <c r="G91" s="17" t="n">
        <v>2.672</v>
      </c>
      <c r="H91" s="16" t="n">
        <v>1</v>
      </c>
    </row>
    <row r="92">
      <c r="A92" s="22" t="inlineStr">
        <is>
          <t>64771</t>
        </is>
      </c>
      <c r="B92" s="21" t="inlineStr">
        <is>
          <t>安集一</t>
        </is>
      </c>
      <c r="C92" s="20" t="n">
        <v>1000000</v>
      </c>
      <c r="D92" s="17" t="n">
        <v>1</v>
      </c>
      <c r="E92" s="19" t="n">
        <v>6</v>
      </c>
      <c r="F92" s="18" t="n">
        <v>6</v>
      </c>
      <c r="G92" s="17" t="n">
        <v>6</v>
      </c>
      <c r="H92" s="16" t="n">
        <v>3</v>
      </c>
    </row>
    <row r="93">
      <c r="A93" s="22" t="inlineStr">
        <is>
          <t>64861</t>
        </is>
      </c>
      <c r="B93" s="21" t="inlineStr">
        <is>
          <t>互動一</t>
        </is>
      </c>
      <c r="C93" s="20" t="n">
        <v>3000000</v>
      </c>
      <c r="D93" s="17" t="n">
        <v>6</v>
      </c>
      <c r="E93" s="19" t="n">
        <v>5.93</v>
      </c>
      <c r="F93" s="18" t="n">
        <v>7.42</v>
      </c>
      <c r="G93" s="17" t="n">
        <v>6.2123</v>
      </c>
      <c r="H93" s="16" t="n">
        <v>2</v>
      </c>
    </row>
    <row r="94">
      <c r="A94" s="22" t="inlineStr">
        <is>
          <t>65581</t>
        </is>
      </c>
      <c r="B94" s="21" t="inlineStr">
        <is>
          <t>興能高一</t>
        </is>
      </c>
      <c r="C94" s="20" t="n">
        <v>11400000</v>
      </c>
      <c r="D94" s="17" t="n">
        <v>4</v>
      </c>
      <c r="E94" s="19" t="n">
        <v>6.47</v>
      </c>
      <c r="F94" s="18" t="n">
        <v>7.12</v>
      </c>
      <c r="G94" s="17" t="n">
        <v>6.9382</v>
      </c>
      <c r="H94" s="16" t="n">
        <v>3</v>
      </c>
    </row>
    <row r="95">
      <c r="A95" s="22" t="inlineStr">
        <is>
          <t>65911</t>
        </is>
      </c>
      <c r="B95" s="21" t="inlineStr">
        <is>
          <t>動力一KY</t>
        </is>
      </c>
      <c r="C95" s="20" t="n">
        <v>1500000</v>
      </c>
      <c r="D95" s="17" t="n">
        <v>2</v>
      </c>
      <c r="E95" s="19" t="n">
        <v>7.96</v>
      </c>
      <c r="F95" s="18" t="n">
        <v>8.335000000000001</v>
      </c>
      <c r="G95" s="17" t="n">
        <v>8.26</v>
      </c>
      <c r="H95" s="16" t="n">
        <v>1</v>
      </c>
    </row>
    <row r="96">
      <c r="A96" s="22" t="inlineStr">
        <is>
          <t>66032</t>
        </is>
      </c>
      <c r="B96" s="21" t="inlineStr">
        <is>
          <t>富強鑫二</t>
        </is>
      </c>
      <c r="C96" s="20" t="n">
        <v>300000</v>
      </c>
      <c r="D96" s="17" t="n">
        <v>2</v>
      </c>
      <c r="E96" s="19" t="n">
        <v>0.01</v>
      </c>
      <c r="F96" s="18" t="n">
        <v>0.29</v>
      </c>
      <c r="G96" s="17" t="n">
        <v>0.1967</v>
      </c>
      <c r="H96" s="16" t="n">
        <v>1</v>
      </c>
    </row>
    <row r="97">
      <c r="A97" s="22" t="inlineStr">
        <is>
          <t>66161</t>
        </is>
      </c>
      <c r="B97" s="21" t="inlineStr">
        <is>
          <t>特昇一KY</t>
        </is>
      </c>
      <c r="C97" s="20" t="n">
        <v>1100000</v>
      </c>
      <c r="D97" s="17" t="n">
        <v>1</v>
      </c>
      <c r="E97" s="19" t="n">
        <v>1.5536</v>
      </c>
      <c r="F97" s="18" t="n">
        <v>1.5536</v>
      </c>
      <c r="G97" s="17" t="n">
        <v>1.5536</v>
      </c>
      <c r="H97" s="16" t="n">
        <v>2</v>
      </c>
    </row>
    <row r="98">
      <c r="A98" s="22" t="inlineStr">
        <is>
          <t>66681</t>
        </is>
      </c>
      <c r="B98" s="21" t="inlineStr">
        <is>
          <t>中揚光一</t>
        </is>
      </c>
      <c r="C98" s="20" t="n">
        <v>3800000</v>
      </c>
      <c r="D98" s="17" t="n">
        <v>4</v>
      </c>
      <c r="E98" s="19" t="n">
        <v>10.1823</v>
      </c>
      <c r="F98" s="18" t="n">
        <v>11.68</v>
      </c>
      <c r="G98" s="17" t="n">
        <v>10.3932</v>
      </c>
      <c r="H98" s="16" t="n">
        <v>2</v>
      </c>
    </row>
    <row r="99">
      <c r="A99" s="22" t="inlineStr">
        <is>
          <t>66682</t>
        </is>
      </c>
      <c r="B99" s="21" t="inlineStr">
        <is>
          <t>中揚光二</t>
        </is>
      </c>
      <c r="C99" s="20" t="n">
        <v>100000</v>
      </c>
      <c r="D99" s="17" t="n">
        <v>1</v>
      </c>
      <c r="E99" s="19" t="n">
        <v>6.66</v>
      </c>
      <c r="F99" s="18" t="n">
        <v>6.66</v>
      </c>
      <c r="G99" s="17" t="n">
        <v>6.66</v>
      </c>
      <c r="H99" s="16" t="n">
        <v>2</v>
      </c>
    </row>
    <row r="100">
      <c r="A100" s="22" t="inlineStr">
        <is>
          <t>80281</t>
        </is>
      </c>
      <c r="B100" s="21" t="inlineStr">
        <is>
          <t>昇陽半導體一</t>
        </is>
      </c>
      <c r="C100" s="20" t="n">
        <v>5600000</v>
      </c>
      <c r="D100" s="17" t="n">
        <v>7</v>
      </c>
      <c r="E100" s="19" t="n">
        <v>4.85</v>
      </c>
      <c r="F100" s="18" t="n">
        <v>8.5</v>
      </c>
      <c r="G100" s="17" t="n">
        <v>5.41</v>
      </c>
      <c r="H100" s="16" t="n">
        <v>2</v>
      </c>
    </row>
    <row r="101">
      <c r="A101" s="22" t="inlineStr">
        <is>
          <t>80661</t>
        </is>
      </c>
      <c r="B101" s="21" t="inlineStr">
        <is>
          <t>來思達一</t>
        </is>
      </c>
      <c r="C101" s="20" t="n">
        <v>300000</v>
      </c>
      <c r="D101" s="17" t="n">
        <v>1</v>
      </c>
      <c r="E101" s="19" t="n">
        <v>4.8</v>
      </c>
      <c r="F101" s="18" t="n">
        <v>4.8</v>
      </c>
      <c r="G101" s="17" t="n">
        <v>4.8</v>
      </c>
      <c r="H101" s="16" t="n">
        <v>3</v>
      </c>
    </row>
    <row r="102">
      <c r="A102" s="22" t="inlineStr">
        <is>
          <t>80764</t>
        </is>
      </c>
      <c r="B102" s="21" t="inlineStr">
        <is>
          <t>伍豐四</t>
        </is>
      </c>
      <c r="C102" s="20" t="n">
        <v>500000</v>
      </c>
      <c r="D102" s="17" t="n">
        <v>1</v>
      </c>
      <c r="E102" s="19" t="n">
        <v>0.76</v>
      </c>
      <c r="F102" s="18" t="n">
        <v>0.76</v>
      </c>
      <c r="G102" s="17" t="n">
        <v>0.76</v>
      </c>
      <c r="H102" s="16" t="n">
        <v>1</v>
      </c>
    </row>
    <row r="103">
      <c r="A103" s="22" t="inlineStr">
        <is>
          <t>80764</t>
        </is>
      </c>
      <c r="B103" s="21" t="inlineStr">
        <is>
          <t>伍豐四</t>
        </is>
      </c>
      <c r="C103" s="20" t="n">
        <v>1300000</v>
      </c>
      <c r="D103" s="17" t="n">
        <v>1</v>
      </c>
      <c r="E103" s="19" t="n">
        <v>3.3</v>
      </c>
      <c r="F103" s="18" t="n">
        <v>3.3</v>
      </c>
      <c r="G103" s="17" t="n">
        <v>3.3</v>
      </c>
      <c r="H103" s="16" t="n">
        <v>2</v>
      </c>
    </row>
    <row r="104">
      <c r="A104" s="22" t="inlineStr">
        <is>
          <t>81102</t>
        </is>
      </c>
      <c r="B104" s="21" t="inlineStr">
        <is>
          <t>華東二</t>
        </is>
      </c>
      <c r="C104" s="20" t="n">
        <v>500000</v>
      </c>
      <c r="D104" s="17" t="n">
        <v>1</v>
      </c>
      <c r="E104" s="19" t="n">
        <v>1.35</v>
      </c>
      <c r="F104" s="18" t="n">
        <v>1.35</v>
      </c>
      <c r="G104" s="17" t="n">
        <v>1.35</v>
      </c>
      <c r="H104" s="16" t="n">
        <v>1</v>
      </c>
    </row>
    <row r="105">
      <c r="A105" s="22" t="inlineStr">
        <is>
          <t>83494</t>
        </is>
      </c>
      <c r="B105" s="21" t="inlineStr">
        <is>
          <t>恒耀四</t>
        </is>
      </c>
      <c r="C105" s="20" t="n">
        <v>108500000</v>
      </c>
      <c r="D105" s="17" t="n">
        <v>23</v>
      </c>
      <c r="E105" s="19" t="n">
        <v>3.18</v>
      </c>
      <c r="F105" s="18" t="n">
        <v>7.3</v>
      </c>
      <c r="G105" s="17" t="n">
        <v>4.6113</v>
      </c>
      <c r="H105" s="16" t="n">
        <v>3</v>
      </c>
    </row>
    <row r="106">
      <c r="A106" s="22" t="inlineStr">
        <is>
          <t>83905</t>
        </is>
      </c>
      <c r="B106" s="21" t="inlineStr">
        <is>
          <t>金益鼎五</t>
        </is>
      </c>
      <c r="C106" s="20" t="n">
        <v>1000000</v>
      </c>
      <c r="D106" s="17" t="n">
        <v>1</v>
      </c>
      <c r="E106" s="19" t="n">
        <v>7.75</v>
      </c>
      <c r="F106" s="18" t="n">
        <v>7.75</v>
      </c>
      <c r="G106" s="17" t="n">
        <v>7.75</v>
      </c>
      <c r="H106" s="16" t="n">
        <v>2</v>
      </c>
    </row>
    <row r="107">
      <c r="A107" s="22" t="inlineStr">
        <is>
          <t>84362</t>
        </is>
      </c>
      <c r="B107" s="21" t="inlineStr">
        <is>
          <t>大江二</t>
        </is>
      </c>
      <c r="C107" s="20" t="n">
        <v>1300000</v>
      </c>
      <c r="D107" s="17" t="n">
        <v>3</v>
      </c>
      <c r="E107" s="19" t="n">
        <v>1.6</v>
      </c>
      <c r="F107" s="18" t="n">
        <v>2.71</v>
      </c>
      <c r="G107" s="17" t="n">
        <v>2.54</v>
      </c>
      <c r="H107" s="16" t="n">
        <v>2</v>
      </c>
    </row>
    <row r="108">
      <c r="A108" s="22" t="inlineStr">
        <is>
          <t>84731</t>
        </is>
      </c>
      <c r="B108" s="21" t="inlineStr">
        <is>
          <t>山林水一</t>
        </is>
      </c>
      <c r="C108" s="20" t="n">
        <v>300000</v>
      </c>
      <c r="D108" s="17" t="n">
        <v>2</v>
      </c>
      <c r="E108" s="19" t="n">
        <v>2.69</v>
      </c>
      <c r="F108" s="18" t="n">
        <v>3.41</v>
      </c>
      <c r="G108" s="17" t="n">
        <v>2.93</v>
      </c>
      <c r="H108" s="16" t="n">
        <v>2</v>
      </c>
    </row>
    <row r="109">
      <c r="A109" s="22" t="inlineStr">
        <is>
          <t>84991</t>
        </is>
      </c>
      <c r="B109" s="21" t="inlineStr">
        <is>
          <t>鼎炫一KY</t>
        </is>
      </c>
      <c r="C109" s="20" t="n">
        <v>2000000</v>
      </c>
      <c r="D109" s="17" t="n">
        <v>2</v>
      </c>
      <c r="E109" s="19" t="n">
        <v>4.63</v>
      </c>
      <c r="F109" s="18" t="n">
        <v>4.63</v>
      </c>
      <c r="G109" s="17" t="n">
        <v>4.63</v>
      </c>
      <c r="H109" s="16" t="n">
        <v>2</v>
      </c>
    </row>
    <row r="110">
      <c r="A110" s="22" t="inlineStr">
        <is>
          <t>99582</t>
        </is>
      </c>
      <c r="B110" s="21" t="inlineStr">
        <is>
          <t>世紀鋼二</t>
        </is>
      </c>
      <c r="C110" s="20" t="n">
        <v>3700000</v>
      </c>
      <c r="D110" s="17" t="n">
        <v>7</v>
      </c>
      <c r="E110" s="19" t="n">
        <v>19.35</v>
      </c>
      <c r="F110" s="18" t="n">
        <v>19.79</v>
      </c>
      <c r="G110" s="17" t="n">
        <v>19.603</v>
      </c>
      <c r="H110" s="16" t="n">
        <v>2</v>
      </c>
    </row>
    <row r="111" ht="16.8" customHeight="1" s="77" thickBot="1">
      <c r="A111" s="15" t="inlineStr">
        <is>
          <t>99583</t>
        </is>
      </c>
      <c r="B111" s="14" t="inlineStr">
        <is>
          <t>世紀鋼三</t>
        </is>
      </c>
      <c r="C111" s="13" t="n">
        <v>1000000</v>
      </c>
      <c r="D111" s="10" t="n">
        <v>1</v>
      </c>
      <c r="E111" s="12" t="n">
        <v>17.13</v>
      </c>
      <c r="F111" s="11" t="n">
        <v>17.13</v>
      </c>
      <c r="G111" s="10" t="n">
        <v>17.13</v>
      </c>
      <c r="H111" s="9" t="n">
        <v>2</v>
      </c>
    </row>
    <row r="112" ht="16.8" customHeight="1" s="77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3700000</v>
      </c>
      <c r="D5" s="24" t="n">
        <v>3</v>
      </c>
      <c r="E5" s="26" t="n">
        <v>8.949999999999999</v>
      </c>
      <c r="F5" s="25" t="n">
        <v>9.15</v>
      </c>
      <c r="G5" s="24" t="n">
        <v>9.0905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1700000</v>
      </c>
      <c r="D6" s="17" t="n">
        <v>2</v>
      </c>
      <c r="E6" s="19" t="n">
        <v>2.29</v>
      </c>
      <c r="F6" s="18" t="n">
        <v>3.37</v>
      </c>
      <c r="G6" s="17" t="n">
        <v>2.4171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33600000</v>
      </c>
      <c r="D7" s="17" t="n">
        <v>13</v>
      </c>
      <c r="E7" s="19" t="n">
        <v>9.09</v>
      </c>
      <c r="F7" s="18" t="n">
        <v>12.34</v>
      </c>
      <c r="G7" s="17" t="n">
        <v>9.769600000000001</v>
      </c>
      <c r="H7" s="16" t="n">
        <v>3</v>
      </c>
    </row>
    <row r="8">
      <c r="A8" s="22" t="inlineStr">
        <is>
          <t>15696</t>
        </is>
      </c>
      <c r="B8" s="21" t="inlineStr">
        <is>
          <t>濱川六</t>
        </is>
      </c>
      <c r="C8" s="20" t="n">
        <v>2100000</v>
      </c>
      <c r="D8" s="17" t="n">
        <v>1</v>
      </c>
      <c r="E8" s="19" t="n">
        <v>1.04</v>
      </c>
      <c r="F8" s="18" t="n">
        <v>1.04</v>
      </c>
      <c r="G8" s="17" t="n">
        <v>1.04</v>
      </c>
      <c r="H8" s="16" t="n">
        <v>1</v>
      </c>
    </row>
    <row r="9">
      <c r="A9" s="22" t="inlineStr">
        <is>
          <t>15981</t>
        </is>
      </c>
      <c r="B9" s="21" t="inlineStr">
        <is>
          <t>岱宇一</t>
        </is>
      </c>
      <c r="C9" s="20" t="n">
        <v>2000000</v>
      </c>
      <c r="D9" s="17" t="n">
        <v>2</v>
      </c>
      <c r="E9" s="19" t="n">
        <v>2.58</v>
      </c>
      <c r="F9" s="18" t="n">
        <v>2.76</v>
      </c>
      <c r="G9" s="17" t="n">
        <v>2.67</v>
      </c>
      <c r="H9" s="16" t="n">
        <v>1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3200000</v>
      </c>
      <c r="D10" s="17" t="n">
        <v>4</v>
      </c>
      <c r="E10" s="19" t="n">
        <v>1.59</v>
      </c>
      <c r="F10" s="18" t="n">
        <v>2.15</v>
      </c>
      <c r="G10" s="17" t="n">
        <v>1.9981</v>
      </c>
      <c r="H10" s="16" t="n">
        <v>1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4000000</v>
      </c>
      <c r="D11" s="17" t="n">
        <v>1</v>
      </c>
      <c r="E11" s="19" t="n">
        <v>5.04</v>
      </c>
      <c r="F11" s="18" t="n">
        <v>5.04</v>
      </c>
      <c r="G11" s="17" t="n">
        <v>5.04</v>
      </c>
      <c r="H11" s="16" t="n">
        <v>3</v>
      </c>
    </row>
    <row r="12">
      <c r="A12" s="22" t="inlineStr">
        <is>
          <t>17861</t>
        </is>
      </c>
      <c r="B12" s="21" t="inlineStr">
        <is>
          <t>科妍一</t>
        </is>
      </c>
      <c r="C12" s="20" t="n">
        <v>3600000</v>
      </c>
      <c r="D12" s="17" t="n">
        <v>1</v>
      </c>
      <c r="E12" s="19" t="n">
        <v>5.5</v>
      </c>
      <c r="F12" s="18" t="n">
        <v>5.5</v>
      </c>
      <c r="G12" s="17" t="n">
        <v>5.5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3500000</v>
      </c>
      <c r="D13" s="17" t="n">
        <v>3</v>
      </c>
      <c r="E13" s="19" t="n">
        <v>4.64</v>
      </c>
      <c r="F13" s="18" t="n">
        <v>4.78</v>
      </c>
      <c r="G13" s="17" t="n">
        <v>4.6857</v>
      </c>
      <c r="H13" s="16" t="n">
        <v>2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3000000</v>
      </c>
      <c r="D14" s="17" t="n">
        <v>6</v>
      </c>
      <c r="E14" s="19" t="n">
        <v>10.92</v>
      </c>
      <c r="F14" s="18" t="n">
        <v>11.49</v>
      </c>
      <c r="G14" s="17" t="n">
        <v>11.0837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4500000</v>
      </c>
      <c r="D15" s="17" t="n">
        <v>3</v>
      </c>
      <c r="E15" s="19" t="n">
        <v>4.44</v>
      </c>
      <c r="F15" s="18" t="n">
        <v>6.6833</v>
      </c>
      <c r="G15" s="17" t="n">
        <v>6.08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64600000</v>
      </c>
      <c r="D16" s="17" t="n">
        <v>26</v>
      </c>
      <c r="E16" s="19" t="n">
        <v>7.21</v>
      </c>
      <c r="F16" s="18" t="n">
        <v>8.66</v>
      </c>
      <c r="G16" s="17" t="n">
        <v>7.9357</v>
      </c>
      <c r="H16" s="16" t="n">
        <v>3</v>
      </c>
    </row>
    <row r="17">
      <c r="A17" s="22" t="inlineStr">
        <is>
          <t>233201</t>
        </is>
      </c>
      <c r="B17" s="21" t="inlineStr">
        <is>
          <t>友訊E1</t>
        </is>
      </c>
      <c r="C17" s="20" t="n">
        <v>900000</v>
      </c>
      <c r="D17" s="17" t="n">
        <v>1</v>
      </c>
      <c r="E17" s="19" t="n">
        <v>1.15</v>
      </c>
      <c r="F17" s="18" t="n">
        <v>1.15</v>
      </c>
      <c r="G17" s="17" t="n">
        <v>1.15</v>
      </c>
      <c r="H17" s="16" t="n">
        <v>1</v>
      </c>
    </row>
    <row r="18">
      <c r="A18" s="22" t="inlineStr">
        <is>
          <t>23834</t>
        </is>
      </c>
      <c r="B18" s="21" t="inlineStr">
        <is>
          <t>台光電四</t>
        </is>
      </c>
      <c r="C18" s="20" t="n">
        <v>2200000</v>
      </c>
      <c r="D18" s="17" t="n">
        <v>2</v>
      </c>
      <c r="E18" s="19" t="n">
        <v>10.14</v>
      </c>
      <c r="F18" s="18" t="n">
        <v>10.26</v>
      </c>
      <c r="G18" s="17" t="n">
        <v>10.1509</v>
      </c>
      <c r="H18" s="16" t="n">
        <v>1</v>
      </c>
    </row>
    <row r="19">
      <c r="A19" s="22" t="inlineStr">
        <is>
          <t>23834</t>
        </is>
      </c>
      <c r="B19" s="21" t="inlineStr">
        <is>
          <t>台光電四</t>
        </is>
      </c>
      <c r="C19" s="20" t="n">
        <v>17600000</v>
      </c>
      <c r="D19" s="17" t="n">
        <v>6</v>
      </c>
      <c r="E19" s="19" t="n">
        <v>12.47</v>
      </c>
      <c r="F19" s="18" t="n">
        <v>13.19</v>
      </c>
      <c r="G19" s="17" t="n">
        <v>12.7303</v>
      </c>
      <c r="H19" s="16" t="n">
        <v>3</v>
      </c>
    </row>
    <row r="20">
      <c r="A20" s="22" t="inlineStr">
        <is>
          <t>24392</t>
        </is>
      </c>
      <c r="B20" s="21" t="inlineStr">
        <is>
          <t>美律二</t>
        </is>
      </c>
      <c r="C20" s="20" t="n">
        <v>8500000</v>
      </c>
      <c r="D20" s="17" t="n">
        <v>7</v>
      </c>
      <c r="E20" s="19" t="n">
        <v>9.08</v>
      </c>
      <c r="F20" s="18" t="n">
        <v>9.970000000000001</v>
      </c>
      <c r="G20" s="17" t="n">
        <v>9.3512</v>
      </c>
      <c r="H20" s="16" t="n">
        <v>2</v>
      </c>
    </row>
    <row r="21">
      <c r="A21" s="22" t="inlineStr">
        <is>
          <t>24566</t>
        </is>
      </c>
      <c r="B21" s="21" t="inlineStr">
        <is>
          <t>奇力新六</t>
        </is>
      </c>
      <c r="C21" s="20" t="n">
        <v>9400000</v>
      </c>
      <c r="D21" s="17" t="n">
        <v>9</v>
      </c>
      <c r="E21" s="19" t="n">
        <v>11.355</v>
      </c>
      <c r="F21" s="18" t="n">
        <v>11.92</v>
      </c>
      <c r="G21" s="17" t="n">
        <v>11.5618</v>
      </c>
      <c r="H21" s="16" t="n">
        <v>3</v>
      </c>
    </row>
    <row r="22">
      <c r="A22" s="22" t="inlineStr">
        <is>
          <t>24663</t>
        </is>
      </c>
      <c r="B22" s="21" t="inlineStr">
        <is>
          <t>冠西電三</t>
        </is>
      </c>
      <c r="C22" s="20" t="n">
        <v>15500000</v>
      </c>
      <c r="D22" s="17" t="n">
        <v>4</v>
      </c>
      <c r="E22" s="19" t="n">
        <v>4.81</v>
      </c>
      <c r="F22" s="18" t="n">
        <v>6.03</v>
      </c>
      <c r="G22" s="17" t="n">
        <v>5.1339</v>
      </c>
      <c r="H22" s="16" t="n">
        <v>3</v>
      </c>
    </row>
    <row r="23">
      <c r="A23" s="22" t="inlineStr">
        <is>
          <t>24722</t>
        </is>
      </c>
      <c r="B23" s="21" t="inlineStr">
        <is>
          <t>立隆電二</t>
        </is>
      </c>
      <c r="C23" s="20" t="n">
        <v>2000000</v>
      </c>
      <c r="D23" s="17" t="n">
        <v>1</v>
      </c>
      <c r="E23" s="19" t="n">
        <v>2.9</v>
      </c>
      <c r="F23" s="18" t="n">
        <v>2.9</v>
      </c>
      <c r="G23" s="17" t="n">
        <v>2.9</v>
      </c>
      <c r="H23" s="16" t="n">
        <v>2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1300000</v>
      </c>
      <c r="D24" s="17" t="n">
        <v>1</v>
      </c>
      <c r="E24" s="19" t="n">
        <v>10.33</v>
      </c>
      <c r="F24" s="18" t="n">
        <v>10.33</v>
      </c>
      <c r="G24" s="17" t="n">
        <v>10.33</v>
      </c>
      <c r="H24" s="16" t="n">
        <v>5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58300000</v>
      </c>
      <c r="D25" s="17" t="n">
        <v>10</v>
      </c>
      <c r="E25" s="19" t="n">
        <v>3.69</v>
      </c>
      <c r="F25" s="18" t="n">
        <v>3.99</v>
      </c>
      <c r="G25" s="17" t="n">
        <v>3.7306</v>
      </c>
      <c r="H25" s="16" t="n">
        <v>3</v>
      </c>
    </row>
    <row r="26">
      <c r="A26" s="22" t="inlineStr">
        <is>
          <t>26095</t>
        </is>
      </c>
      <c r="B26" s="21" t="inlineStr">
        <is>
          <t>陽明五</t>
        </is>
      </c>
      <c r="C26" s="20" t="n">
        <v>1000000</v>
      </c>
      <c r="D26" s="17" t="n">
        <v>1</v>
      </c>
      <c r="E26" s="19" t="n">
        <v>1.39</v>
      </c>
      <c r="F26" s="18" t="n">
        <v>1.39</v>
      </c>
      <c r="G26" s="17" t="n">
        <v>1.39</v>
      </c>
      <c r="H26" s="16" t="n">
        <v>2</v>
      </c>
    </row>
    <row r="27">
      <c r="A27" s="22" t="inlineStr">
        <is>
          <t>26106</t>
        </is>
      </c>
      <c r="B27" s="21" t="inlineStr">
        <is>
          <t>華航六</t>
        </is>
      </c>
      <c r="C27" s="20" t="n">
        <v>20000000</v>
      </c>
      <c r="D27" s="17" t="n">
        <v>2</v>
      </c>
      <c r="E27" s="19" t="n">
        <v>0.01</v>
      </c>
      <c r="F27" s="18" t="n">
        <v>0.17</v>
      </c>
      <c r="G27" s="17" t="n">
        <v>0.09</v>
      </c>
      <c r="H27" s="16" t="n">
        <v>1</v>
      </c>
    </row>
    <row r="28">
      <c r="A28" s="22" t="inlineStr">
        <is>
          <t>26183</t>
        </is>
      </c>
      <c r="B28" s="21" t="inlineStr">
        <is>
          <t>長榮航三</t>
        </is>
      </c>
      <c r="C28" s="20" t="n">
        <v>9000000</v>
      </c>
      <c r="D28" s="17" t="n">
        <v>2</v>
      </c>
      <c r="E28" s="19" t="n">
        <v>2.0871</v>
      </c>
      <c r="F28" s="18" t="n">
        <v>2.12</v>
      </c>
      <c r="G28" s="17" t="n">
        <v>2.0944</v>
      </c>
      <c r="H28" s="16" t="n">
        <v>1</v>
      </c>
    </row>
    <row r="29">
      <c r="A29" s="22" t="inlineStr">
        <is>
          <t>27072</t>
        </is>
      </c>
      <c r="B29" s="21" t="inlineStr">
        <is>
          <t>晶華二</t>
        </is>
      </c>
      <c r="C29" s="20" t="n">
        <v>16000000</v>
      </c>
      <c r="D29" s="17" t="n">
        <v>6</v>
      </c>
      <c r="E29" s="19" t="n">
        <v>2.36</v>
      </c>
      <c r="F29" s="18" t="n">
        <v>3.62</v>
      </c>
      <c r="G29" s="17" t="n">
        <v>2.5519</v>
      </c>
      <c r="H29" s="16" t="n">
        <v>2</v>
      </c>
    </row>
    <row r="30">
      <c r="A30" s="22" t="inlineStr">
        <is>
          <t>27291</t>
        </is>
      </c>
      <c r="B30" s="21" t="inlineStr">
        <is>
          <t>瓦城一</t>
        </is>
      </c>
      <c r="C30" s="20" t="n">
        <v>3000000</v>
      </c>
      <c r="D30" s="17" t="n">
        <v>2</v>
      </c>
      <c r="E30" s="19" t="n">
        <v>3.51</v>
      </c>
      <c r="F30" s="18" t="n">
        <v>6.15</v>
      </c>
      <c r="G30" s="17" t="n">
        <v>5.27</v>
      </c>
      <c r="H30" s="16" t="n">
        <v>2</v>
      </c>
    </row>
    <row r="31">
      <c r="A31" s="22" t="inlineStr">
        <is>
          <t>27481</t>
        </is>
      </c>
      <c r="B31" s="21" t="inlineStr">
        <is>
          <t>雲品一</t>
        </is>
      </c>
      <c r="C31" s="20" t="n">
        <v>3000000</v>
      </c>
      <c r="D31" s="17" t="n">
        <v>2</v>
      </c>
      <c r="E31" s="19" t="n">
        <v>1.94</v>
      </c>
      <c r="F31" s="18" t="n">
        <v>2.71</v>
      </c>
      <c r="G31" s="17" t="n">
        <v>2.1967</v>
      </c>
      <c r="H31" s="16" t="n">
        <v>2</v>
      </c>
    </row>
    <row r="32">
      <c r="A32" s="22" t="inlineStr">
        <is>
          <t>28885</t>
        </is>
      </c>
      <c r="B32" s="21" t="inlineStr">
        <is>
          <t>新光金四</t>
        </is>
      </c>
      <c r="C32" s="20" t="n">
        <v>32800000</v>
      </c>
      <c r="D32" s="17" t="n">
        <v>2</v>
      </c>
      <c r="E32" s="19" t="n">
        <v>3.98</v>
      </c>
      <c r="F32" s="18" t="n">
        <v>4.45</v>
      </c>
      <c r="G32" s="17" t="n">
        <v>4.4213</v>
      </c>
      <c r="H32" s="16" t="n">
        <v>1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12000000</v>
      </c>
      <c r="D33" s="17" t="n">
        <v>4</v>
      </c>
      <c r="E33" s="19" t="n">
        <v>2.46</v>
      </c>
      <c r="F33" s="18" t="n">
        <v>2.77</v>
      </c>
      <c r="G33" s="17" t="n">
        <v>2.6225</v>
      </c>
      <c r="H33" s="16" t="n">
        <v>2</v>
      </c>
    </row>
    <row r="34">
      <c r="A34" s="22" t="inlineStr">
        <is>
          <t>30163</t>
        </is>
      </c>
      <c r="B34" s="21" t="inlineStr">
        <is>
          <t>嘉晶三</t>
        </is>
      </c>
      <c r="C34" s="20" t="n">
        <v>4000000</v>
      </c>
      <c r="D34" s="17" t="n">
        <v>3</v>
      </c>
      <c r="E34" s="19" t="n">
        <v>15.16</v>
      </c>
      <c r="F34" s="18" t="n">
        <v>21.53</v>
      </c>
      <c r="G34" s="17" t="n">
        <v>16.125</v>
      </c>
      <c r="H34" s="16" t="n">
        <v>3</v>
      </c>
    </row>
    <row r="35">
      <c r="A35" s="22" t="inlineStr">
        <is>
          <t>32093</t>
        </is>
      </c>
      <c r="B35" s="21" t="inlineStr">
        <is>
          <t>全科三</t>
        </is>
      </c>
      <c r="C35" s="20" t="n">
        <v>6400000</v>
      </c>
      <c r="D35" s="17" t="n">
        <v>3</v>
      </c>
      <c r="E35" s="19" t="n">
        <v>1.35</v>
      </c>
      <c r="F35" s="18" t="n">
        <v>1.35</v>
      </c>
      <c r="G35" s="17" t="n">
        <v>1.35</v>
      </c>
      <c r="H35" s="16" t="n">
        <v>1</v>
      </c>
    </row>
    <row r="36">
      <c r="A36" s="22" t="inlineStr">
        <is>
          <t>32606</t>
        </is>
      </c>
      <c r="B36" s="21" t="inlineStr">
        <is>
          <t>威剛六</t>
        </is>
      </c>
      <c r="C36" s="20" t="n">
        <v>22700000</v>
      </c>
      <c r="D36" s="17" t="n">
        <v>18</v>
      </c>
      <c r="E36" s="19" t="n">
        <v>15.68</v>
      </c>
      <c r="F36" s="18" t="n">
        <v>20.05</v>
      </c>
      <c r="G36" s="17" t="n">
        <v>17.6989</v>
      </c>
      <c r="H36" s="16" t="n">
        <v>3</v>
      </c>
    </row>
    <row r="37">
      <c r="A37" s="22" t="inlineStr">
        <is>
          <t>33382</t>
        </is>
      </c>
      <c r="B37" s="21" t="inlineStr">
        <is>
          <t>泰碩二</t>
        </is>
      </c>
      <c r="C37" s="20" t="n">
        <v>1900000</v>
      </c>
      <c r="D37" s="17" t="n">
        <v>1</v>
      </c>
      <c r="E37" s="19" t="n">
        <v>19.1626</v>
      </c>
      <c r="F37" s="18" t="n">
        <v>19.1626</v>
      </c>
      <c r="G37" s="17" t="n">
        <v>19.1626</v>
      </c>
      <c r="H37" s="16" t="n">
        <v>3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10500000</v>
      </c>
      <c r="D38" s="17" t="n">
        <v>5</v>
      </c>
      <c r="E38" s="19" t="n">
        <v>2.19</v>
      </c>
      <c r="F38" s="18" t="n">
        <v>2.54</v>
      </c>
      <c r="G38" s="17" t="n">
        <v>2.449</v>
      </c>
      <c r="H38" s="16" t="n">
        <v>1</v>
      </c>
    </row>
    <row r="39">
      <c r="A39" s="22" t="inlineStr">
        <is>
          <t>35961</t>
        </is>
      </c>
      <c r="B39" s="21" t="inlineStr">
        <is>
          <t>智易一</t>
        </is>
      </c>
      <c r="C39" s="20" t="n">
        <v>1500000</v>
      </c>
      <c r="D39" s="17" t="n">
        <v>3</v>
      </c>
      <c r="E39" s="19" t="n">
        <v>7.63</v>
      </c>
      <c r="F39" s="18" t="n">
        <v>7.8</v>
      </c>
      <c r="G39" s="17" t="n">
        <v>7.7193</v>
      </c>
      <c r="H39" s="16" t="n">
        <v>3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2100000</v>
      </c>
      <c r="D40" s="17" t="n">
        <v>2</v>
      </c>
      <c r="E40" s="19" t="n">
        <v>4.53</v>
      </c>
      <c r="F40" s="18" t="n">
        <v>4.65</v>
      </c>
      <c r="G40" s="17" t="n">
        <v>4.5357</v>
      </c>
      <c r="H40" s="16" t="n">
        <v>3</v>
      </c>
    </row>
    <row r="41">
      <c r="A41" s="22" t="inlineStr">
        <is>
          <t>41414</t>
        </is>
      </c>
      <c r="B41" s="21" t="inlineStr">
        <is>
          <t>龍燈四KY</t>
        </is>
      </c>
      <c r="C41" s="20" t="n">
        <v>1100000</v>
      </c>
      <c r="D41" s="17" t="n">
        <v>1</v>
      </c>
      <c r="E41" s="19" t="n">
        <v>4.93</v>
      </c>
      <c r="F41" s="18" t="n">
        <v>4.93</v>
      </c>
      <c r="G41" s="17" t="n">
        <v>4.93</v>
      </c>
      <c r="H41" s="16" t="n">
        <v>3</v>
      </c>
    </row>
    <row r="42">
      <c r="A42" s="22" t="inlineStr">
        <is>
          <t>41421</t>
        </is>
      </c>
      <c r="B42" s="21" t="inlineStr">
        <is>
          <t>國光一</t>
        </is>
      </c>
      <c r="C42" s="20" t="n">
        <v>1300000</v>
      </c>
      <c r="D42" s="17" t="n">
        <v>1</v>
      </c>
      <c r="E42" s="19" t="n">
        <v>55.8392</v>
      </c>
      <c r="F42" s="18" t="n">
        <v>55.8392</v>
      </c>
      <c r="G42" s="17" t="n">
        <v>55.8392</v>
      </c>
      <c r="H42" s="16" t="n">
        <v>2</v>
      </c>
    </row>
    <row r="43">
      <c r="A43" s="22" t="inlineStr">
        <is>
          <t>41422</t>
        </is>
      </c>
      <c r="B43" s="21" t="inlineStr">
        <is>
          <t>國光二</t>
        </is>
      </c>
      <c r="C43" s="20" t="n">
        <v>7800000</v>
      </c>
      <c r="D43" s="17" t="n">
        <v>1</v>
      </c>
      <c r="E43" s="19" t="n">
        <v>54.9899</v>
      </c>
      <c r="F43" s="18" t="n">
        <v>54.9899</v>
      </c>
      <c r="G43" s="17" t="n">
        <v>54.9899</v>
      </c>
      <c r="H43" s="16" t="n">
        <v>2</v>
      </c>
    </row>
    <row r="44">
      <c r="A44" s="22" t="inlineStr">
        <is>
          <t>41551</t>
        </is>
      </c>
      <c r="B44" s="21" t="inlineStr">
        <is>
          <t>訊映一</t>
        </is>
      </c>
      <c r="C44" s="20" t="n">
        <v>1800000</v>
      </c>
      <c r="D44" s="17" t="n">
        <v>2</v>
      </c>
      <c r="E44" s="19" t="n">
        <v>7.54</v>
      </c>
      <c r="F44" s="18" t="n">
        <v>7.76</v>
      </c>
      <c r="G44" s="17" t="n">
        <v>7.6989</v>
      </c>
      <c r="H44" s="16" t="n">
        <v>2</v>
      </c>
    </row>
    <row r="45">
      <c r="A45" s="22" t="inlineStr">
        <is>
          <t>41643</t>
        </is>
      </c>
      <c r="B45" s="21" t="inlineStr">
        <is>
          <t>承業醫三</t>
        </is>
      </c>
      <c r="C45" s="20" t="n">
        <v>4000000</v>
      </c>
      <c r="D45" s="17" t="n">
        <v>3</v>
      </c>
      <c r="E45" s="19" t="n">
        <v>3.13</v>
      </c>
      <c r="F45" s="18" t="n">
        <v>3.67</v>
      </c>
      <c r="G45" s="17" t="n">
        <v>3.3625</v>
      </c>
      <c r="H45" s="16" t="n">
        <v>1</v>
      </c>
    </row>
    <row r="46">
      <c r="A46" s="22" t="inlineStr">
        <is>
          <t>41671</t>
        </is>
      </c>
      <c r="B46" s="21" t="inlineStr">
        <is>
          <t>展旺一</t>
        </is>
      </c>
      <c r="C46" s="20" t="n">
        <v>11600000</v>
      </c>
      <c r="D46" s="17" t="n">
        <v>6</v>
      </c>
      <c r="E46" s="19" t="n">
        <v>2.38</v>
      </c>
      <c r="F46" s="18" t="n">
        <v>5.45</v>
      </c>
      <c r="G46" s="17" t="n">
        <v>3.7345</v>
      </c>
      <c r="H46" s="16" t="n">
        <v>1</v>
      </c>
    </row>
    <row r="47">
      <c r="A47" s="22" t="inlineStr">
        <is>
          <t>41752</t>
        </is>
      </c>
      <c r="B47" s="21" t="inlineStr">
        <is>
          <t>杏一二</t>
        </is>
      </c>
      <c r="C47" s="20" t="n">
        <v>8700000</v>
      </c>
      <c r="D47" s="17" t="n">
        <v>1</v>
      </c>
      <c r="E47" s="19" t="n">
        <v>9.0686</v>
      </c>
      <c r="F47" s="18" t="n">
        <v>9.0686</v>
      </c>
      <c r="G47" s="17" t="n">
        <v>9.0686</v>
      </c>
      <c r="H47" s="16" t="n">
        <v>3</v>
      </c>
    </row>
    <row r="48">
      <c r="A48" s="22" t="inlineStr">
        <is>
          <t>41901</t>
        </is>
      </c>
      <c r="B48" s="21" t="inlineStr">
        <is>
          <t>佐登一KY</t>
        </is>
      </c>
      <c r="C48" s="20" t="n">
        <v>2400000</v>
      </c>
      <c r="D48" s="17" t="n">
        <v>3</v>
      </c>
      <c r="E48" s="19" t="n">
        <v>2.49</v>
      </c>
      <c r="F48" s="18" t="n">
        <v>5.29</v>
      </c>
      <c r="G48" s="17" t="n">
        <v>2.6275</v>
      </c>
      <c r="H48" s="16" t="n">
        <v>1</v>
      </c>
    </row>
    <row r="49">
      <c r="A49" s="22" t="inlineStr">
        <is>
          <t>43068</t>
        </is>
      </c>
      <c r="B49" s="21" t="inlineStr">
        <is>
          <t>炎洲八</t>
        </is>
      </c>
      <c r="C49" s="20" t="n">
        <v>6900000</v>
      </c>
      <c r="D49" s="17" t="n">
        <v>7</v>
      </c>
      <c r="E49" s="19" t="n">
        <v>3.37</v>
      </c>
      <c r="F49" s="18" t="n">
        <v>3.48</v>
      </c>
      <c r="G49" s="17" t="n">
        <v>3.3996</v>
      </c>
      <c r="H49" s="16" t="n">
        <v>3</v>
      </c>
    </row>
    <row r="50">
      <c r="A50" s="22" t="inlineStr">
        <is>
          <t>44162</t>
        </is>
      </c>
      <c r="B50" s="21" t="inlineStr">
        <is>
          <t>三圓二</t>
        </is>
      </c>
      <c r="C50" s="20" t="n">
        <v>1000000</v>
      </c>
      <c r="D50" s="17" t="n">
        <v>1</v>
      </c>
      <c r="E50" s="19" t="n">
        <v>4.4</v>
      </c>
      <c r="F50" s="18" t="n">
        <v>4.4</v>
      </c>
      <c r="G50" s="17" t="n">
        <v>4.4</v>
      </c>
      <c r="H50" s="16" t="n">
        <v>3</v>
      </c>
    </row>
    <row r="51">
      <c r="A51" s="22" t="inlineStr">
        <is>
          <t>44381</t>
        </is>
      </c>
      <c r="B51" s="21" t="inlineStr">
        <is>
          <t>廣越一</t>
        </is>
      </c>
      <c r="C51" s="20" t="n">
        <v>15900000</v>
      </c>
      <c r="D51" s="17" t="n">
        <v>5</v>
      </c>
      <c r="E51" s="19" t="n">
        <v>5.54</v>
      </c>
      <c r="F51" s="18" t="n">
        <v>7.22</v>
      </c>
      <c r="G51" s="17" t="n">
        <v>6.2068</v>
      </c>
      <c r="H51" s="16" t="n">
        <v>3</v>
      </c>
    </row>
    <row r="52">
      <c r="A52" s="22" t="inlineStr">
        <is>
          <t>45511</t>
        </is>
      </c>
      <c r="B52" s="21" t="inlineStr">
        <is>
          <t>智伸科一</t>
        </is>
      </c>
      <c r="C52" s="20" t="n">
        <v>1200000</v>
      </c>
      <c r="D52" s="17" t="n">
        <v>3</v>
      </c>
      <c r="E52" s="19" t="n">
        <v>3.25</v>
      </c>
      <c r="F52" s="18" t="n">
        <v>4.18</v>
      </c>
      <c r="G52" s="17" t="n">
        <v>4.0692</v>
      </c>
      <c r="H52" s="16" t="n">
        <v>1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11500000</v>
      </c>
      <c r="D53" s="17" t="n">
        <v>6</v>
      </c>
      <c r="E53" s="19" t="n">
        <v>5.15</v>
      </c>
      <c r="F53" s="18" t="n">
        <v>6.2</v>
      </c>
      <c r="G53" s="17" t="n">
        <v>5.5148</v>
      </c>
      <c r="H53" s="16" t="n">
        <v>3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100000</v>
      </c>
      <c r="D54" s="17" t="n">
        <v>1</v>
      </c>
      <c r="E54" s="19" t="n">
        <v>7.37</v>
      </c>
      <c r="F54" s="18" t="n">
        <v>7.37</v>
      </c>
      <c r="G54" s="17" t="n">
        <v>7.37</v>
      </c>
      <c r="H54" s="16" t="n">
        <v>2</v>
      </c>
    </row>
    <row r="55">
      <c r="A55" s="22" t="inlineStr">
        <is>
          <t>47162</t>
        </is>
      </c>
      <c r="B55" s="21" t="inlineStr">
        <is>
          <t>大立二</t>
        </is>
      </c>
      <c r="C55" s="20" t="n">
        <v>200000</v>
      </c>
      <c r="D55" s="17" t="n">
        <v>1</v>
      </c>
      <c r="E55" s="19" t="n">
        <v>5.22</v>
      </c>
      <c r="F55" s="18" t="n">
        <v>5.22</v>
      </c>
      <c r="G55" s="17" t="n">
        <v>5.22</v>
      </c>
      <c r="H55" s="16" t="n">
        <v>2</v>
      </c>
    </row>
    <row r="56">
      <c r="A56" s="22" t="inlineStr">
        <is>
          <t>47202</t>
        </is>
      </c>
      <c r="B56" s="21" t="inlineStr">
        <is>
          <t>德淵二</t>
        </is>
      </c>
      <c r="C56" s="20" t="n">
        <v>2000000</v>
      </c>
      <c r="D56" s="17" t="n">
        <v>2</v>
      </c>
      <c r="E56" s="19" t="n">
        <v>8.73</v>
      </c>
      <c r="F56" s="18" t="n">
        <v>8.779999999999999</v>
      </c>
      <c r="G56" s="17" t="n">
        <v>8.7675</v>
      </c>
      <c r="H56" s="16" t="n">
        <v>5</v>
      </c>
    </row>
    <row r="57">
      <c r="A57" s="22" t="inlineStr">
        <is>
          <t>47203</t>
        </is>
      </c>
      <c r="B57" s="21" t="inlineStr">
        <is>
          <t>德淵三</t>
        </is>
      </c>
      <c r="C57" s="20" t="n">
        <v>1000000</v>
      </c>
      <c r="D57" s="17" t="n">
        <v>1</v>
      </c>
      <c r="E57" s="19" t="n">
        <v>3.07</v>
      </c>
      <c r="F57" s="18" t="n">
        <v>3.07</v>
      </c>
      <c r="G57" s="17" t="n">
        <v>3.07</v>
      </c>
      <c r="H57" s="16" t="n">
        <v>3</v>
      </c>
    </row>
    <row r="58">
      <c r="A58" s="22" t="inlineStr">
        <is>
          <t>47363</t>
        </is>
      </c>
      <c r="B58" s="21" t="inlineStr">
        <is>
          <t>泰博三</t>
        </is>
      </c>
      <c r="C58" s="20" t="n">
        <v>7300000</v>
      </c>
      <c r="D58" s="17" t="n">
        <v>2</v>
      </c>
      <c r="E58" s="19" t="n">
        <v>15.78</v>
      </c>
      <c r="F58" s="18" t="n">
        <v>22.669</v>
      </c>
      <c r="G58" s="17" t="n">
        <v>21.7253</v>
      </c>
      <c r="H58" s="16" t="n">
        <v>3</v>
      </c>
    </row>
    <row r="59">
      <c r="A59" s="22" t="inlineStr">
        <is>
          <t>47631</t>
        </is>
      </c>
      <c r="B59" s="21" t="inlineStr">
        <is>
          <t>材料一KY</t>
        </is>
      </c>
      <c r="C59" s="20" t="n">
        <v>4100000</v>
      </c>
      <c r="D59" s="17" t="n">
        <v>1</v>
      </c>
      <c r="E59" s="19" t="n">
        <v>3.14</v>
      </c>
      <c r="F59" s="18" t="n">
        <v>3.14</v>
      </c>
      <c r="G59" s="17" t="n">
        <v>3.14</v>
      </c>
      <c r="H59" s="16" t="n">
        <v>1</v>
      </c>
    </row>
    <row r="60">
      <c r="A60" s="22" t="inlineStr">
        <is>
          <t>49065</t>
        </is>
      </c>
      <c r="B60" s="21" t="inlineStr">
        <is>
          <t>正文五</t>
        </is>
      </c>
      <c r="C60" s="20" t="n">
        <v>3000000</v>
      </c>
      <c r="D60" s="17" t="n">
        <v>3</v>
      </c>
      <c r="E60" s="19" t="n">
        <v>5.04</v>
      </c>
      <c r="F60" s="18" t="n">
        <v>7.24</v>
      </c>
      <c r="G60" s="17" t="n">
        <v>6.5067</v>
      </c>
      <c r="H60" s="16" t="n">
        <v>1</v>
      </c>
    </row>
    <row r="61">
      <c r="A61" s="22" t="inlineStr">
        <is>
          <t>49671</t>
        </is>
      </c>
      <c r="B61" s="21" t="inlineStr">
        <is>
          <t>十銓一</t>
        </is>
      </c>
      <c r="C61" s="20" t="n">
        <v>3600000</v>
      </c>
      <c r="D61" s="17" t="n">
        <v>7</v>
      </c>
      <c r="E61" s="19" t="n">
        <v>20.2</v>
      </c>
      <c r="F61" s="18" t="n">
        <v>26.79</v>
      </c>
      <c r="G61" s="17" t="n">
        <v>20.9264</v>
      </c>
      <c r="H61" s="16" t="n">
        <v>3</v>
      </c>
    </row>
    <row r="62">
      <c r="A62" s="22" t="inlineStr">
        <is>
          <t>52137</t>
        </is>
      </c>
      <c r="B62" s="21" t="inlineStr">
        <is>
          <t>亞昕七</t>
        </is>
      </c>
      <c r="C62" s="20" t="n">
        <v>2100000</v>
      </c>
      <c r="D62" s="17" t="n">
        <v>2</v>
      </c>
      <c r="E62" s="19" t="n">
        <v>10.27</v>
      </c>
      <c r="F62" s="18" t="n">
        <v>10.72</v>
      </c>
      <c r="G62" s="17" t="n">
        <v>10.2914</v>
      </c>
      <c r="H62" s="16" t="n">
        <v>5</v>
      </c>
    </row>
    <row r="63">
      <c r="A63" s="22" t="inlineStr">
        <is>
          <t>52842</t>
        </is>
      </c>
      <c r="B63" s="21" t="inlineStr">
        <is>
          <t>jpp二KY</t>
        </is>
      </c>
      <c r="C63" s="20" t="n">
        <v>2500000</v>
      </c>
      <c r="D63" s="17" t="n">
        <v>3</v>
      </c>
      <c r="E63" s="19" t="n">
        <v>0.97</v>
      </c>
      <c r="F63" s="18" t="n">
        <v>1.1</v>
      </c>
      <c r="G63" s="17" t="n">
        <v>1.048</v>
      </c>
      <c r="H63" s="16" t="n">
        <v>3</v>
      </c>
    </row>
    <row r="64">
      <c r="A64" s="22" t="inlineStr">
        <is>
          <t>52911</t>
        </is>
      </c>
      <c r="B64" s="21" t="inlineStr">
        <is>
          <t>邑昇一</t>
        </is>
      </c>
      <c r="C64" s="20" t="n">
        <v>100000</v>
      </c>
      <c r="D64" s="17" t="n">
        <v>1</v>
      </c>
      <c r="E64" s="19" t="n">
        <v>15.83</v>
      </c>
      <c r="F64" s="18" t="n">
        <v>15.83</v>
      </c>
      <c r="G64" s="17" t="n">
        <v>15.83</v>
      </c>
      <c r="H64" s="16" t="n">
        <v>3</v>
      </c>
    </row>
    <row r="65">
      <c r="A65" s="22" t="inlineStr">
        <is>
          <t>54255</t>
        </is>
      </c>
      <c r="B65" s="21" t="inlineStr">
        <is>
          <t>台半五</t>
        </is>
      </c>
      <c r="C65" s="20" t="n">
        <v>10000000</v>
      </c>
      <c r="D65" s="17" t="n">
        <v>1</v>
      </c>
      <c r="E65" s="19" t="n">
        <v>4.56</v>
      </c>
      <c r="F65" s="18" t="n">
        <v>4.56</v>
      </c>
      <c r="G65" s="17" t="n">
        <v>4.56</v>
      </c>
      <c r="H65" s="16" t="n">
        <v>1</v>
      </c>
    </row>
    <row r="66">
      <c r="A66" s="22" t="inlineStr">
        <is>
          <t>61753</t>
        </is>
      </c>
      <c r="B66" s="21" t="inlineStr">
        <is>
          <t>立敦三</t>
        </is>
      </c>
      <c r="C66" s="20" t="n">
        <v>200000</v>
      </c>
      <c r="D66" s="17" t="n">
        <v>1</v>
      </c>
      <c r="E66" s="19" t="n">
        <v>1.28</v>
      </c>
      <c r="F66" s="18" t="n">
        <v>1.28</v>
      </c>
      <c r="G66" s="17" t="n">
        <v>1.28</v>
      </c>
      <c r="H66" s="16" t="n">
        <v>1</v>
      </c>
    </row>
    <row r="67">
      <c r="A67" s="22" t="inlineStr">
        <is>
          <t>62234</t>
        </is>
      </c>
      <c r="B67" s="21" t="inlineStr">
        <is>
          <t>旺矽四</t>
        </is>
      </c>
      <c r="C67" s="20" t="n">
        <v>200000</v>
      </c>
      <c r="D67" s="17" t="n">
        <v>1</v>
      </c>
      <c r="E67" s="19" t="n">
        <v>7.15</v>
      </c>
      <c r="F67" s="18" t="n">
        <v>7.15</v>
      </c>
      <c r="G67" s="17" t="n">
        <v>7.15</v>
      </c>
      <c r="H67" s="16" t="n">
        <v>2</v>
      </c>
    </row>
    <row r="68">
      <c r="A68" s="22" t="inlineStr">
        <is>
          <t>62573</t>
        </is>
      </c>
      <c r="B68" s="21" t="inlineStr">
        <is>
          <t>矽格三</t>
        </is>
      </c>
      <c r="C68" s="20" t="n">
        <v>3900000</v>
      </c>
      <c r="D68" s="17" t="n">
        <v>8</v>
      </c>
      <c r="E68" s="19" t="n">
        <v>10.65</v>
      </c>
      <c r="F68" s="18" t="n">
        <v>12.24</v>
      </c>
      <c r="G68" s="17" t="n">
        <v>11.0977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33100000</v>
      </c>
      <c r="D69" s="17" t="n">
        <v>25</v>
      </c>
      <c r="E69" s="19" t="n">
        <v>3.78</v>
      </c>
      <c r="F69" s="18" t="n">
        <v>4.55</v>
      </c>
      <c r="G69" s="17" t="n">
        <v>4.1184</v>
      </c>
      <c r="H69" s="16" t="n">
        <v>2</v>
      </c>
    </row>
    <row r="70">
      <c r="A70" s="22" t="inlineStr">
        <is>
          <t>64161</t>
        </is>
      </c>
      <c r="B70" s="21" t="inlineStr">
        <is>
          <t>瑞祺電通一</t>
        </is>
      </c>
      <c r="C70" s="20" t="n">
        <v>4100000</v>
      </c>
      <c r="D70" s="17" t="n">
        <v>5</v>
      </c>
      <c r="E70" s="19" t="n">
        <v>19.76</v>
      </c>
      <c r="F70" s="18" t="n">
        <v>23.2</v>
      </c>
      <c r="G70" s="17" t="n">
        <v>21.8178</v>
      </c>
      <c r="H70" s="16" t="n">
        <v>3</v>
      </c>
    </row>
    <row r="71">
      <c r="A71" s="22" t="inlineStr">
        <is>
          <t>64381</t>
        </is>
      </c>
      <c r="B71" s="21" t="inlineStr">
        <is>
          <t>迅得一</t>
        </is>
      </c>
      <c r="C71" s="20" t="n">
        <v>4000000</v>
      </c>
      <c r="D71" s="17" t="n">
        <v>2</v>
      </c>
      <c r="E71" s="19" t="n">
        <v>7.55</v>
      </c>
      <c r="F71" s="18" t="n">
        <v>8.24</v>
      </c>
      <c r="G71" s="17" t="n">
        <v>7.7225</v>
      </c>
      <c r="H71" s="16" t="n">
        <v>2</v>
      </c>
    </row>
    <row r="72">
      <c r="A72" s="22" t="inlineStr">
        <is>
          <t>64411</t>
        </is>
      </c>
      <c r="B72" s="21" t="inlineStr">
        <is>
          <t>廣錠一</t>
        </is>
      </c>
      <c r="C72" s="20" t="n">
        <v>6200000</v>
      </c>
      <c r="D72" s="17" t="n">
        <v>2</v>
      </c>
      <c r="E72" s="19" t="n">
        <v>11.99</v>
      </c>
      <c r="F72" s="18" t="n">
        <v>21.88</v>
      </c>
      <c r="G72" s="17" t="n">
        <v>21.4015</v>
      </c>
      <c r="H72" s="16" t="n">
        <v>2</v>
      </c>
    </row>
    <row r="73">
      <c r="A73" s="22" t="inlineStr">
        <is>
          <t>64412</t>
        </is>
      </c>
      <c r="B73" s="21" t="inlineStr">
        <is>
          <t>廣錠二</t>
        </is>
      </c>
      <c r="C73" s="20" t="n">
        <v>6100000</v>
      </c>
      <c r="D73" s="17" t="n">
        <v>5</v>
      </c>
      <c r="E73" s="19" t="n">
        <v>11.99</v>
      </c>
      <c r="F73" s="18" t="n">
        <v>21.88</v>
      </c>
      <c r="G73" s="17" t="n">
        <v>18.728</v>
      </c>
      <c r="H73" s="16" t="n">
        <v>2</v>
      </c>
    </row>
    <row r="74">
      <c r="A74" s="22" t="inlineStr">
        <is>
          <t>64492</t>
        </is>
      </c>
      <c r="B74" s="21" t="inlineStr">
        <is>
          <t>鈺邦二</t>
        </is>
      </c>
      <c r="C74" s="20" t="n">
        <v>500000</v>
      </c>
      <c r="D74" s="17" t="n">
        <v>1</v>
      </c>
      <c r="E74" s="19" t="n">
        <v>2.65</v>
      </c>
      <c r="F74" s="18" t="n">
        <v>2.65</v>
      </c>
      <c r="G74" s="17" t="n">
        <v>2.65</v>
      </c>
      <c r="H74" s="16" t="n">
        <v>2</v>
      </c>
    </row>
    <row r="75">
      <c r="A75" s="22" t="inlineStr">
        <is>
          <t>64511</t>
        </is>
      </c>
      <c r="B75" s="21" t="inlineStr">
        <is>
          <t>訊芯一KY</t>
        </is>
      </c>
      <c r="C75" s="20" t="n">
        <v>13300000</v>
      </c>
      <c r="D75" s="17" t="n">
        <v>4</v>
      </c>
      <c r="E75" s="19" t="n">
        <v>3.2367</v>
      </c>
      <c r="F75" s="18" t="n">
        <v>3.4474</v>
      </c>
      <c r="G75" s="17" t="n">
        <v>3.3345</v>
      </c>
      <c r="H75" s="16" t="n">
        <v>1</v>
      </c>
    </row>
    <row r="76">
      <c r="A76" s="22" t="inlineStr">
        <is>
          <t>64771</t>
        </is>
      </c>
      <c r="B76" s="21" t="inlineStr">
        <is>
          <t>安集一</t>
        </is>
      </c>
      <c r="C76" s="20" t="n">
        <v>4400000</v>
      </c>
      <c r="D76" s="17" t="n">
        <v>3</v>
      </c>
      <c r="E76" s="19" t="n">
        <v>5.85</v>
      </c>
      <c r="F76" s="18" t="n">
        <v>6.53</v>
      </c>
      <c r="G76" s="17" t="n">
        <v>6.1841</v>
      </c>
      <c r="H76" s="16" t="n">
        <v>3</v>
      </c>
    </row>
    <row r="77">
      <c r="A77" s="22" t="inlineStr">
        <is>
          <t>64861</t>
        </is>
      </c>
      <c r="B77" s="21" t="inlineStr">
        <is>
          <t>互動一</t>
        </is>
      </c>
      <c r="C77" s="20" t="n">
        <v>5300000</v>
      </c>
      <c r="D77" s="17" t="n">
        <v>5</v>
      </c>
      <c r="E77" s="19" t="n">
        <v>9.380000000000001</v>
      </c>
      <c r="F77" s="18" t="n">
        <v>9.800000000000001</v>
      </c>
      <c r="G77" s="17" t="n">
        <v>9.7028</v>
      </c>
      <c r="H77" s="16" t="n">
        <v>2</v>
      </c>
    </row>
    <row r="78">
      <c r="A78" s="22" t="inlineStr">
        <is>
          <t>65581</t>
        </is>
      </c>
      <c r="B78" s="21" t="inlineStr">
        <is>
          <t>興能高一</t>
        </is>
      </c>
      <c r="C78" s="20" t="n">
        <v>4800000</v>
      </c>
      <c r="D78" s="17" t="n">
        <v>4</v>
      </c>
      <c r="E78" s="19" t="n">
        <v>6.85</v>
      </c>
      <c r="F78" s="18" t="n">
        <v>7.05</v>
      </c>
      <c r="G78" s="17" t="n">
        <v>6.9088</v>
      </c>
      <c r="H78" s="16" t="n">
        <v>3</v>
      </c>
    </row>
    <row r="79">
      <c r="A79" s="22" t="inlineStr">
        <is>
          <t>80281</t>
        </is>
      </c>
      <c r="B79" s="21" t="inlineStr">
        <is>
          <t>昇陽半導體一</t>
        </is>
      </c>
      <c r="C79" s="20" t="n">
        <v>2600000</v>
      </c>
      <c r="D79" s="17" t="n">
        <v>4</v>
      </c>
      <c r="E79" s="19" t="n">
        <v>5.43</v>
      </c>
      <c r="F79" s="18" t="n">
        <v>5.58</v>
      </c>
      <c r="G79" s="17" t="n">
        <v>5.4958</v>
      </c>
      <c r="H79" s="16" t="n">
        <v>2</v>
      </c>
    </row>
    <row r="80">
      <c r="A80" s="22" t="inlineStr">
        <is>
          <t>80661</t>
        </is>
      </c>
      <c r="B80" s="21" t="inlineStr">
        <is>
          <t>來思達一</t>
        </is>
      </c>
      <c r="C80" s="20" t="n">
        <v>5100000</v>
      </c>
      <c r="D80" s="17" t="n">
        <v>3</v>
      </c>
      <c r="E80" s="19" t="n">
        <v>4.73</v>
      </c>
      <c r="F80" s="18" t="n">
        <v>5.5</v>
      </c>
      <c r="G80" s="17" t="n">
        <v>4.7529</v>
      </c>
      <c r="H80" s="16" t="n">
        <v>3</v>
      </c>
    </row>
    <row r="81">
      <c r="A81" s="22" t="inlineStr">
        <is>
          <t>81102</t>
        </is>
      </c>
      <c r="B81" s="21" t="inlineStr">
        <is>
          <t>華東二</t>
        </is>
      </c>
      <c r="C81" s="20" t="n">
        <v>4900000</v>
      </c>
      <c r="D81" s="17" t="n">
        <v>3</v>
      </c>
      <c r="E81" s="19" t="n">
        <v>0.91</v>
      </c>
      <c r="F81" s="18" t="n">
        <v>1.33</v>
      </c>
      <c r="G81" s="17" t="n">
        <v>1.0937</v>
      </c>
      <c r="H81" s="16" t="n">
        <v>1</v>
      </c>
    </row>
    <row r="82">
      <c r="A82" s="22" t="inlineStr">
        <is>
          <t>83494</t>
        </is>
      </c>
      <c r="B82" s="21" t="inlineStr">
        <is>
          <t>恒耀四</t>
        </is>
      </c>
      <c r="C82" s="20" t="n">
        <v>3100000</v>
      </c>
      <c r="D82" s="17" t="n">
        <v>2</v>
      </c>
      <c r="E82" s="19" t="n">
        <v>6.7682</v>
      </c>
      <c r="F82" s="18" t="n">
        <v>6.82</v>
      </c>
      <c r="G82" s="17" t="n">
        <v>6.8016</v>
      </c>
      <c r="H82" s="16" t="n">
        <v>3</v>
      </c>
    </row>
    <row r="83">
      <c r="A83" s="22" t="inlineStr">
        <is>
          <t>84033</t>
        </is>
      </c>
      <c r="B83" s="21" t="inlineStr">
        <is>
          <t>盛弘三</t>
        </is>
      </c>
      <c r="C83" s="20" t="n">
        <v>100000</v>
      </c>
      <c r="D83" s="17" t="n">
        <v>1</v>
      </c>
      <c r="E83" s="19" t="n">
        <v>6.37</v>
      </c>
      <c r="F83" s="18" t="n">
        <v>6.37</v>
      </c>
      <c r="G83" s="17" t="n">
        <v>6.37</v>
      </c>
      <c r="H83" s="16" t="n">
        <v>1</v>
      </c>
    </row>
    <row r="84">
      <c r="A84" s="22" t="inlineStr">
        <is>
          <t>84362</t>
        </is>
      </c>
      <c r="B84" s="21" t="inlineStr">
        <is>
          <t>大江二</t>
        </is>
      </c>
      <c r="C84" s="20" t="n">
        <v>2000000</v>
      </c>
      <c r="D84" s="17" t="n">
        <v>1</v>
      </c>
      <c r="E84" s="19" t="n">
        <v>1.81</v>
      </c>
      <c r="F84" s="18" t="n">
        <v>1.81</v>
      </c>
      <c r="G84" s="17" t="n">
        <v>1.81</v>
      </c>
      <c r="H84" s="16" t="n">
        <v>1</v>
      </c>
    </row>
    <row r="85">
      <c r="A85" s="22" t="inlineStr">
        <is>
          <t>84991</t>
        </is>
      </c>
      <c r="B85" s="21" t="inlineStr">
        <is>
          <t>鼎炫一KY</t>
        </is>
      </c>
      <c r="C85" s="20" t="n">
        <v>9100000</v>
      </c>
      <c r="D85" s="17" t="n">
        <v>5</v>
      </c>
      <c r="E85" s="19" t="n">
        <v>3.4024</v>
      </c>
      <c r="F85" s="18" t="n">
        <v>3.98</v>
      </c>
      <c r="G85" s="17" t="n">
        <v>3.6165</v>
      </c>
      <c r="H85" s="16" t="n">
        <v>2</v>
      </c>
    </row>
    <row r="86">
      <c r="A86" s="22" t="inlineStr">
        <is>
          <t>99582</t>
        </is>
      </c>
      <c r="B86" s="21" t="inlineStr">
        <is>
          <t>世紀鋼二</t>
        </is>
      </c>
      <c r="C86" s="20" t="n">
        <v>4800000</v>
      </c>
      <c r="D86" s="17" t="n">
        <v>3</v>
      </c>
      <c r="E86" s="19" t="n">
        <v>20.07</v>
      </c>
      <c r="F86" s="18" t="n">
        <v>20.23</v>
      </c>
      <c r="G86" s="17" t="n">
        <v>20.1179</v>
      </c>
      <c r="H86" s="16" t="n">
        <v>2</v>
      </c>
    </row>
    <row r="87" ht="16.8" customHeight="1" s="77" thickBot="1">
      <c r="A87" s="15" t="inlineStr">
        <is>
          <t>99583</t>
        </is>
      </c>
      <c r="B87" s="14" t="inlineStr">
        <is>
          <t>世紀鋼三</t>
        </is>
      </c>
      <c r="C87" s="13" t="n">
        <v>500000</v>
      </c>
      <c r="D87" s="10" t="n">
        <v>1</v>
      </c>
      <c r="E87" s="12" t="n">
        <v>18.67</v>
      </c>
      <c r="F87" s="11" t="n">
        <v>18.67</v>
      </c>
      <c r="G87" s="10" t="n">
        <v>18.67</v>
      </c>
      <c r="H87" s="9" t="n">
        <v>2</v>
      </c>
    </row>
    <row r="88" ht="16.8" customHeight="1" s="77" thickBot="1">
      <c r="A88" s="8" t="inlineStr">
        <is>
          <t>合計 Total</t>
        </is>
      </c>
      <c r="B88" s="4" t="n"/>
      <c r="C88" s="7">
        <f>SUM(C5:C87)</f>
        <v/>
      </c>
      <c r="D88" s="6">
        <f>SUM(D5:D87)</f>
        <v/>
      </c>
      <c r="E88" s="5" t="n"/>
      <c r="F88" s="4" t="n"/>
      <c r="G88" s="3" t="n"/>
      <c r="H8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1400000</v>
      </c>
      <c r="D5" s="24" t="n">
        <v>2</v>
      </c>
      <c r="E5" s="26" t="n">
        <v>1.69</v>
      </c>
      <c r="F5" s="25" t="n">
        <v>2.94</v>
      </c>
      <c r="G5" s="24" t="n">
        <v>1.7793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400000</v>
      </c>
      <c r="D6" s="17" t="n">
        <v>2</v>
      </c>
      <c r="E6" s="19" t="n">
        <v>7.15</v>
      </c>
      <c r="F6" s="18" t="n">
        <v>8.949999999999999</v>
      </c>
      <c r="G6" s="17" t="n">
        <v>8.050000000000001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17500000</v>
      </c>
      <c r="D7" s="17" t="n">
        <v>7</v>
      </c>
      <c r="E7" s="19" t="n">
        <v>1.79</v>
      </c>
      <c r="F7" s="18" t="n">
        <v>5.09</v>
      </c>
      <c r="G7" s="17" t="n">
        <v>2.272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27800000</v>
      </c>
      <c r="D8" s="17" t="n">
        <v>17</v>
      </c>
      <c r="E8" s="19" t="n">
        <v>7.98</v>
      </c>
      <c r="F8" s="18" t="n">
        <v>10.89</v>
      </c>
      <c r="G8" s="17" t="n">
        <v>8.6303</v>
      </c>
      <c r="H8" s="16" t="n">
        <v>3</v>
      </c>
    </row>
    <row r="9">
      <c r="A9" s="22" t="inlineStr">
        <is>
          <t>15981</t>
        </is>
      </c>
      <c r="B9" s="21" t="inlineStr">
        <is>
          <t>岱宇一</t>
        </is>
      </c>
      <c r="C9" s="20" t="n">
        <v>1000000</v>
      </c>
      <c r="D9" s="17" t="n">
        <v>1</v>
      </c>
      <c r="E9" s="19" t="n">
        <v>2.66</v>
      </c>
      <c r="F9" s="18" t="n">
        <v>2.66</v>
      </c>
      <c r="G9" s="17" t="n">
        <v>2.66</v>
      </c>
      <c r="H9" s="16" t="n">
        <v>1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15600000</v>
      </c>
      <c r="D10" s="17" t="n">
        <v>9</v>
      </c>
      <c r="E10" s="19" t="n">
        <v>0.72</v>
      </c>
      <c r="F10" s="18" t="n">
        <v>3.0033</v>
      </c>
      <c r="G10" s="17" t="n">
        <v>2.0667</v>
      </c>
      <c r="H10" s="16" t="n">
        <v>1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2800000</v>
      </c>
      <c r="D11" s="17" t="n">
        <v>3</v>
      </c>
      <c r="E11" s="19" t="n">
        <v>3.54</v>
      </c>
      <c r="F11" s="18" t="n">
        <v>3.6</v>
      </c>
      <c r="G11" s="17" t="n">
        <v>3.5821</v>
      </c>
      <c r="H11" s="16" t="n">
        <v>3</v>
      </c>
    </row>
    <row r="12">
      <c r="A12" s="22" t="inlineStr">
        <is>
          <t>17861</t>
        </is>
      </c>
      <c r="B12" s="21" t="inlineStr">
        <is>
          <t>科妍一</t>
        </is>
      </c>
      <c r="C12" s="20" t="n">
        <v>2000000</v>
      </c>
      <c r="D12" s="17" t="n">
        <v>1</v>
      </c>
      <c r="E12" s="19" t="n">
        <v>5.09</v>
      </c>
      <c r="F12" s="18" t="n">
        <v>5.09</v>
      </c>
      <c r="G12" s="17" t="n">
        <v>5.09</v>
      </c>
      <c r="H12" s="16" t="n">
        <v>2</v>
      </c>
    </row>
    <row r="13">
      <c r="A13" s="22" t="inlineStr">
        <is>
          <t>17881</t>
        </is>
      </c>
      <c r="B13" s="21" t="inlineStr">
        <is>
          <t>杏昌一</t>
        </is>
      </c>
      <c r="C13" s="20" t="n">
        <v>700000</v>
      </c>
      <c r="D13" s="17" t="n">
        <v>3</v>
      </c>
      <c r="E13" s="19" t="n">
        <v>9.630000000000001</v>
      </c>
      <c r="F13" s="18" t="n">
        <v>11.13</v>
      </c>
      <c r="G13" s="17" t="n">
        <v>9.8871</v>
      </c>
      <c r="H13" s="16" t="n">
        <v>3</v>
      </c>
    </row>
    <row r="14">
      <c r="A14" s="22" t="inlineStr">
        <is>
          <t>20067</t>
        </is>
      </c>
      <c r="B14" s="21" t="inlineStr">
        <is>
          <t>東和鋼鐵七</t>
        </is>
      </c>
      <c r="C14" s="20" t="n">
        <v>41700000</v>
      </c>
      <c r="D14" s="17" t="n">
        <v>18</v>
      </c>
      <c r="E14" s="19" t="n">
        <v>2.93</v>
      </c>
      <c r="F14" s="18" t="n">
        <v>3.82</v>
      </c>
      <c r="G14" s="17" t="n">
        <v>3.4504</v>
      </c>
      <c r="H14" s="16" t="n">
        <v>2</v>
      </c>
    </row>
    <row r="15">
      <c r="A15" s="22" t="inlineStr">
        <is>
          <t>20315</t>
        </is>
      </c>
      <c r="B15" s="21" t="inlineStr">
        <is>
          <t>新光鋼五</t>
        </is>
      </c>
      <c r="C15" s="20" t="n">
        <v>1700000</v>
      </c>
      <c r="D15" s="17" t="n">
        <v>3</v>
      </c>
      <c r="E15" s="19" t="n">
        <v>0.45</v>
      </c>
      <c r="F15" s="18" t="n">
        <v>0.84</v>
      </c>
      <c r="G15" s="17" t="n">
        <v>0.54</v>
      </c>
      <c r="H15" s="16" t="n">
        <v>1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5500000</v>
      </c>
      <c r="D16" s="17" t="n">
        <v>5</v>
      </c>
      <c r="E16" s="19" t="n">
        <v>4.64</v>
      </c>
      <c r="F16" s="18" t="n">
        <v>5.2</v>
      </c>
      <c r="G16" s="17" t="n">
        <v>4.9833</v>
      </c>
      <c r="H16" s="16" t="n">
        <v>2</v>
      </c>
    </row>
    <row r="17">
      <c r="A17" s="22" t="inlineStr">
        <is>
          <t>20651</t>
        </is>
      </c>
      <c r="B17" s="21" t="inlineStr">
        <is>
          <t>世豐一</t>
        </is>
      </c>
      <c r="C17" s="20" t="n">
        <v>2200000</v>
      </c>
      <c r="D17" s="17" t="n">
        <v>4</v>
      </c>
      <c r="E17" s="19" t="n">
        <v>10.41</v>
      </c>
      <c r="F17" s="18" t="n">
        <v>12.01</v>
      </c>
      <c r="G17" s="17" t="n">
        <v>10.4891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6600000</v>
      </c>
      <c r="D18" s="17" t="n">
        <v>8</v>
      </c>
      <c r="E18" s="19" t="n">
        <v>3.59</v>
      </c>
      <c r="F18" s="18" t="n">
        <v>5.75</v>
      </c>
      <c r="G18" s="17" t="n">
        <v>4.5567</v>
      </c>
      <c r="H18" s="16" t="n">
        <v>4</v>
      </c>
    </row>
    <row r="19">
      <c r="A19" s="22" t="inlineStr">
        <is>
          <t>22282</t>
        </is>
      </c>
      <c r="B19" s="21" t="inlineStr">
        <is>
          <t>劍麟二</t>
        </is>
      </c>
      <c r="C19" s="20" t="n">
        <v>15500000</v>
      </c>
      <c r="D19" s="17" t="n">
        <v>9</v>
      </c>
      <c r="E19" s="19" t="n">
        <v>7.16</v>
      </c>
      <c r="F19" s="18" t="n">
        <v>8.779999999999999</v>
      </c>
      <c r="G19" s="17" t="n">
        <v>8.1905</v>
      </c>
      <c r="H19" s="16" t="n">
        <v>3</v>
      </c>
    </row>
    <row r="20">
      <c r="A20" s="22" t="inlineStr">
        <is>
          <t>233201</t>
        </is>
      </c>
      <c r="B20" s="21" t="inlineStr">
        <is>
          <t>友訊E1</t>
        </is>
      </c>
      <c r="C20" s="20" t="n">
        <v>15800000</v>
      </c>
      <c r="D20" s="17" t="n">
        <v>1</v>
      </c>
      <c r="E20" s="19" t="n">
        <v>0.1</v>
      </c>
      <c r="F20" s="18" t="n">
        <v>0.1</v>
      </c>
      <c r="G20" s="17" t="n">
        <v>0.1</v>
      </c>
      <c r="H20" s="16" t="n">
        <v>1</v>
      </c>
    </row>
    <row r="21">
      <c r="A21" s="22" t="inlineStr">
        <is>
          <t>23481</t>
        </is>
      </c>
      <c r="B21" s="21" t="inlineStr">
        <is>
          <t>海悅一</t>
        </is>
      </c>
      <c r="C21" s="20" t="n">
        <v>3200000</v>
      </c>
      <c r="D21" s="17" t="n">
        <v>6</v>
      </c>
      <c r="E21" s="19" t="n">
        <v>12.2944</v>
      </c>
      <c r="F21" s="18" t="n">
        <v>12.72</v>
      </c>
      <c r="G21" s="17" t="n">
        <v>12.3691</v>
      </c>
      <c r="H21" s="16" t="n">
        <v>3</v>
      </c>
    </row>
    <row r="22">
      <c r="A22" s="22" t="inlineStr">
        <is>
          <t>23834</t>
        </is>
      </c>
      <c r="B22" s="21" t="inlineStr">
        <is>
          <t>台光電四</t>
        </is>
      </c>
      <c r="C22" s="20" t="n">
        <v>6800000</v>
      </c>
      <c r="D22" s="17" t="n">
        <v>8</v>
      </c>
      <c r="E22" s="19" t="n">
        <v>7.3</v>
      </c>
      <c r="F22" s="18" t="n">
        <v>8.98</v>
      </c>
      <c r="G22" s="17" t="n">
        <v>8.2615</v>
      </c>
      <c r="H22" s="16" t="n">
        <v>1</v>
      </c>
    </row>
    <row r="23">
      <c r="A23" s="22" t="inlineStr">
        <is>
          <t>23834</t>
        </is>
      </c>
      <c r="B23" s="21" t="inlineStr">
        <is>
          <t>台光電四</t>
        </is>
      </c>
      <c r="C23" s="20" t="n">
        <v>8900000</v>
      </c>
      <c r="D23" s="17" t="n">
        <v>11</v>
      </c>
      <c r="E23" s="19" t="n">
        <v>10.45</v>
      </c>
      <c r="F23" s="18" t="n">
        <v>11.5</v>
      </c>
      <c r="G23" s="17" t="n">
        <v>10.7562</v>
      </c>
      <c r="H23" s="16" t="n">
        <v>3</v>
      </c>
    </row>
    <row r="24">
      <c r="A24" s="22" t="inlineStr">
        <is>
          <t>24392</t>
        </is>
      </c>
      <c r="B24" s="21" t="inlineStr">
        <is>
          <t>美律二</t>
        </is>
      </c>
      <c r="C24" s="20" t="n">
        <v>31900000</v>
      </c>
      <c r="D24" s="17" t="n">
        <v>19</v>
      </c>
      <c r="E24" s="19" t="n">
        <v>7.42</v>
      </c>
      <c r="F24" s="18" t="n">
        <v>10.25</v>
      </c>
      <c r="G24" s="17" t="n">
        <v>8.6511</v>
      </c>
      <c r="H24" s="16" t="n">
        <v>2</v>
      </c>
    </row>
    <row r="25">
      <c r="A25" s="22" t="inlineStr">
        <is>
          <t>24565</t>
        </is>
      </c>
      <c r="B25" s="21" t="inlineStr">
        <is>
          <t>奇力新五</t>
        </is>
      </c>
      <c r="C25" s="20" t="n">
        <v>1500000</v>
      </c>
      <c r="D25" s="17" t="n">
        <v>2</v>
      </c>
      <c r="E25" s="19" t="n">
        <v>3.86</v>
      </c>
      <c r="F25" s="18" t="n">
        <v>6.56</v>
      </c>
      <c r="G25" s="17" t="n">
        <v>4.76</v>
      </c>
      <c r="H25" s="16" t="n">
        <v>1</v>
      </c>
    </row>
    <row r="26">
      <c r="A26" s="22" t="inlineStr">
        <is>
          <t>24566</t>
        </is>
      </c>
      <c r="B26" s="21" t="inlineStr">
        <is>
          <t>奇力新六</t>
        </is>
      </c>
      <c r="C26" s="20" t="n">
        <v>17100000</v>
      </c>
      <c r="D26" s="17" t="n">
        <v>9</v>
      </c>
      <c r="E26" s="19" t="n">
        <v>10.09</v>
      </c>
      <c r="F26" s="18" t="n">
        <v>11.59</v>
      </c>
      <c r="G26" s="17" t="n">
        <v>11.109</v>
      </c>
      <c r="H26" s="16" t="n">
        <v>3</v>
      </c>
    </row>
    <row r="27">
      <c r="A27" s="22" t="inlineStr">
        <is>
          <t>24663</t>
        </is>
      </c>
      <c r="B27" s="21" t="inlineStr">
        <is>
          <t>冠西電三</t>
        </is>
      </c>
      <c r="C27" s="20" t="n">
        <v>25300000</v>
      </c>
      <c r="D27" s="17" t="n">
        <v>4</v>
      </c>
      <c r="E27" s="19" t="n">
        <v>4.08</v>
      </c>
      <c r="F27" s="18" t="n">
        <v>5.87</v>
      </c>
      <c r="G27" s="17" t="n">
        <v>4.2219</v>
      </c>
      <c r="H27" s="16" t="n">
        <v>3</v>
      </c>
    </row>
    <row r="28">
      <c r="A28" s="22" t="inlineStr">
        <is>
          <t>24722</t>
        </is>
      </c>
      <c r="B28" s="21" t="inlineStr">
        <is>
          <t>立隆電二</t>
        </is>
      </c>
      <c r="C28" s="20" t="n">
        <v>3200000</v>
      </c>
      <c r="D28" s="17" t="n">
        <v>3</v>
      </c>
      <c r="E28" s="19" t="n">
        <v>2.82</v>
      </c>
      <c r="F28" s="18" t="n">
        <v>2.9</v>
      </c>
      <c r="G28" s="17" t="n">
        <v>2.85</v>
      </c>
      <c r="H28" s="16" t="n">
        <v>1</v>
      </c>
    </row>
    <row r="29">
      <c r="A29" s="22" t="inlineStr">
        <is>
          <t>25282</t>
        </is>
      </c>
      <c r="B29" s="21" t="inlineStr">
        <is>
          <t>皇普二</t>
        </is>
      </c>
      <c r="C29" s="20" t="n">
        <v>3000000</v>
      </c>
      <c r="D29" s="17" t="n">
        <v>3</v>
      </c>
      <c r="E29" s="19" t="n">
        <v>9.83</v>
      </c>
      <c r="F29" s="18" t="n">
        <v>9.83</v>
      </c>
      <c r="G29" s="17" t="n">
        <v>9.83</v>
      </c>
      <c r="H29" s="16" t="n">
        <v>5</v>
      </c>
    </row>
    <row r="30">
      <c r="A30" s="22" t="inlineStr">
        <is>
          <t>25355</t>
        </is>
      </c>
      <c r="B30" s="21" t="inlineStr">
        <is>
          <t>達欣工五</t>
        </is>
      </c>
      <c r="C30" s="20" t="n">
        <v>300000</v>
      </c>
      <c r="D30" s="17" t="n">
        <v>1</v>
      </c>
      <c r="E30" s="19" t="n">
        <v>16.5</v>
      </c>
      <c r="F30" s="18" t="n">
        <v>16.5</v>
      </c>
      <c r="G30" s="17" t="n">
        <v>16.5</v>
      </c>
      <c r="H30" s="16" t="n">
        <v>2</v>
      </c>
    </row>
    <row r="31">
      <c r="A31" s="22" t="inlineStr">
        <is>
          <t>25425</t>
        </is>
      </c>
      <c r="B31" s="21" t="inlineStr">
        <is>
          <t>興富發五</t>
        </is>
      </c>
      <c r="C31" s="20" t="n">
        <v>29000000</v>
      </c>
      <c r="D31" s="17" t="n">
        <v>7</v>
      </c>
      <c r="E31" s="19" t="n">
        <v>3.39</v>
      </c>
      <c r="F31" s="18" t="n">
        <v>5.7</v>
      </c>
      <c r="G31" s="17" t="n">
        <v>3.8031</v>
      </c>
      <c r="H31" s="16" t="n">
        <v>3</v>
      </c>
    </row>
    <row r="32">
      <c r="A32" s="22" t="inlineStr">
        <is>
          <t>26095</t>
        </is>
      </c>
      <c r="B32" s="21" t="inlineStr">
        <is>
          <t>陽明五</t>
        </is>
      </c>
      <c r="C32" s="20" t="n">
        <v>7000000</v>
      </c>
      <c r="D32" s="17" t="n">
        <v>3</v>
      </c>
      <c r="E32" s="19" t="n">
        <v>1.18</v>
      </c>
      <c r="F32" s="18" t="n">
        <v>1.69</v>
      </c>
      <c r="G32" s="17" t="n">
        <v>1.5114</v>
      </c>
      <c r="H32" s="16" t="n">
        <v>2</v>
      </c>
    </row>
    <row r="33">
      <c r="A33" s="22" t="inlineStr">
        <is>
          <t>26106</t>
        </is>
      </c>
      <c r="B33" s="21" t="inlineStr">
        <is>
          <t>華航六</t>
        </is>
      </c>
      <c r="C33" s="20" t="n">
        <v>39100000</v>
      </c>
      <c r="D33" s="17" t="n">
        <v>3</v>
      </c>
      <c r="E33" s="19" t="n">
        <v>0.01</v>
      </c>
      <c r="F33" s="18" t="n">
        <v>0.02</v>
      </c>
      <c r="G33" s="17" t="n">
        <v>0.0177</v>
      </c>
      <c r="H33" s="16" t="n">
        <v>1</v>
      </c>
    </row>
    <row r="34">
      <c r="A34" s="22" t="inlineStr">
        <is>
          <t>27072</t>
        </is>
      </c>
      <c r="B34" s="21" t="inlineStr">
        <is>
          <t>晶華二</t>
        </is>
      </c>
      <c r="C34" s="20" t="n">
        <v>10700000</v>
      </c>
      <c r="D34" s="17" t="n">
        <v>7</v>
      </c>
      <c r="E34" s="19" t="n">
        <v>1.96</v>
      </c>
      <c r="F34" s="18" t="n">
        <v>3.62</v>
      </c>
      <c r="G34" s="17" t="n">
        <v>2.1695</v>
      </c>
      <c r="H34" s="16" t="n">
        <v>2</v>
      </c>
    </row>
    <row r="35">
      <c r="A35" s="22" t="inlineStr">
        <is>
          <t>27291</t>
        </is>
      </c>
      <c r="B35" s="21" t="inlineStr">
        <is>
          <t>瓦城一</t>
        </is>
      </c>
      <c r="C35" s="20" t="n">
        <v>4800000</v>
      </c>
      <c r="D35" s="17" t="n">
        <v>7</v>
      </c>
      <c r="E35" s="19" t="n">
        <v>3</v>
      </c>
      <c r="F35" s="18" t="n">
        <v>3.53</v>
      </c>
      <c r="G35" s="17" t="n">
        <v>3.2948</v>
      </c>
      <c r="H35" s="16" t="n">
        <v>2</v>
      </c>
    </row>
    <row r="36">
      <c r="A36" s="22" t="inlineStr">
        <is>
          <t>27481</t>
        </is>
      </c>
      <c r="B36" s="21" t="inlineStr">
        <is>
          <t>雲品一</t>
        </is>
      </c>
      <c r="C36" s="20" t="n">
        <v>1000000</v>
      </c>
      <c r="D36" s="17" t="n">
        <v>1</v>
      </c>
      <c r="E36" s="19" t="n">
        <v>1.81</v>
      </c>
      <c r="F36" s="18" t="n">
        <v>1.81</v>
      </c>
      <c r="G36" s="17" t="n">
        <v>1.81</v>
      </c>
      <c r="H36" s="16" t="n">
        <v>2</v>
      </c>
    </row>
    <row r="37">
      <c r="A37" s="22" t="inlineStr">
        <is>
          <t>28885</t>
        </is>
      </c>
      <c r="B37" s="21" t="inlineStr">
        <is>
          <t>新光金四</t>
        </is>
      </c>
      <c r="C37" s="20" t="n">
        <v>3500000</v>
      </c>
      <c r="D37" s="17" t="n">
        <v>1</v>
      </c>
      <c r="E37" s="19" t="n">
        <v>6.37</v>
      </c>
      <c r="F37" s="18" t="n">
        <v>6.37</v>
      </c>
      <c r="G37" s="17" t="n">
        <v>6.37</v>
      </c>
      <c r="H37" s="16" t="n">
        <v>3</v>
      </c>
    </row>
    <row r="38">
      <c r="A38" s="22" t="inlineStr">
        <is>
          <t>28886</t>
        </is>
      </c>
      <c r="B38" s="21" t="inlineStr">
        <is>
          <t>新光金五</t>
        </is>
      </c>
      <c r="C38" s="20" t="n">
        <v>4400000</v>
      </c>
      <c r="D38" s="17" t="n">
        <v>4</v>
      </c>
      <c r="E38" s="19" t="n">
        <v>2.31</v>
      </c>
      <c r="F38" s="18" t="n">
        <v>2.38</v>
      </c>
      <c r="G38" s="17" t="n">
        <v>2.342</v>
      </c>
      <c r="H38" s="16" t="n">
        <v>2</v>
      </c>
    </row>
    <row r="39">
      <c r="A39" s="22" t="inlineStr">
        <is>
          <t>30163</t>
        </is>
      </c>
      <c r="B39" s="21" t="inlineStr">
        <is>
          <t>嘉晶三</t>
        </is>
      </c>
      <c r="C39" s="20" t="n">
        <v>500000</v>
      </c>
      <c r="D39" s="17" t="n">
        <v>1</v>
      </c>
      <c r="E39" s="19" t="n">
        <v>17.34</v>
      </c>
      <c r="F39" s="18" t="n">
        <v>17.34</v>
      </c>
      <c r="G39" s="17" t="n">
        <v>17.34</v>
      </c>
      <c r="H39" s="16" t="n">
        <v>3</v>
      </c>
    </row>
    <row r="40">
      <c r="A40" s="22" t="inlineStr">
        <is>
          <t>30453</t>
        </is>
      </c>
      <c r="B40" s="21" t="inlineStr">
        <is>
          <t>台灣大三</t>
        </is>
      </c>
      <c r="C40" s="20" t="n">
        <v>9300000</v>
      </c>
      <c r="D40" s="17" t="n">
        <v>9</v>
      </c>
      <c r="E40" s="19" t="n">
        <v>5.62</v>
      </c>
      <c r="F40" s="18" t="n">
        <v>7.73</v>
      </c>
      <c r="G40" s="17" t="n">
        <v>6.2189</v>
      </c>
      <c r="H40" s="16" t="n">
        <v>2</v>
      </c>
    </row>
    <row r="41">
      <c r="A41" s="22" t="inlineStr">
        <is>
          <t>31881</t>
        </is>
      </c>
      <c r="B41" s="21" t="inlineStr">
        <is>
          <t>鑫龍騰一</t>
        </is>
      </c>
      <c r="C41" s="20" t="n">
        <v>4300000</v>
      </c>
      <c r="D41" s="17" t="n">
        <v>3</v>
      </c>
      <c r="E41" s="19" t="n">
        <v>4.27</v>
      </c>
      <c r="F41" s="18" t="n">
        <v>4.84</v>
      </c>
      <c r="G41" s="17" t="n">
        <v>4.8002</v>
      </c>
      <c r="H41" s="16" t="n">
        <v>3</v>
      </c>
    </row>
    <row r="42">
      <c r="A42" s="22" t="inlineStr">
        <is>
          <t>32606</t>
        </is>
      </c>
      <c r="B42" s="21" t="inlineStr">
        <is>
          <t>威剛六</t>
        </is>
      </c>
      <c r="C42" s="20" t="n">
        <v>58200000</v>
      </c>
      <c r="D42" s="17" t="n">
        <v>29</v>
      </c>
      <c r="E42" s="19" t="n">
        <v>11.51</v>
      </c>
      <c r="F42" s="18" t="n">
        <v>14.56</v>
      </c>
      <c r="G42" s="17" t="n">
        <v>12.5698</v>
      </c>
      <c r="H42" s="16" t="n">
        <v>3</v>
      </c>
    </row>
    <row r="43">
      <c r="A43" s="22" t="inlineStr">
        <is>
          <t>33243</t>
        </is>
      </c>
      <c r="B43" s="21" t="inlineStr">
        <is>
          <t>雙鴻三</t>
        </is>
      </c>
      <c r="C43" s="20" t="n">
        <v>900000</v>
      </c>
      <c r="D43" s="17" t="n">
        <v>1</v>
      </c>
      <c r="E43" s="19" t="n">
        <v>10.77</v>
      </c>
      <c r="F43" s="18" t="n">
        <v>10.77</v>
      </c>
      <c r="G43" s="17" t="n">
        <v>10.77</v>
      </c>
      <c r="H43" s="16" t="n">
        <v>3</v>
      </c>
    </row>
    <row r="44">
      <c r="A44" s="22" t="inlineStr">
        <is>
          <t>33382</t>
        </is>
      </c>
      <c r="B44" s="21" t="inlineStr">
        <is>
          <t>泰碩二</t>
        </is>
      </c>
      <c r="C44" s="20" t="n">
        <v>200000</v>
      </c>
      <c r="D44" s="17" t="n">
        <v>1</v>
      </c>
      <c r="E44" s="19" t="n">
        <v>17.72</v>
      </c>
      <c r="F44" s="18" t="n">
        <v>17.72</v>
      </c>
      <c r="G44" s="17" t="n">
        <v>17.72</v>
      </c>
      <c r="H44" s="16" t="n">
        <v>3</v>
      </c>
    </row>
    <row r="45">
      <c r="A45" s="22" t="inlineStr">
        <is>
          <t>34131</t>
        </is>
      </c>
      <c r="B45" s="21" t="inlineStr">
        <is>
          <t>京鼎一</t>
        </is>
      </c>
      <c r="C45" s="20" t="n">
        <v>500000</v>
      </c>
      <c r="D45" s="17" t="n">
        <v>1</v>
      </c>
      <c r="E45" s="19" t="n">
        <v>4.76</v>
      </c>
      <c r="F45" s="18" t="n">
        <v>4.76</v>
      </c>
      <c r="G45" s="17" t="n">
        <v>4.76</v>
      </c>
      <c r="H45" s="16" t="n">
        <v>1</v>
      </c>
    </row>
    <row r="46">
      <c r="A46" s="22" t="inlineStr">
        <is>
          <t>35961</t>
        </is>
      </c>
      <c r="B46" s="21" t="inlineStr">
        <is>
          <t>智易一</t>
        </is>
      </c>
      <c r="C46" s="20" t="n">
        <v>9600000</v>
      </c>
      <c r="D46" s="17" t="n">
        <v>6</v>
      </c>
      <c r="E46" s="19" t="n">
        <v>5.75</v>
      </c>
      <c r="F46" s="18" t="n">
        <v>8.73</v>
      </c>
      <c r="G46" s="17" t="n">
        <v>7.0565</v>
      </c>
      <c r="H46" s="16" t="n">
        <v>3</v>
      </c>
    </row>
    <row r="47">
      <c r="A47" s="22" t="inlineStr">
        <is>
          <t>36171</t>
        </is>
      </c>
      <c r="B47" s="21" t="inlineStr">
        <is>
          <t>碩天一</t>
        </is>
      </c>
      <c r="C47" s="20" t="n">
        <v>18600000</v>
      </c>
      <c r="D47" s="17" t="n">
        <v>10</v>
      </c>
      <c r="E47" s="19" t="n">
        <v>4.18</v>
      </c>
      <c r="F47" s="18" t="n">
        <v>5.39</v>
      </c>
      <c r="G47" s="17" t="n">
        <v>4.3948</v>
      </c>
      <c r="H47" s="16" t="n">
        <v>3</v>
      </c>
    </row>
    <row r="48">
      <c r="A48" s="22" t="inlineStr">
        <is>
          <t>37101</t>
        </is>
      </c>
      <c r="B48" s="21" t="inlineStr">
        <is>
          <t>連展投控一</t>
        </is>
      </c>
      <c r="C48" s="20" t="n">
        <v>500000</v>
      </c>
      <c r="D48" s="17" t="n">
        <v>1</v>
      </c>
      <c r="E48" s="19" t="n">
        <v>3.26</v>
      </c>
      <c r="F48" s="18" t="n">
        <v>3.26</v>
      </c>
      <c r="G48" s="17" t="n">
        <v>3.26</v>
      </c>
      <c r="H48" s="16" t="n">
        <v>2</v>
      </c>
    </row>
    <row r="49">
      <c r="A49" s="22" t="inlineStr">
        <is>
          <t>41293</t>
        </is>
      </c>
      <c r="B49" s="21" t="inlineStr">
        <is>
          <t>聯合三</t>
        </is>
      </c>
      <c r="C49" s="20" t="n">
        <v>3300000</v>
      </c>
      <c r="D49" s="17" t="n">
        <v>3</v>
      </c>
      <c r="E49" s="19" t="n">
        <v>1.37</v>
      </c>
      <c r="F49" s="18" t="n">
        <v>3.51</v>
      </c>
      <c r="G49" s="17" t="n">
        <v>2.213</v>
      </c>
      <c r="H49" s="16" t="n">
        <v>3</v>
      </c>
    </row>
    <row r="50">
      <c r="A50" s="22" t="inlineStr">
        <is>
          <t>41414</t>
        </is>
      </c>
      <c r="B50" s="21" t="inlineStr">
        <is>
          <t>龍燈四KY</t>
        </is>
      </c>
      <c r="C50" s="20" t="n">
        <v>2500000</v>
      </c>
      <c r="D50" s="17" t="n">
        <v>3</v>
      </c>
      <c r="E50" s="19" t="n">
        <v>3.65</v>
      </c>
      <c r="F50" s="18" t="n">
        <v>4.63</v>
      </c>
      <c r="G50" s="17" t="n">
        <v>4.434</v>
      </c>
      <c r="H50" s="16" t="n">
        <v>3</v>
      </c>
    </row>
    <row r="51">
      <c r="A51" s="22" t="inlineStr">
        <is>
          <t>41551</t>
        </is>
      </c>
      <c r="B51" s="21" t="inlineStr">
        <is>
          <t>訊映一</t>
        </is>
      </c>
      <c r="C51" s="20" t="n">
        <v>1100000</v>
      </c>
      <c r="D51" s="17" t="n">
        <v>3</v>
      </c>
      <c r="E51" s="19" t="n">
        <v>3.88</v>
      </c>
      <c r="F51" s="18" t="n">
        <v>6.82</v>
      </c>
      <c r="G51" s="17" t="n">
        <v>6.3527</v>
      </c>
      <c r="H51" s="16" t="n">
        <v>2</v>
      </c>
    </row>
    <row r="52">
      <c r="A52" s="22" t="inlineStr">
        <is>
          <t>41643</t>
        </is>
      </c>
      <c r="B52" s="21" t="inlineStr">
        <is>
          <t>承業醫三</t>
        </is>
      </c>
      <c r="C52" s="20" t="n">
        <v>4000000</v>
      </c>
      <c r="D52" s="17" t="n">
        <v>1</v>
      </c>
      <c r="E52" s="19" t="n">
        <v>2.67</v>
      </c>
      <c r="F52" s="18" t="n">
        <v>2.67</v>
      </c>
      <c r="G52" s="17" t="n">
        <v>2.67</v>
      </c>
      <c r="H52" s="16" t="n">
        <v>1</v>
      </c>
    </row>
    <row r="53">
      <c r="A53" s="22" t="inlineStr">
        <is>
          <t>41671</t>
        </is>
      </c>
      <c r="B53" s="21" t="inlineStr">
        <is>
          <t>展旺一</t>
        </is>
      </c>
      <c r="C53" s="20" t="n">
        <v>3500000</v>
      </c>
      <c r="D53" s="17" t="n">
        <v>5</v>
      </c>
      <c r="E53" s="19" t="n">
        <v>1.71</v>
      </c>
      <c r="F53" s="18" t="n">
        <v>1.93</v>
      </c>
      <c r="G53" s="17" t="n">
        <v>1.8417</v>
      </c>
      <c r="H53" s="16" t="n">
        <v>1</v>
      </c>
    </row>
    <row r="54">
      <c r="A54" s="22" t="inlineStr">
        <is>
          <t>41682</t>
        </is>
      </c>
      <c r="B54" s="21" t="inlineStr">
        <is>
          <t>醣聯二</t>
        </is>
      </c>
      <c r="C54" s="20" t="n">
        <v>4100000</v>
      </c>
      <c r="D54" s="17" t="n">
        <v>4</v>
      </c>
      <c r="E54" s="19" t="n">
        <v>4.53</v>
      </c>
      <c r="F54" s="18" t="n">
        <v>5.93</v>
      </c>
      <c r="G54" s="17" t="n">
        <v>5.2678</v>
      </c>
      <c r="H54" s="16" t="n">
        <v>2</v>
      </c>
    </row>
    <row r="55">
      <c r="A55" s="22" t="inlineStr">
        <is>
          <t>41752</t>
        </is>
      </c>
      <c r="B55" s="21" t="inlineStr">
        <is>
          <t>杏一二</t>
        </is>
      </c>
      <c r="C55" s="20" t="n">
        <v>11900000</v>
      </c>
      <c r="D55" s="17" t="n">
        <v>6</v>
      </c>
      <c r="E55" s="19" t="n">
        <v>6.39</v>
      </c>
      <c r="F55" s="18" t="n">
        <v>8.789999999999999</v>
      </c>
      <c r="G55" s="17" t="n">
        <v>8.170500000000001</v>
      </c>
      <c r="H55" s="16" t="n">
        <v>3</v>
      </c>
    </row>
    <row r="56">
      <c r="A56" s="22" t="inlineStr">
        <is>
          <t>41901</t>
        </is>
      </c>
      <c r="B56" s="21" t="inlineStr">
        <is>
          <t>佐登一KY</t>
        </is>
      </c>
      <c r="C56" s="20" t="n">
        <v>2000000</v>
      </c>
      <c r="D56" s="17" t="n">
        <v>1</v>
      </c>
      <c r="E56" s="19" t="n">
        <v>3.29</v>
      </c>
      <c r="F56" s="18" t="n">
        <v>3.29</v>
      </c>
      <c r="G56" s="17" t="n">
        <v>3.29</v>
      </c>
      <c r="H56" s="16" t="n">
        <v>1</v>
      </c>
    </row>
    <row r="57">
      <c r="A57" s="22" t="inlineStr">
        <is>
          <t>43068</t>
        </is>
      </c>
      <c r="B57" s="21" t="inlineStr">
        <is>
          <t>炎洲八</t>
        </is>
      </c>
      <c r="C57" s="20" t="n">
        <v>4500000</v>
      </c>
      <c r="D57" s="17" t="n">
        <v>3</v>
      </c>
      <c r="E57" s="19" t="n">
        <v>2.42</v>
      </c>
      <c r="F57" s="18" t="n">
        <v>4.2921</v>
      </c>
      <c r="G57" s="17" t="n">
        <v>3.9004</v>
      </c>
      <c r="H57" s="16" t="n">
        <v>3</v>
      </c>
    </row>
    <row r="58">
      <c r="A58" s="22" t="inlineStr">
        <is>
          <t>43069</t>
        </is>
      </c>
      <c r="B58" s="21" t="inlineStr">
        <is>
          <t>炎洲九</t>
        </is>
      </c>
      <c r="C58" s="20" t="n">
        <v>2200000</v>
      </c>
      <c r="D58" s="17" t="n">
        <v>1</v>
      </c>
      <c r="E58" s="19" t="n">
        <v>3.9427</v>
      </c>
      <c r="F58" s="18" t="n">
        <v>3.9427</v>
      </c>
      <c r="G58" s="17" t="n">
        <v>3.9427</v>
      </c>
      <c r="H58" s="16" t="n">
        <v>3</v>
      </c>
    </row>
    <row r="59">
      <c r="A59" s="22" t="inlineStr">
        <is>
          <t>44162</t>
        </is>
      </c>
      <c r="B59" s="21" t="inlineStr">
        <is>
          <t>三圓二</t>
        </is>
      </c>
      <c r="C59" s="20" t="n">
        <v>2000000</v>
      </c>
      <c r="D59" s="17" t="n">
        <v>1</v>
      </c>
      <c r="E59" s="19" t="n">
        <v>3.64</v>
      </c>
      <c r="F59" s="18" t="n">
        <v>3.64</v>
      </c>
      <c r="G59" s="17" t="n">
        <v>3.64</v>
      </c>
      <c r="H59" s="16" t="n">
        <v>3</v>
      </c>
    </row>
    <row r="60">
      <c r="A60" s="22" t="inlineStr">
        <is>
          <t>44381</t>
        </is>
      </c>
      <c r="B60" s="21" t="inlineStr">
        <is>
          <t>廣越一</t>
        </is>
      </c>
      <c r="C60" s="20" t="n">
        <v>6000000</v>
      </c>
      <c r="D60" s="17" t="n">
        <v>4</v>
      </c>
      <c r="E60" s="19" t="n">
        <v>5.93</v>
      </c>
      <c r="F60" s="18" t="n">
        <v>7.17</v>
      </c>
      <c r="G60" s="17" t="n">
        <v>6.7917</v>
      </c>
      <c r="H60" s="16" t="n">
        <v>3</v>
      </c>
    </row>
    <row r="61">
      <c r="A61" s="22" t="inlineStr">
        <is>
          <t>45511</t>
        </is>
      </c>
      <c r="B61" s="21" t="inlineStr">
        <is>
          <t>智伸科一</t>
        </is>
      </c>
      <c r="C61" s="20" t="n">
        <v>13300000</v>
      </c>
      <c r="D61" s="17" t="n">
        <v>6</v>
      </c>
      <c r="E61" s="19" t="n">
        <v>2.8</v>
      </c>
      <c r="F61" s="18" t="n">
        <v>5.18</v>
      </c>
      <c r="G61" s="17" t="n">
        <v>3.7723</v>
      </c>
      <c r="H61" s="16" t="n">
        <v>1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6000000</v>
      </c>
      <c r="D62" s="17" t="n">
        <v>3</v>
      </c>
      <c r="E62" s="19" t="n">
        <v>5.45</v>
      </c>
      <c r="F62" s="18" t="n">
        <v>6.62</v>
      </c>
      <c r="G62" s="17" t="n">
        <v>6.23</v>
      </c>
      <c r="H62" s="16" t="n">
        <v>3</v>
      </c>
    </row>
    <row r="63">
      <c r="A63" s="22" t="inlineStr">
        <is>
          <t>47145</t>
        </is>
      </c>
      <c r="B63" s="21" t="inlineStr">
        <is>
          <t>永捷五</t>
        </is>
      </c>
      <c r="C63" s="20" t="n">
        <v>400000</v>
      </c>
      <c r="D63" s="17" t="n">
        <v>2</v>
      </c>
      <c r="E63" s="19" t="n">
        <v>7.31</v>
      </c>
      <c r="F63" s="18" t="n">
        <v>7.41</v>
      </c>
      <c r="G63" s="17" t="n">
        <v>7.335</v>
      </c>
      <c r="H63" s="16" t="n">
        <v>2</v>
      </c>
    </row>
    <row r="64">
      <c r="A64" s="22" t="inlineStr">
        <is>
          <t>47162</t>
        </is>
      </c>
      <c r="B64" s="21" t="inlineStr">
        <is>
          <t>大立二</t>
        </is>
      </c>
      <c r="C64" s="20" t="n">
        <v>2000000</v>
      </c>
      <c r="D64" s="17" t="n">
        <v>1</v>
      </c>
      <c r="E64" s="19" t="n">
        <v>5.22</v>
      </c>
      <c r="F64" s="18" t="n">
        <v>5.22</v>
      </c>
      <c r="G64" s="17" t="n">
        <v>5.22</v>
      </c>
      <c r="H64" s="16" t="n">
        <v>2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5900000</v>
      </c>
      <c r="D65" s="17" t="n">
        <v>3</v>
      </c>
      <c r="E65" s="19" t="n">
        <v>7.4</v>
      </c>
      <c r="F65" s="18" t="n">
        <v>9.75</v>
      </c>
      <c r="G65" s="17" t="n">
        <v>8.1966</v>
      </c>
      <c r="H65" s="16" t="n">
        <v>5</v>
      </c>
    </row>
    <row r="66">
      <c r="A66" s="22" t="inlineStr">
        <is>
          <t>47203</t>
        </is>
      </c>
      <c r="B66" s="21" t="inlineStr">
        <is>
          <t>德淵三</t>
        </is>
      </c>
      <c r="C66" s="20" t="n">
        <v>1000000</v>
      </c>
      <c r="D66" s="17" t="n">
        <v>1</v>
      </c>
      <c r="E66" s="19" t="n">
        <v>3.65</v>
      </c>
      <c r="F66" s="18" t="n">
        <v>3.65</v>
      </c>
      <c r="G66" s="17" t="n">
        <v>3.65</v>
      </c>
      <c r="H66" s="16" t="n">
        <v>3</v>
      </c>
    </row>
    <row r="67">
      <c r="A67" s="22" t="inlineStr">
        <is>
          <t>47363</t>
        </is>
      </c>
      <c r="B67" s="21" t="inlineStr">
        <is>
          <t>泰博三</t>
        </is>
      </c>
      <c r="C67" s="20" t="n">
        <v>600000</v>
      </c>
      <c r="D67" s="17" t="n">
        <v>2</v>
      </c>
      <c r="E67" s="19" t="n">
        <v>17.68</v>
      </c>
      <c r="F67" s="18" t="n">
        <v>20.39</v>
      </c>
      <c r="G67" s="17" t="n">
        <v>19.9383</v>
      </c>
      <c r="H67" s="16" t="n">
        <v>3</v>
      </c>
    </row>
    <row r="68">
      <c r="A68" s="22" t="inlineStr">
        <is>
          <t>47641</t>
        </is>
      </c>
      <c r="B68" s="21" t="inlineStr">
        <is>
          <t>雙鍵一</t>
        </is>
      </c>
      <c r="C68" s="20" t="n">
        <v>100000</v>
      </c>
      <c r="D68" s="17" t="n">
        <v>1</v>
      </c>
      <c r="E68" s="19" t="n">
        <v>3.38</v>
      </c>
      <c r="F68" s="18" t="n">
        <v>3.38</v>
      </c>
      <c r="G68" s="17" t="n">
        <v>3.38</v>
      </c>
      <c r="H68" s="16" t="n">
        <v>1</v>
      </c>
    </row>
    <row r="69">
      <c r="A69" s="22" t="inlineStr">
        <is>
          <t>49671</t>
        </is>
      </c>
      <c r="B69" s="21" t="inlineStr">
        <is>
          <t>十銓一</t>
        </is>
      </c>
      <c r="C69" s="20" t="n">
        <v>2200000</v>
      </c>
      <c r="D69" s="17" t="n">
        <v>5</v>
      </c>
      <c r="E69" s="19" t="n">
        <v>15.54</v>
      </c>
      <c r="F69" s="18" t="n">
        <v>19.75</v>
      </c>
      <c r="G69" s="17" t="n">
        <v>16.3268</v>
      </c>
      <c r="H69" s="16" t="n">
        <v>3</v>
      </c>
    </row>
    <row r="70">
      <c r="A70" s="22" t="inlineStr">
        <is>
          <t>52137</t>
        </is>
      </c>
      <c r="B70" s="21" t="inlineStr">
        <is>
          <t>亞昕七</t>
        </is>
      </c>
      <c r="C70" s="20" t="n">
        <v>5000000</v>
      </c>
      <c r="D70" s="17" t="n">
        <v>5</v>
      </c>
      <c r="E70" s="19" t="n">
        <v>8.800000000000001</v>
      </c>
      <c r="F70" s="18" t="n">
        <v>12.85</v>
      </c>
      <c r="G70" s="17" t="n">
        <v>10.529</v>
      </c>
      <c r="H70" s="16" t="n">
        <v>5</v>
      </c>
    </row>
    <row r="71">
      <c r="A71" s="22" t="inlineStr">
        <is>
          <t>62234</t>
        </is>
      </c>
      <c r="B71" s="21" t="inlineStr">
        <is>
          <t>旺矽四</t>
        </is>
      </c>
      <c r="C71" s="20" t="n">
        <v>16000000</v>
      </c>
      <c r="D71" s="17" t="n">
        <v>11</v>
      </c>
      <c r="E71" s="19" t="n">
        <v>6.2</v>
      </c>
      <c r="F71" s="18" t="n">
        <v>6.99</v>
      </c>
      <c r="G71" s="17" t="n">
        <v>6.5313</v>
      </c>
      <c r="H71" s="16" t="n">
        <v>2</v>
      </c>
    </row>
    <row r="72">
      <c r="A72" s="22" t="inlineStr">
        <is>
          <t>62573</t>
        </is>
      </c>
      <c r="B72" s="21" t="inlineStr">
        <is>
          <t>矽格三</t>
        </is>
      </c>
      <c r="C72" s="20" t="n">
        <v>27900000</v>
      </c>
      <c r="D72" s="17" t="n">
        <v>16</v>
      </c>
      <c r="E72" s="19" t="n">
        <v>9.15</v>
      </c>
      <c r="F72" s="18" t="n">
        <v>10.68</v>
      </c>
      <c r="G72" s="17" t="n">
        <v>10.0377</v>
      </c>
      <c r="H72" s="16" t="n">
        <v>3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79100000</v>
      </c>
      <c r="D73" s="17" t="n">
        <v>34</v>
      </c>
      <c r="E73" s="19" t="n">
        <v>2.53</v>
      </c>
      <c r="F73" s="18" t="n">
        <v>3.55</v>
      </c>
      <c r="G73" s="17" t="n">
        <v>2.942</v>
      </c>
      <c r="H73" s="16" t="n">
        <v>2</v>
      </c>
    </row>
    <row r="74">
      <c r="A74" s="22" t="inlineStr">
        <is>
          <t>64161</t>
        </is>
      </c>
      <c r="B74" s="21" t="inlineStr">
        <is>
          <t>瑞祺電通一</t>
        </is>
      </c>
      <c r="C74" s="20" t="n">
        <v>11600000</v>
      </c>
      <c r="D74" s="17" t="n">
        <v>9</v>
      </c>
      <c r="E74" s="19" t="n">
        <v>19.18</v>
      </c>
      <c r="F74" s="18" t="n">
        <v>26.5981</v>
      </c>
      <c r="G74" s="17" t="n">
        <v>23.7563</v>
      </c>
      <c r="H74" s="16" t="n">
        <v>3</v>
      </c>
    </row>
    <row r="75">
      <c r="A75" s="22" t="inlineStr">
        <is>
          <t>64381</t>
        </is>
      </c>
      <c r="B75" s="21" t="inlineStr">
        <is>
          <t>迅得一</t>
        </is>
      </c>
      <c r="C75" s="20" t="n">
        <v>6700000</v>
      </c>
      <c r="D75" s="17" t="n">
        <v>5</v>
      </c>
      <c r="E75" s="19" t="n">
        <v>7.47</v>
      </c>
      <c r="F75" s="18" t="n">
        <v>11.805</v>
      </c>
      <c r="G75" s="17" t="n">
        <v>8.5166</v>
      </c>
      <c r="H75" s="16" t="n">
        <v>2</v>
      </c>
    </row>
    <row r="76">
      <c r="A76" s="22" t="inlineStr">
        <is>
          <t>64411</t>
        </is>
      </c>
      <c r="B76" s="21" t="inlineStr">
        <is>
          <t>廣錠一</t>
        </is>
      </c>
      <c r="C76" s="20" t="n">
        <v>3100000</v>
      </c>
      <c r="D76" s="17" t="n">
        <v>2</v>
      </c>
      <c r="E76" s="19" t="n">
        <v>12.61</v>
      </c>
      <c r="F76" s="18" t="n">
        <v>12.87</v>
      </c>
      <c r="G76" s="17" t="n">
        <v>12.6939</v>
      </c>
      <c r="H76" s="16" t="n">
        <v>2</v>
      </c>
    </row>
    <row r="77">
      <c r="A77" s="22" t="inlineStr">
        <is>
          <t>64412</t>
        </is>
      </c>
      <c r="B77" s="21" t="inlineStr">
        <is>
          <t>廣錠二</t>
        </is>
      </c>
      <c r="C77" s="20" t="n">
        <v>4500000</v>
      </c>
      <c r="D77" s="17" t="n">
        <v>3</v>
      </c>
      <c r="E77" s="19" t="n">
        <v>12.37</v>
      </c>
      <c r="F77" s="18" t="n">
        <v>12.57</v>
      </c>
      <c r="G77" s="17" t="n">
        <v>12.4856</v>
      </c>
      <c r="H77" s="16" t="n">
        <v>2</v>
      </c>
    </row>
    <row r="78">
      <c r="A78" s="22" t="inlineStr">
        <is>
          <t>64511</t>
        </is>
      </c>
      <c r="B78" s="21" t="inlineStr">
        <is>
          <t>訊芯一KY</t>
        </is>
      </c>
      <c r="C78" s="20" t="n">
        <v>29000000</v>
      </c>
      <c r="D78" s="17" t="n">
        <v>7</v>
      </c>
      <c r="E78" s="19" t="n">
        <v>2.26</v>
      </c>
      <c r="F78" s="18" t="n">
        <v>2.86</v>
      </c>
      <c r="G78" s="17" t="n">
        <v>2.5572</v>
      </c>
      <c r="H78" s="16" t="n">
        <v>1</v>
      </c>
    </row>
    <row r="79">
      <c r="A79" s="22" t="inlineStr">
        <is>
          <t>64691</t>
        </is>
      </c>
      <c r="B79" s="21" t="inlineStr">
        <is>
          <t>大樹一</t>
        </is>
      </c>
      <c r="C79" s="20" t="n">
        <v>4000000</v>
      </c>
      <c r="D79" s="17" t="n">
        <v>3</v>
      </c>
      <c r="E79" s="19" t="n">
        <v>6.76</v>
      </c>
      <c r="F79" s="18" t="n">
        <v>7.53</v>
      </c>
      <c r="G79" s="17" t="n">
        <v>7.2413</v>
      </c>
      <c r="H79" s="16" t="n">
        <v>1</v>
      </c>
    </row>
    <row r="80">
      <c r="A80" s="22" t="inlineStr">
        <is>
          <t>64691</t>
        </is>
      </c>
      <c r="B80" s="21" t="inlineStr">
        <is>
          <t>大樹一</t>
        </is>
      </c>
      <c r="C80" s="20" t="n">
        <v>8800000</v>
      </c>
      <c r="D80" s="17" t="n">
        <v>2</v>
      </c>
      <c r="E80" s="19" t="n">
        <v>8.93</v>
      </c>
      <c r="F80" s="18" t="n">
        <v>9.843999999999999</v>
      </c>
      <c r="G80" s="17" t="n">
        <v>9.0962</v>
      </c>
      <c r="H80" s="16" t="n">
        <v>2</v>
      </c>
    </row>
    <row r="81">
      <c r="A81" s="22" t="inlineStr">
        <is>
          <t>64771</t>
        </is>
      </c>
      <c r="B81" s="21" t="inlineStr">
        <is>
          <t>安集一</t>
        </is>
      </c>
      <c r="C81" s="20" t="n">
        <v>6100000</v>
      </c>
      <c r="D81" s="17" t="n">
        <v>3</v>
      </c>
      <c r="E81" s="19" t="n">
        <v>4.95</v>
      </c>
      <c r="F81" s="18" t="n">
        <v>5.8533</v>
      </c>
      <c r="G81" s="17" t="n">
        <v>5.4148</v>
      </c>
      <c r="H81" s="16" t="n">
        <v>3</v>
      </c>
    </row>
    <row r="82">
      <c r="A82" s="22" t="inlineStr">
        <is>
          <t>64861</t>
        </is>
      </c>
      <c r="B82" s="21" t="inlineStr">
        <is>
          <t>互動一</t>
        </is>
      </c>
      <c r="C82" s="20" t="n">
        <v>900000</v>
      </c>
      <c r="D82" s="17" t="n">
        <v>2</v>
      </c>
      <c r="E82" s="19" t="n">
        <v>7.82</v>
      </c>
      <c r="F82" s="18" t="n">
        <v>9.27</v>
      </c>
      <c r="G82" s="17" t="n">
        <v>9.1089</v>
      </c>
      <c r="H82" s="16" t="n">
        <v>2</v>
      </c>
    </row>
    <row r="83">
      <c r="A83" s="22" t="inlineStr">
        <is>
          <t>65581</t>
        </is>
      </c>
      <c r="B83" s="21" t="inlineStr">
        <is>
          <t>興能高一</t>
        </is>
      </c>
      <c r="C83" s="20" t="n">
        <v>5000000</v>
      </c>
      <c r="D83" s="17" t="n">
        <v>3</v>
      </c>
      <c r="E83" s="19" t="n">
        <v>5.45</v>
      </c>
      <c r="F83" s="18" t="n">
        <v>6.55</v>
      </c>
      <c r="G83" s="17" t="n">
        <v>6.258</v>
      </c>
      <c r="H83" s="16" t="n">
        <v>3</v>
      </c>
    </row>
    <row r="84">
      <c r="A84" s="22" t="inlineStr">
        <is>
          <t>66682</t>
        </is>
      </c>
      <c r="B84" s="21" t="inlineStr">
        <is>
          <t>中揚光二</t>
        </is>
      </c>
      <c r="C84" s="20" t="n">
        <v>4700000</v>
      </c>
      <c r="D84" s="17" t="n">
        <v>4</v>
      </c>
      <c r="E84" s="19" t="n">
        <v>3.79</v>
      </c>
      <c r="F84" s="18" t="n">
        <v>14.8692</v>
      </c>
      <c r="G84" s="17" t="n">
        <v>7.56</v>
      </c>
      <c r="H84" s="16" t="n">
        <v>2</v>
      </c>
    </row>
    <row r="85">
      <c r="A85" s="22" t="inlineStr">
        <is>
          <t>80281</t>
        </is>
      </c>
      <c r="B85" s="21" t="inlineStr">
        <is>
          <t>昇陽半導體一</t>
        </is>
      </c>
      <c r="C85" s="20" t="n">
        <v>4600000</v>
      </c>
      <c r="D85" s="17" t="n">
        <v>6</v>
      </c>
      <c r="E85" s="19" t="n">
        <v>4.26</v>
      </c>
      <c r="F85" s="18" t="n">
        <v>6.48</v>
      </c>
      <c r="G85" s="17" t="n">
        <v>5.3487</v>
      </c>
      <c r="H85" s="16" t="n">
        <v>2</v>
      </c>
    </row>
    <row r="86">
      <c r="A86" s="22" t="inlineStr">
        <is>
          <t>80661</t>
        </is>
      </c>
      <c r="B86" s="21" t="inlineStr">
        <is>
          <t>來思達一</t>
        </is>
      </c>
      <c r="C86" s="20" t="n">
        <v>4500000</v>
      </c>
      <c r="D86" s="17" t="n">
        <v>4</v>
      </c>
      <c r="E86" s="19" t="n">
        <v>4.67</v>
      </c>
      <c r="F86" s="18" t="n">
        <v>4.68</v>
      </c>
      <c r="G86" s="17" t="n">
        <v>4.6756</v>
      </c>
      <c r="H86" s="16" t="n">
        <v>3</v>
      </c>
    </row>
    <row r="87">
      <c r="A87" s="22" t="inlineStr">
        <is>
          <t>83494</t>
        </is>
      </c>
      <c r="B87" s="21" t="inlineStr">
        <is>
          <t>恒耀四</t>
        </is>
      </c>
      <c r="C87" s="20" t="n">
        <v>19000000</v>
      </c>
      <c r="D87" s="17" t="n">
        <v>5</v>
      </c>
      <c r="E87" s="19" t="n">
        <v>3.95</v>
      </c>
      <c r="F87" s="18" t="n">
        <v>6.82</v>
      </c>
      <c r="G87" s="17" t="n">
        <v>5.8272</v>
      </c>
      <c r="H87" s="16" t="n">
        <v>3</v>
      </c>
    </row>
    <row r="88">
      <c r="A88" s="22" t="inlineStr">
        <is>
          <t>83905</t>
        </is>
      </c>
      <c r="B88" s="21" t="inlineStr">
        <is>
          <t>金益鼎五</t>
        </is>
      </c>
      <c r="C88" s="20" t="n">
        <v>2500000</v>
      </c>
      <c r="D88" s="17" t="n">
        <v>4</v>
      </c>
      <c r="E88" s="19" t="n">
        <v>5.64</v>
      </c>
      <c r="F88" s="18" t="n">
        <v>7.27</v>
      </c>
      <c r="G88" s="17" t="n">
        <v>6.556</v>
      </c>
      <c r="H88" s="16" t="n">
        <v>2</v>
      </c>
    </row>
    <row r="89">
      <c r="A89" s="22" t="inlineStr">
        <is>
          <t>84033</t>
        </is>
      </c>
      <c r="B89" s="21" t="inlineStr">
        <is>
          <t>盛弘三</t>
        </is>
      </c>
      <c r="C89" s="20" t="n">
        <v>200000</v>
      </c>
      <c r="D89" s="17" t="n">
        <v>1</v>
      </c>
      <c r="E89" s="19" t="n">
        <v>2.41</v>
      </c>
      <c r="F89" s="18" t="n">
        <v>2.41</v>
      </c>
      <c r="G89" s="17" t="n">
        <v>2.41</v>
      </c>
      <c r="H89" s="16" t="n">
        <v>1</v>
      </c>
    </row>
    <row r="90" ht="16.8" customHeight="1" s="77" thickBot="1">
      <c r="A90" s="15" t="inlineStr">
        <is>
          <t>99582</t>
        </is>
      </c>
      <c r="B90" s="14" t="inlineStr">
        <is>
          <t>世紀鋼二</t>
        </is>
      </c>
      <c r="C90" s="13" t="n">
        <v>700000</v>
      </c>
      <c r="D90" s="10" t="n">
        <v>2</v>
      </c>
      <c r="E90" s="12" t="n">
        <v>16.33</v>
      </c>
      <c r="F90" s="11" t="n">
        <v>16.67</v>
      </c>
      <c r="G90" s="10" t="n">
        <v>16.4271</v>
      </c>
      <c r="H90" s="9" t="n">
        <v>2</v>
      </c>
    </row>
    <row r="91" ht="16.8" customHeight="1" s="77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5600000</v>
      </c>
      <c r="D5" s="24" t="n">
        <v>2</v>
      </c>
      <c r="E5" s="26" t="n">
        <v>1.34</v>
      </c>
      <c r="F5" s="25" t="n">
        <v>1.35</v>
      </c>
      <c r="G5" s="24" t="n">
        <v>1.3413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13100000</v>
      </c>
      <c r="D6" s="17" t="n">
        <v>8</v>
      </c>
      <c r="E6" s="19" t="n">
        <v>7.8</v>
      </c>
      <c r="F6" s="18" t="n">
        <v>8.890000000000001</v>
      </c>
      <c r="G6" s="17" t="n">
        <v>8.156000000000001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5600000</v>
      </c>
      <c r="D7" s="17" t="n">
        <v>2</v>
      </c>
      <c r="E7" s="19" t="n">
        <v>2.55</v>
      </c>
      <c r="F7" s="18" t="n">
        <v>2.56</v>
      </c>
      <c r="G7" s="17" t="n">
        <v>2.5582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15000000</v>
      </c>
      <c r="D8" s="17" t="n">
        <v>3</v>
      </c>
      <c r="E8" s="19" t="n">
        <v>0.99</v>
      </c>
      <c r="F8" s="18" t="n">
        <v>1.09</v>
      </c>
      <c r="G8" s="17" t="n">
        <v>1.0407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5200000</v>
      </c>
      <c r="D9" s="17" t="n">
        <v>1</v>
      </c>
      <c r="E9" s="19" t="n">
        <v>3.2885</v>
      </c>
      <c r="F9" s="18" t="n">
        <v>3.2885</v>
      </c>
      <c r="G9" s="17" t="n">
        <v>3.2885</v>
      </c>
      <c r="H9" s="16" t="n">
        <v>3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2500000</v>
      </c>
      <c r="D10" s="17" t="n">
        <v>1</v>
      </c>
      <c r="E10" s="19" t="n">
        <v>4.27</v>
      </c>
      <c r="F10" s="18" t="n">
        <v>4.27</v>
      </c>
      <c r="G10" s="17" t="n">
        <v>4.27</v>
      </c>
      <c r="H10" s="16" t="n">
        <v>2</v>
      </c>
    </row>
    <row r="11">
      <c r="A11" s="22" t="inlineStr">
        <is>
          <t>17881</t>
        </is>
      </c>
      <c r="B11" s="21" t="inlineStr">
        <is>
          <t>杏昌一</t>
        </is>
      </c>
      <c r="C11" s="20" t="n">
        <v>3300000</v>
      </c>
      <c r="D11" s="17" t="n">
        <v>5</v>
      </c>
      <c r="E11" s="19" t="n">
        <v>8.51</v>
      </c>
      <c r="F11" s="18" t="n">
        <v>9.27</v>
      </c>
      <c r="G11" s="17" t="n">
        <v>8.9473</v>
      </c>
      <c r="H11" s="16" t="n">
        <v>3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6200000</v>
      </c>
      <c r="D12" s="17" t="n">
        <v>4</v>
      </c>
      <c r="E12" s="19" t="n">
        <v>2.93</v>
      </c>
      <c r="F12" s="18" t="n">
        <v>3.23</v>
      </c>
      <c r="G12" s="17" t="n">
        <v>3.1139</v>
      </c>
      <c r="H12" s="16" t="n">
        <v>2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8000000</v>
      </c>
      <c r="D13" s="17" t="n">
        <v>3</v>
      </c>
      <c r="E13" s="19" t="n">
        <v>0.62</v>
      </c>
      <c r="F13" s="18" t="n">
        <v>0.76</v>
      </c>
      <c r="G13" s="17" t="n">
        <v>0.7138</v>
      </c>
      <c r="H13" s="16" t="n">
        <v>1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4000000</v>
      </c>
      <c r="D14" s="17" t="n">
        <v>2</v>
      </c>
      <c r="E14" s="19" t="n">
        <v>5.34</v>
      </c>
      <c r="F14" s="18" t="n">
        <v>5.48</v>
      </c>
      <c r="G14" s="17" t="n">
        <v>5.375</v>
      </c>
      <c r="H14" s="16" t="n">
        <v>2</v>
      </c>
    </row>
    <row r="15">
      <c r="A15" s="22" t="inlineStr">
        <is>
          <t>20651</t>
        </is>
      </c>
      <c r="B15" s="21" t="inlineStr">
        <is>
          <t>世豐一</t>
        </is>
      </c>
      <c r="C15" s="20" t="n">
        <v>9100000</v>
      </c>
      <c r="D15" s="17" t="n">
        <v>9</v>
      </c>
      <c r="E15" s="19" t="n">
        <v>9.93</v>
      </c>
      <c r="F15" s="18" t="n">
        <v>10.78</v>
      </c>
      <c r="G15" s="17" t="n">
        <v>10.083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35300000</v>
      </c>
      <c r="D16" s="17" t="n">
        <v>6</v>
      </c>
      <c r="E16" s="19" t="n">
        <v>3.73</v>
      </c>
      <c r="F16" s="18" t="n">
        <v>6.45</v>
      </c>
      <c r="G16" s="17" t="n">
        <v>5.6527</v>
      </c>
      <c r="H16" s="16" t="n">
        <v>4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14000000</v>
      </c>
      <c r="D17" s="17" t="n">
        <v>1</v>
      </c>
      <c r="E17" s="19" t="n">
        <v>8.52</v>
      </c>
      <c r="F17" s="18" t="n">
        <v>8.52</v>
      </c>
      <c r="G17" s="17" t="n">
        <v>8.52</v>
      </c>
      <c r="H17" s="16" t="n">
        <v>3</v>
      </c>
    </row>
    <row r="18">
      <c r="A18" s="22" t="inlineStr">
        <is>
          <t>233201</t>
        </is>
      </c>
      <c r="B18" s="21" t="inlineStr">
        <is>
          <t>友訊E1</t>
        </is>
      </c>
      <c r="C18" s="20" t="n">
        <v>6000000</v>
      </c>
      <c r="D18" s="17" t="n">
        <v>3</v>
      </c>
      <c r="E18" s="19" t="n">
        <v>0.1</v>
      </c>
      <c r="F18" s="18" t="n">
        <v>0.1</v>
      </c>
      <c r="G18" s="17" t="n">
        <v>0.1</v>
      </c>
      <c r="H18" s="16" t="n">
        <v>1</v>
      </c>
    </row>
    <row r="19">
      <c r="A19" s="22" t="inlineStr">
        <is>
          <t>23481</t>
        </is>
      </c>
      <c r="B19" s="21" t="inlineStr">
        <is>
          <t>海悅一</t>
        </is>
      </c>
      <c r="C19" s="20" t="n">
        <v>3100000</v>
      </c>
      <c r="D19" s="17" t="n">
        <v>4</v>
      </c>
      <c r="E19" s="19" t="n">
        <v>12.03</v>
      </c>
      <c r="F19" s="18" t="n">
        <v>20.2</v>
      </c>
      <c r="G19" s="17" t="n">
        <v>14.9129</v>
      </c>
      <c r="H19" s="16" t="n">
        <v>3</v>
      </c>
    </row>
    <row r="20">
      <c r="A20" s="22" t="inlineStr">
        <is>
          <t>23834</t>
        </is>
      </c>
      <c r="B20" s="21" t="inlineStr">
        <is>
          <t>台光電四</t>
        </is>
      </c>
      <c r="C20" s="20" t="n">
        <v>1700000</v>
      </c>
      <c r="D20" s="17" t="n">
        <v>3</v>
      </c>
      <c r="E20" s="19" t="n">
        <v>9.27</v>
      </c>
      <c r="F20" s="18" t="n">
        <v>9.92</v>
      </c>
      <c r="G20" s="17" t="n">
        <v>9.414099999999999</v>
      </c>
      <c r="H20" s="16" t="n">
        <v>1</v>
      </c>
    </row>
    <row r="21">
      <c r="A21" s="22" t="inlineStr">
        <is>
          <t>23834</t>
        </is>
      </c>
      <c r="B21" s="21" t="inlineStr">
        <is>
          <t>台光電四</t>
        </is>
      </c>
      <c r="C21" s="20" t="n">
        <v>14300000</v>
      </c>
      <c r="D21" s="17" t="n">
        <v>8</v>
      </c>
      <c r="E21" s="19" t="n">
        <v>10.86</v>
      </c>
      <c r="F21" s="18" t="n">
        <v>11.43</v>
      </c>
      <c r="G21" s="17" t="n">
        <v>11.1101</v>
      </c>
      <c r="H21" s="16" t="n">
        <v>3</v>
      </c>
    </row>
    <row r="22">
      <c r="A22" s="22" t="inlineStr">
        <is>
          <t>24392</t>
        </is>
      </c>
      <c r="B22" s="21" t="inlineStr">
        <is>
          <t>美律二</t>
        </is>
      </c>
      <c r="C22" s="20" t="n">
        <v>10600000</v>
      </c>
      <c r="D22" s="17" t="n">
        <v>12</v>
      </c>
      <c r="E22" s="19" t="n">
        <v>8.289999999999999</v>
      </c>
      <c r="F22" s="18" t="n">
        <v>9.029999999999999</v>
      </c>
      <c r="G22" s="17" t="n">
        <v>8.511100000000001</v>
      </c>
      <c r="H22" s="16" t="n">
        <v>2</v>
      </c>
    </row>
    <row r="23">
      <c r="A23" s="22" t="inlineStr">
        <is>
          <t>24566</t>
        </is>
      </c>
      <c r="B23" s="21" t="inlineStr">
        <is>
          <t>奇力新六</t>
        </is>
      </c>
      <c r="C23" s="20" t="n">
        <v>54200000</v>
      </c>
      <c r="D23" s="17" t="n">
        <v>16</v>
      </c>
      <c r="E23" s="19" t="n">
        <v>9.539999999999999</v>
      </c>
      <c r="F23" s="18" t="n">
        <v>17.485</v>
      </c>
      <c r="G23" s="17" t="n">
        <v>11.2365</v>
      </c>
      <c r="H23" s="16" t="n">
        <v>3</v>
      </c>
    </row>
    <row r="24">
      <c r="A24" s="22" t="inlineStr">
        <is>
          <t>24722</t>
        </is>
      </c>
      <c r="B24" s="21" t="inlineStr">
        <is>
          <t>立隆電二</t>
        </is>
      </c>
      <c r="C24" s="20" t="n">
        <v>9600000</v>
      </c>
      <c r="D24" s="17" t="n">
        <v>5</v>
      </c>
      <c r="E24" s="19" t="n">
        <v>1.78</v>
      </c>
      <c r="F24" s="18" t="n">
        <v>1.98</v>
      </c>
      <c r="G24" s="17" t="n">
        <v>1.8933</v>
      </c>
      <c r="H24" s="16" t="n">
        <v>1</v>
      </c>
    </row>
    <row r="25">
      <c r="A25" s="22" t="inlineStr">
        <is>
          <t>25355</t>
        </is>
      </c>
      <c r="B25" s="21" t="inlineStr">
        <is>
          <t>達欣工五</t>
        </is>
      </c>
      <c r="C25" s="20" t="n">
        <v>1100000</v>
      </c>
      <c r="D25" s="17" t="n">
        <v>2</v>
      </c>
      <c r="E25" s="19" t="n">
        <v>16.04</v>
      </c>
      <c r="F25" s="18" t="n">
        <v>16.27</v>
      </c>
      <c r="G25" s="17" t="n">
        <v>16.2491</v>
      </c>
      <c r="H25" s="16" t="n">
        <v>2</v>
      </c>
    </row>
    <row r="26">
      <c r="A26" s="22" t="inlineStr">
        <is>
          <t>25391</t>
        </is>
      </c>
      <c r="B26" s="21" t="inlineStr">
        <is>
          <t>櫻花建一</t>
        </is>
      </c>
      <c r="C26" s="20" t="n">
        <v>3500000</v>
      </c>
      <c r="D26" s="17" t="n">
        <v>1</v>
      </c>
      <c r="E26" s="19" t="n">
        <v>15.37</v>
      </c>
      <c r="F26" s="18" t="n">
        <v>15.37</v>
      </c>
      <c r="G26" s="17" t="n">
        <v>15.37</v>
      </c>
      <c r="H26" s="16" t="n">
        <v>4</v>
      </c>
    </row>
    <row r="27">
      <c r="A27" s="22" t="inlineStr">
        <is>
          <t>25425</t>
        </is>
      </c>
      <c r="B27" s="21" t="inlineStr">
        <is>
          <t>興富發五</t>
        </is>
      </c>
      <c r="C27" s="20" t="n">
        <v>542700000</v>
      </c>
      <c r="D27" s="17" t="n">
        <v>45</v>
      </c>
      <c r="E27" s="19" t="n">
        <v>2.41</v>
      </c>
      <c r="F27" s="18" t="n">
        <v>3.29</v>
      </c>
      <c r="G27" s="17" t="n">
        <v>2.661</v>
      </c>
      <c r="H27" s="16" t="n">
        <v>3</v>
      </c>
    </row>
    <row r="28">
      <c r="A28" s="22" t="inlineStr">
        <is>
          <t>26095</t>
        </is>
      </c>
      <c r="B28" s="21" t="inlineStr">
        <is>
          <t>陽明五</t>
        </is>
      </c>
      <c r="C28" s="20" t="n">
        <v>110000000</v>
      </c>
      <c r="D28" s="17" t="n">
        <v>22</v>
      </c>
      <c r="E28" s="19" t="n">
        <v>0.01</v>
      </c>
      <c r="F28" s="18" t="n">
        <v>1.07</v>
      </c>
      <c r="G28" s="17" t="n">
        <v>0.3879</v>
      </c>
      <c r="H28" s="16" t="n">
        <v>2</v>
      </c>
    </row>
    <row r="29">
      <c r="A29" s="22" t="inlineStr">
        <is>
          <t>26106</t>
        </is>
      </c>
      <c r="B29" s="21" t="inlineStr">
        <is>
          <t>華航六</t>
        </is>
      </c>
      <c r="C29" s="20" t="n">
        <v>73000000</v>
      </c>
      <c r="D29" s="17" t="n">
        <v>6</v>
      </c>
      <c r="E29" s="19" t="n">
        <v>0.01</v>
      </c>
      <c r="F29" s="18" t="n">
        <v>0.04</v>
      </c>
      <c r="G29" s="17" t="n">
        <v>0.0182</v>
      </c>
      <c r="H29" s="16" t="n">
        <v>1</v>
      </c>
    </row>
    <row r="30">
      <c r="A30" s="22" t="inlineStr">
        <is>
          <t>26183</t>
        </is>
      </c>
      <c r="B30" s="21" t="inlineStr">
        <is>
          <t>長榮航三</t>
        </is>
      </c>
      <c r="C30" s="20" t="n">
        <v>2000000</v>
      </c>
      <c r="D30" s="17" t="n">
        <v>1</v>
      </c>
      <c r="E30" s="19" t="n">
        <v>1.92</v>
      </c>
      <c r="F30" s="18" t="n">
        <v>1.92</v>
      </c>
      <c r="G30" s="17" t="n">
        <v>1.92</v>
      </c>
      <c r="H30" s="16" t="n">
        <v>1</v>
      </c>
    </row>
    <row r="31">
      <c r="A31" s="22" t="inlineStr">
        <is>
          <t>27072</t>
        </is>
      </c>
      <c r="B31" s="21" t="inlineStr">
        <is>
          <t>晶華二</t>
        </is>
      </c>
      <c r="C31" s="20" t="n">
        <v>28700000</v>
      </c>
      <c r="D31" s="17" t="n">
        <v>18</v>
      </c>
      <c r="E31" s="19" t="n">
        <v>0.76</v>
      </c>
      <c r="F31" s="18" t="n">
        <v>1.7</v>
      </c>
      <c r="G31" s="17" t="n">
        <v>1.1889</v>
      </c>
      <c r="H31" s="16" t="n">
        <v>2</v>
      </c>
    </row>
    <row r="32">
      <c r="A32" s="22" t="inlineStr">
        <is>
          <t>28885</t>
        </is>
      </c>
      <c r="B32" s="21" t="inlineStr">
        <is>
          <t>新光金四</t>
        </is>
      </c>
      <c r="C32" s="20" t="n">
        <v>1000000</v>
      </c>
      <c r="D32" s="17" t="n">
        <v>1</v>
      </c>
      <c r="E32" s="19" t="n">
        <v>5.56</v>
      </c>
      <c r="F32" s="18" t="n">
        <v>5.56</v>
      </c>
      <c r="G32" s="17" t="n">
        <v>5.56</v>
      </c>
      <c r="H32" s="16" t="n">
        <v>3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33200000</v>
      </c>
      <c r="D33" s="17" t="n">
        <v>11</v>
      </c>
      <c r="E33" s="19" t="n">
        <v>1.98</v>
      </c>
      <c r="F33" s="18" t="n">
        <v>2.33</v>
      </c>
      <c r="G33" s="17" t="n">
        <v>2.2065</v>
      </c>
      <c r="H33" s="16" t="n">
        <v>2</v>
      </c>
    </row>
    <row r="34">
      <c r="A34" s="22" t="inlineStr">
        <is>
          <t>30163</t>
        </is>
      </c>
      <c r="B34" s="21" t="inlineStr">
        <is>
          <t>嘉晶三</t>
        </is>
      </c>
      <c r="C34" s="20" t="n">
        <v>6000000</v>
      </c>
      <c r="D34" s="17" t="n">
        <v>3</v>
      </c>
      <c r="E34" s="19" t="n">
        <v>17.07</v>
      </c>
      <c r="F34" s="18" t="n">
        <v>17.84</v>
      </c>
      <c r="G34" s="17" t="n">
        <v>17.5167</v>
      </c>
      <c r="H34" s="16" t="n">
        <v>3</v>
      </c>
    </row>
    <row r="35">
      <c r="A35" s="22" t="inlineStr">
        <is>
          <t>30453</t>
        </is>
      </c>
      <c r="B35" s="21" t="inlineStr">
        <is>
          <t>台灣大三</t>
        </is>
      </c>
      <c r="C35" s="20" t="n">
        <v>7900000</v>
      </c>
      <c r="D35" s="17" t="n">
        <v>5</v>
      </c>
      <c r="E35" s="19" t="n">
        <v>4.82</v>
      </c>
      <c r="F35" s="18" t="n">
        <v>5.49</v>
      </c>
      <c r="G35" s="17" t="n">
        <v>5.1346</v>
      </c>
      <c r="H35" s="16" t="n">
        <v>2</v>
      </c>
    </row>
    <row r="36">
      <c r="A36" s="22" t="inlineStr">
        <is>
          <t>30881</t>
        </is>
      </c>
      <c r="B36" s="21" t="inlineStr">
        <is>
          <t>艾訊一</t>
        </is>
      </c>
      <c r="C36" s="20" t="n">
        <v>1000000</v>
      </c>
      <c r="D36" s="17" t="n">
        <v>1</v>
      </c>
      <c r="E36" s="19" t="n">
        <v>12.08</v>
      </c>
      <c r="F36" s="18" t="n">
        <v>12.08</v>
      </c>
      <c r="G36" s="17" t="n">
        <v>12.08</v>
      </c>
      <c r="H36" s="16" t="n">
        <v>2</v>
      </c>
    </row>
    <row r="37">
      <c r="A37" s="22" t="inlineStr">
        <is>
          <t>32606</t>
        </is>
      </c>
      <c r="B37" s="21" t="inlineStr">
        <is>
          <t>威剛六</t>
        </is>
      </c>
      <c r="C37" s="20" t="n">
        <v>56200000</v>
      </c>
      <c r="D37" s="17" t="n">
        <v>26</v>
      </c>
      <c r="E37" s="19" t="n">
        <v>10.75</v>
      </c>
      <c r="F37" s="18" t="n">
        <v>12.6</v>
      </c>
      <c r="G37" s="17" t="n">
        <v>11.4682</v>
      </c>
      <c r="H37" s="16" t="n">
        <v>3</v>
      </c>
    </row>
    <row r="38">
      <c r="A38" s="22" t="inlineStr">
        <is>
          <t>33382</t>
        </is>
      </c>
      <c r="B38" s="21" t="inlineStr">
        <is>
          <t>泰碩二</t>
        </is>
      </c>
      <c r="C38" s="20" t="n">
        <v>6200000</v>
      </c>
      <c r="D38" s="17" t="n">
        <v>7</v>
      </c>
      <c r="E38" s="19" t="n">
        <v>14.35</v>
      </c>
      <c r="F38" s="18" t="n">
        <v>18.2</v>
      </c>
      <c r="G38" s="17" t="n">
        <v>17.0648</v>
      </c>
      <c r="H38" s="16" t="n">
        <v>3</v>
      </c>
    </row>
    <row r="39">
      <c r="A39" s="22" t="inlineStr">
        <is>
          <t>34131</t>
        </is>
      </c>
      <c r="B39" s="21" t="inlineStr">
        <is>
          <t>京鼎一</t>
        </is>
      </c>
      <c r="C39" s="20" t="n">
        <v>3000000</v>
      </c>
      <c r="D39" s="17" t="n">
        <v>1</v>
      </c>
      <c r="E39" s="19" t="n">
        <v>2.22</v>
      </c>
      <c r="F39" s="18" t="n">
        <v>2.22</v>
      </c>
      <c r="G39" s="17" t="n">
        <v>2.22</v>
      </c>
      <c r="H39" s="16" t="n">
        <v>1</v>
      </c>
    </row>
    <row r="40">
      <c r="A40" s="22" t="inlineStr">
        <is>
          <t>35264</t>
        </is>
      </c>
      <c r="B40" s="21" t="inlineStr">
        <is>
          <t>凡甲四</t>
        </is>
      </c>
      <c r="C40" s="20" t="n">
        <v>1000000</v>
      </c>
      <c r="D40" s="17" t="n">
        <v>1</v>
      </c>
      <c r="E40" s="19" t="n">
        <v>15.62</v>
      </c>
      <c r="F40" s="18" t="n">
        <v>15.62</v>
      </c>
      <c r="G40" s="17" t="n">
        <v>15.62</v>
      </c>
      <c r="H40" s="16" t="n">
        <v>3</v>
      </c>
    </row>
    <row r="41">
      <c r="A41" s="22" t="inlineStr">
        <is>
          <t>35961</t>
        </is>
      </c>
      <c r="B41" s="21" t="inlineStr">
        <is>
          <t>智易一</t>
        </is>
      </c>
      <c r="C41" s="20" t="n">
        <v>20600000</v>
      </c>
      <c r="D41" s="17" t="n">
        <v>7</v>
      </c>
      <c r="E41" s="19" t="n">
        <v>6.5</v>
      </c>
      <c r="F41" s="18" t="n">
        <v>7.3</v>
      </c>
      <c r="G41" s="17" t="n">
        <v>7.215</v>
      </c>
      <c r="H41" s="16" t="n">
        <v>3</v>
      </c>
    </row>
    <row r="42">
      <c r="A42" s="22" t="inlineStr">
        <is>
          <t>36171</t>
        </is>
      </c>
      <c r="B42" s="21" t="inlineStr">
        <is>
          <t>碩天一</t>
        </is>
      </c>
      <c r="C42" s="20" t="n">
        <v>41100000</v>
      </c>
      <c r="D42" s="17" t="n">
        <v>18</v>
      </c>
      <c r="E42" s="19" t="n">
        <v>2.28</v>
      </c>
      <c r="F42" s="18" t="n">
        <v>4.18</v>
      </c>
      <c r="G42" s="17" t="n">
        <v>3.3138</v>
      </c>
      <c r="H42" s="16" t="n">
        <v>3</v>
      </c>
    </row>
    <row r="43">
      <c r="A43" s="22" t="inlineStr">
        <is>
          <t>37101</t>
        </is>
      </c>
      <c r="B43" s="21" t="inlineStr">
        <is>
          <t>連展投控一</t>
        </is>
      </c>
      <c r="C43" s="20" t="n">
        <v>5100000</v>
      </c>
      <c r="D43" s="17" t="n">
        <v>2</v>
      </c>
      <c r="E43" s="19" t="n">
        <v>3.42</v>
      </c>
      <c r="F43" s="18" t="n">
        <v>3.61</v>
      </c>
      <c r="G43" s="17" t="n">
        <v>3.461</v>
      </c>
      <c r="H43" s="16" t="n">
        <v>2</v>
      </c>
    </row>
    <row r="44">
      <c r="A44" s="22" t="inlineStr">
        <is>
          <t>41293</t>
        </is>
      </c>
      <c r="B44" s="21" t="inlineStr">
        <is>
          <t>聯合三</t>
        </is>
      </c>
      <c r="C44" s="20" t="n">
        <v>1000000</v>
      </c>
      <c r="D44" s="17" t="n">
        <v>1</v>
      </c>
      <c r="E44" s="19" t="n">
        <v>2.35</v>
      </c>
      <c r="F44" s="18" t="n">
        <v>2.35</v>
      </c>
      <c r="G44" s="17" t="n">
        <v>2.35</v>
      </c>
      <c r="H44" s="16" t="n">
        <v>3</v>
      </c>
    </row>
    <row r="45">
      <c r="A45" s="22" t="inlineStr">
        <is>
          <t>41414</t>
        </is>
      </c>
      <c r="B45" s="21" t="inlineStr">
        <is>
          <t>龍燈四KY</t>
        </is>
      </c>
      <c r="C45" s="20" t="n">
        <v>1700000</v>
      </c>
      <c r="D45" s="17" t="n">
        <v>3</v>
      </c>
      <c r="E45" s="19" t="n">
        <v>3.07</v>
      </c>
      <c r="F45" s="18" t="n">
        <v>3.65</v>
      </c>
      <c r="G45" s="17" t="n">
        <v>3.3912</v>
      </c>
      <c r="H45" s="16" t="n">
        <v>3</v>
      </c>
    </row>
    <row r="46">
      <c r="A46" s="22" t="inlineStr">
        <is>
          <t>41551</t>
        </is>
      </c>
      <c r="B46" s="21" t="inlineStr">
        <is>
          <t>訊映一</t>
        </is>
      </c>
      <c r="C46" s="20" t="n">
        <v>2100000</v>
      </c>
      <c r="D46" s="17" t="n">
        <v>2</v>
      </c>
      <c r="E46" s="19" t="n">
        <v>5.25</v>
      </c>
      <c r="F46" s="18" t="n">
        <v>6.23</v>
      </c>
      <c r="G46" s="17" t="n">
        <v>6.1833</v>
      </c>
      <c r="H46" s="16" t="n">
        <v>2</v>
      </c>
    </row>
    <row r="47">
      <c r="A47" s="22" t="inlineStr">
        <is>
          <t>41643</t>
        </is>
      </c>
      <c r="B47" s="21" t="inlineStr">
        <is>
          <t>承業醫三</t>
        </is>
      </c>
      <c r="C47" s="20" t="n">
        <v>3700000</v>
      </c>
      <c r="D47" s="17" t="n">
        <v>5</v>
      </c>
      <c r="E47" s="19" t="n">
        <v>2.17</v>
      </c>
      <c r="F47" s="18" t="n">
        <v>2.92</v>
      </c>
      <c r="G47" s="17" t="n">
        <v>2.2822</v>
      </c>
      <c r="H47" s="16" t="n">
        <v>1</v>
      </c>
    </row>
    <row r="48">
      <c r="A48" s="22" t="inlineStr">
        <is>
          <t>41671</t>
        </is>
      </c>
      <c r="B48" s="21" t="inlineStr">
        <is>
          <t>展旺一</t>
        </is>
      </c>
      <c r="C48" s="20" t="n">
        <v>11800000</v>
      </c>
      <c r="D48" s="17" t="n">
        <v>9</v>
      </c>
      <c r="E48" s="19" t="n">
        <v>1.55</v>
      </c>
      <c r="F48" s="18" t="n">
        <v>4.4868</v>
      </c>
      <c r="G48" s="17" t="n">
        <v>2.2426</v>
      </c>
      <c r="H48" s="16" t="n">
        <v>1</v>
      </c>
    </row>
    <row r="49">
      <c r="A49" s="22" t="inlineStr">
        <is>
          <t>41682</t>
        </is>
      </c>
      <c r="B49" s="21" t="inlineStr">
        <is>
          <t>醣聯二</t>
        </is>
      </c>
      <c r="C49" s="20" t="n">
        <v>6400000</v>
      </c>
      <c r="D49" s="17" t="n">
        <v>6</v>
      </c>
      <c r="E49" s="19" t="n">
        <v>3.81</v>
      </c>
      <c r="F49" s="18" t="n">
        <v>4.17</v>
      </c>
      <c r="G49" s="17" t="n">
        <v>3.8603</v>
      </c>
      <c r="H49" s="16" t="n">
        <v>2</v>
      </c>
    </row>
    <row r="50">
      <c r="A50" s="22" t="inlineStr">
        <is>
          <t>41752</t>
        </is>
      </c>
      <c r="B50" s="21" t="inlineStr">
        <is>
          <t>杏一二</t>
        </is>
      </c>
      <c r="C50" s="20" t="n">
        <v>100000</v>
      </c>
      <c r="D50" s="17" t="n">
        <v>1</v>
      </c>
      <c r="E50" s="19" t="n">
        <v>6.8</v>
      </c>
      <c r="F50" s="18" t="n">
        <v>6.8</v>
      </c>
      <c r="G50" s="17" t="n">
        <v>6.8</v>
      </c>
      <c r="H50" s="16" t="n">
        <v>3</v>
      </c>
    </row>
    <row r="51">
      <c r="A51" s="22" t="inlineStr">
        <is>
          <t>41901</t>
        </is>
      </c>
      <c r="B51" s="21" t="inlineStr">
        <is>
          <t>佐登一KY</t>
        </is>
      </c>
      <c r="C51" s="20" t="n">
        <v>100000</v>
      </c>
      <c r="D51" s="17" t="n">
        <v>1</v>
      </c>
      <c r="E51" s="19" t="n">
        <v>5.28</v>
      </c>
      <c r="F51" s="18" t="n">
        <v>5.28</v>
      </c>
      <c r="G51" s="17" t="n">
        <v>5.28</v>
      </c>
      <c r="H51" s="16" t="n">
        <v>1</v>
      </c>
    </row>
    <row r="52">
      <c r="A52" s="22" t="inlineStr">
        <is>
          <t>44162</t>
        </is>
      </c>
      <c r="B52" s="21" t="inlineStr">
        <is>
          <t>三圓二</t>
        </is>
      </c>
      <c r="C52" s="20" t="n">
        <v>1600000</v>
      </c>
      <c r="D52" s="17" t="n">
        <v>1</v>
      </c>
      <c r="E52" s="19" t="n">
        <v>3.64</v>
      </c>
      <c r="F52" s="18" t="n">
        <v>3.64</v>
      </c>
      <c r="G52" s="17" t="n">
        <v>3.64</v>
      </c>
      <c r="H52" s="16" t="n">
        <v>3</v>
      </c>
    </row>
    <row r="53">
      <c r="A53" s="22" t="inlineStr">
        <is>
          <t>44381</t>
        </is>
      </c>
      <c r="B53" s="21" t="inlineStr">
        <is>
          <t>廣越一</t>
        </is>
      </c>
      <c r="C53" s="20" t="n">
        <v>3300000</v>
      </c>
      <c r="D53" s="17" t="n">
        <v>3</v>
      </c>
      <c r="E53" s="19" t="n">
        <v>5.26</v>
      </c>
      <c r="F53" s="18" t="n">
        <v>5.65</v>
      </c>
      <c r="G53" s="17" t="n">
        <v>5.4812</v>
      </c>
      <c r="H53" s="16" t="n">
        <v>3</v>
      </c>
    </row>
    <row r="54">
      <c r="A54" s="22" t="inlineStr">
        <is>
          <t>45414</t>
        </is>
      </c>
      <c r="B54" s="21" t="inlineStr">
        <is>
          <t>晟田四</t>
        </is>
      </c>
      <c r="C54" s="20" t="n">
        <v>4300000</v>
      </c>
      <c r="D54" s="17" t="n">
        <v>1</v>
      </c>
      <c r="E54" s="19" t="n">
        <v>1.8</v>
      </c>
      <c r="F54" s="18" t="n">
        <v>1.8</v>
      </c>
      <c r="G54" s="17" t="n">
        <v>1.8</v>
      </c>
      <c r="H54" s="16" t="n">
        <v>2</v>
      </c>
    </row>
    <row r="55">
      <c r="A55" s="22" t="inlineStr">
        <is>
          <t>45511</t>
        </is>
      </c>
      <c r="B55" s="21" t="inlineStr">
        <is>
          <t>智伸科一</t>
        </is>
      </c>
      <c r="C55" s="20" t="n">
        <v>25000000</v>
      </c>
      <c r="D55" s="17" t="n">
        <v>2</v>
      </c>
      <c r="E55" s="19" t="n">
        <v>2.8</v>
      </c>
      <c r="F55" s="18" t="n">
        <v>2.92</v>
      </c>
      <c r="G55" s="17" t="n">
        <v>2.896</v>
      </c>
      <c r="H55" s="16" t="n">
        <v>1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1500000</v>
      </c>
      <c r="D56" s="17" t="n">
        <v>2</v>
      </c>
      <c r="E56" s="19" t="n">
        <v>4.87</v>
      </c>
      <c r="F56" s="18" t="n">
        <v>4.95</v>
      </c>
      <c r="G56" s="17" t="n">
        <v>4.9233</v>
      </c>
      <c r="H56" s="16" t="n">
        <v>3</v>
      </c>
    </row>
    <row r="57">
      <c r="A57" s="22" t="inlineStr">
        <is>
          <t>47202</t>
        </is>
      </c>
      <c r="B57" s="21" t="inlineStr">
        <is>
          <t>德淵二</t>
        </is>
      </c>
      <c r="C57" s="20" t="n">
        <v>1000000</v>
      </c>
      <c r="D57" s="17" t="n">
        <v>1</v>
      </c>
      <c r="E57" s="19" t="n">
        <v>4.24</v>
      </c>
      <c r="F57" s="18" t="n">
        <v>4.24</v>
      </c>
      <c r="G57" s="17" t="n">
        <v>4.24</v>
      </c>
      <c r="H57" s="16" t="n">
        <v>3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1500000</v>
      </c>
      <c r="D58" s="17" t="n">
        <v>2</v>
      </c>
      <c r="E58" s="19" t="n">
        <v>5.62</v>
      </c>
      <c r="F58" s="18" t="n">
        <v>6.96</v>
      </c>
      <c r="G58" s="17" t="n">
        <v>6.0667</v>
      </c>
      <c r="H58" s="16" t="n">
        <v>5</v>
      </c>
    </row>
    <row r="59">
      <c r="A59" s="22" t="inlineStr">
        <is>
          <t>47363</t>
        </is>
      </c>
      <c r="B59" s="21" t="inlineStr">
        <is>
          <t>泰博三</t>
        </is>
      </c>
      <c r="C59" s="20" t="n">
        <v>4400000</v>
      </c>
      <c r="D59" s="17" t="n">
        <v>5</v>
      </c>
      <c r="E59" s="19" t="n">
        <v>18.05</v>
      </c>
      <c r="F59" s="18" t="n">
        <v>20.32</v>
      </c>
      <c r="G59" s="17" t="n">
        <v>19.5023</v>
      </c>
      <c r="H59" s="16" t="n">
        <v>3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1500000</v>
      </c>
      <c r="D60" s="17" t="n">
        <v>2</v>
      </c>
      <c r="E60" s="19" t="n">
        <v>12.53</v>
      </c>
      <c r="F60" s="18" t="n">
        <v>14.23</v>
      </c>
      <c r="G60" s="17" t="n">
        <v>13.6633</v>
      </c>
      <c r="H60" s="16" t="n">
        <v>2</v>
      </c>
    </row>
    <row r="61">
      <c r="A61" s="22" t="inlineStr">
        <is>
          <t>47631</t>
        </is>
      </c>
      <c r="B61" s="21" t="inlineStr">
        <is>
          <t>材料一KY</t>
        </is>
      </c>
      <c r="C61" s="20" t="n">
        <v>5000000</v>
      </c>
      <c r="D61" s="17" t="n">
        <v>1</v>
      </c>
      <c r="E61" s="19" t="n">
        <v>2.42</v>
      </c>
      <c r="F61" s="18" t="n">
        <v>2.42</v>
      </c>
      <c r="G61" s="17" t="n">
        <v>2.42</v>
      </c>
      <c r="H61" s="16" t="n">
        <v>1</v>
      </c>
    </row>
    <row r="62">
      <c r="A62" s="22" t="inlineStr">
        <is>
          <t>49671</t>
        </is>
      </c>
      <c r="B62" s="21" t="inlineStr">
        <is>
          <t>十銓一</t>
        </is>
      </c>
      <c r="C62" s="20" t="n">
        <v>14400000</v>
      </c>
      <c r="D62" s="17" t="n">
        <v>13</v>
      </c>
      <c r="E62" s="19" t="n">
        <v>14.23</v>
      </c>
      <c r="F62" s="18" t="n">
        <v>15.28</v>
      </c>
      <c r="G62" s="17" t="n">
        <v>14.9363</v>
      </c>
      <c r="H62" s="16" t="n">
        <v>3</v>
      </c>
    </row>
    <row r="63">
      <c r="A63" s="22" t="inlineStr">
        <is>
          <t>52137</t>
        </is>
      </c>
      <c r="B63" s="21" t="inlineStr">
        <is>
          <t>亞昕七</t>
        </is>
      </c>
      <c r="C63" s="20" t="n">
        <v>3600000</v>
      </c>
      <c r="D63" s="17" t="n">
        <v>3</v>
      </c>
      <c r="E63" s="19" t="n">
        <v>10.59</v>
      </c>
      <c r="F63" s="18" t="n">
        <v>10.78</v>
      </c>
      <c r="G63" s="17" t="n">
        <v>10.7269</v>
      </c>
      <c r="H63" s="16" t="n">
        <v>5</v>
      </c>
    </row>
    <row r="64">
      <c r="A64" s="22" t="inlineStr">
        <is>
          <t>52842</t>
        </is>
      </c>
      <c r="B64" s="21" t="inlineStr">
        <is>
          <t>jpp二KY</t>
        </is>
      </c>
      <c r="C64" s="20" t="n">
        <v>100000</v>
      </c>
      <c r="D64" s="17" t="n">
        <v>1</v>
      </c>
      <c r="E64" s="19" t="n">
        <v>0.01</v>
      </c>
      <c r="F64" s="18" t="n">
        <v>0.01</v>
      </c>
      <c r="G64" s="17" t="n">
        <v>0.01</v>
      </c>
      <c r="H64" s="16" t="n">
        <v>3</v>
      </c>
    </row>
    <row r="65">
      <c r="A65" s="22" t="inlineStr">
        <is>
          <t>54255</t>
        </is>
      </c>
      <c r="B65" s="21" t="inlineStr">
        <is>
          <t>台半五</t>
        </is>
      </c>
      <c r="C65" s="20" t="n">
        <v>10000000</v>
      </c>
      <c r="D65" s="17" t="n">
        <v>3</v>
      </c>
      <c r="E65" s="19" t="n">
        <v>2.23</v>
      </c>
      <c r="F65" s="18" t="n">
        <v>2.4</v>
      </c>
      <c r="G65" s="17" t="n">
        <v>2.296</v>
      </c>
      <c r="H65" s="16" t="n">
        <v>1</v>
      </c>
    </row>
    <row r="66">
      <c r="A66" s="22" t="inlineStr">
        <is>
          <t>62234</t>
        </is>
      </c>
      <c r="B66" s="21" t="inlineStr">
        <is>
          <t>旺矽四</t>
        </is>
      </c>
      <c r="C66" s="20" t="n">
        <v>13000000</v>
      </c>
      <c r="D66" s="17" t="n">
        <v>5</v>
      </c>
      <c r="E66" s="19" t="n">
        <v>6.4</v>
      </c>
      <c r="F66" s="18" t="n">
        <v>7.01</v>
      </c>
      <c r="G66" s="17" t="n">
        <v>6.6435</v>
      </c>
      <c r="H66" s="16" t="n">
        <v>2</v>
      </c>
    </row>
    <row r="67">
      <c r="A67" s="22" t="inlineStr">
        <is>
          <t>62573</t>
        </is>
      </c>
      <c r="B67" s="21" t="inlineStr">
        <is>
          <t>矽格三</t>
        </is>
      </c>
      <c r="C67" s="20" t="n">
        <v>12900000</v>
      </c>
      <c r="D67" s="17" t="n">
        <v>7</v>
      </c>
      <c r="E67" s="19" t="n">
        <v>8.69</v>
      </c>
      <c r="F67" s="18" t="n">
        <v>13.31</v>
      </c>
      <c r="G67" s="17" t="n">
        <v>9.6677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4700000</v>
      </c>
      <c r="D68" s="17" t="n">
        <v>3</v>
      </c>
      <c r="E68" s="19" t="n">
        <v>5.6</v>
      </c>
      <c r="F68" s="18" t="n">
        <v>6.81</v>
      </c>
      <c r="G68" s="17" t="n">
        <v>6.5677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53500000</v>
      </c>
      <c r="D69" s="17" t="n">
        <v>19</v>
      </c>
      <c r="E69" s="19" t="n">
        <v>1.57</v>
      </c>
      <c r="F69" s="18" t="n">
        <v>3.07</v>
      </c>
      <c r="G69" s="17" t="n">
        <v>2.3726</v>
      </c>
      <c r="H69" s="16" t="n">
        <v>2</v>
      </c>
    </row>
    <row r="70">
      <c r="A70" s="22" t="inlineStr">
        <is>
          <t>64161</t>
        </is>
      </c>
      <c r="B70" s="21" t="inlineStr">
        <is>
          <t>瑞祺電通一</t>
        </is>
      </c>
      <c r="C70" s="20" t="n">
        <v>8600000</v>
      </c>
      <c r="D70" s="17" t="n">
        <v>8</v>
      </c>
      <c r="E70" s="19" t="n">
        <v>17.56</v>
      </c>
      <c r="F70" s="18" t="n">
        <v>21.78</v>
      </c>
      <c r="G70" s="17" t="n">
        <v>19.2494</v>
      </c>
      <c r="H70" s="16" t="n">
        <v>3</v>
      </c>
    </row>
    <row r="71">
      <c r="A71" s="22" t="inlineStr">
        <is>
          <t>64691</t>
        </is>
      </c>
      <c r="B71" s="21" t="inlineStr">
        <is>
          <t>大樹一</t>
        </is>
      </c>
      <c r="C71" s="20" t="n">
        <v>1100000</v>
      </c>
      <c r="D71" s="17" t="n">
        <v>3</v>
      </c>
      <c r="E71" s="19" t="n">
        <v>5.89</v>
      </c>
      <c r="F71" s="18" t="n">
        <v>6.5</v>
      </c>
      <c r="G71" s="17" t="n">
        <v>6.0709</v>
      </c>
      <c r="H71" s="16" t="n">
        <v>1</v>
      </c>
    </row>
    <row r="72">
      <c r="A72" s="22" t="inlineStr">
        <is>
          <t>64771</t>
        </is>
      </c>
      <c r="B72" s="21" t="inlineStr">
        <is>
          <t>安集一</t>
        </is>
      </c>
      <c r="C72" s="20" t="n">
        <v>6900000</v>
      </c>
      <c r="D72" s="17" t="n">
        <v>2</v>
      </c>
      <c r="E72" s="19" t="n">
        <v>5.49</v>
      </c>
      <c r="F72" s="18" t="n">
        <v>5.83</v>
      </c>
      <c r="G72" s="17" t="n">
        <v>5.7364</v>
      </c>
      <c r="H72" s="16" t="n">
        <v>3</v>
      </c>
    </row>
    <row r="73">
      <c r="A73" s="22" t="inlineStr">
        <is>
          <t>64861</t>
        </is>
      </c>
      <c r="B73" s="21" t="inlineStr">
        <is>
          <t>互動一</t>
        </is>
      </c>
      <c r="C73" s="20" t="n">
        <v>10200000</v>
      </c>
      <c r="D73" s="17" t="n">
        <v>6</v>
      </c>
      <c r="E73" s="19" t="n">
        <v>7.76</v>
      </c>
      <c r="F73" s="18" t="n">
        <v>8.69</v>
      </c>
      <c r="G73" s="17" t="n">
        <v>8.133100000000001</v>
      </c>
      <c r="H73" s="16" t="n">
        <v>2</v>
      </c>
    </row>
    <row r="74">
      <c r="A74" s="22" t="inlineStr">
        <is>
          <t>65581</t>
        </is>
      </c>
      <c r="B74" s="21" t="inlineStr">
        <is>
          <t>興能高一</t>
        </is>
      </c>
      <c r="C74" s="20" t="n">
        <v>4000000</v>
      </c>
      <c r="D74" s="17" t="n">
        <v>2</v>
      </c>
      <c r="E74" s="19" t="n">
        <v>4.9</v>
      </c>
      <c r="F74" s="18" t="n">
        <v>4.95</v>
      </c>
      <c r="G74" s="17" t="n">
        <v>4.9125</v>
      </c>
      <c r="H74" s="16" t="n">
        <v>3</v>
      </c>
    </row>
    <row r="75">
      <c r="A75" s="22" t="inlineStr">
        <is>
          <t>66032</t>
        </is>
      </c>
      <c r="B75" s="21" t="inlineStr">
        <is>
          <t>富強鑫二</t>
        </is>
      </c>
      <c r="C75" s="20" t="n">
        <v>200000</v>
      </c>
      <c r="D75" s="17" t="n">
        <v>1</v>
      </c>
      <c r="E75" s="19" t="n">
        <v>0.2</v>
      </c>
      <c r="F75" s="18" t="n">
        <v>0.2</v>
      </c>
      <c r="G75" s="17" t="n">
        <v>0.2</v>
      </c>
      <c r="H75" s="16" t="n">
        <v>1</v>
      </c>
    </row>
    <row r="76">
      <c r="A76" s="22" t="inlineStr">
        <is>
          <t>66681</t>
        </is>
      </c>
      <c r="B76" s="21" t="inlineStr">
        <is>
          <t>中揚光一</t>
        </is>
      </c>
      <c r="C76" s="20" t="n">
        <v>9600000</v>
      </c>
      <c r="D76" s="17" t="n">
        <v>4</v>
      </c>
      <c r="E76" s="19" t="n">
        <v>7.72</v>
      </c>
      <c r="F76" s="18" t="n">
        <v>8.720000000000001</v>
      </c>
      <c r="G76" s="17" t="n">
        <v>8.5335</v>
      </c>
      <c r="H76" s="16" t="n">
        <v>2</v>
      </c>
    </row>
    <row r="77">
      <c r="A77" s="22" t="inlineStr">
        <is>
          <t>80281</t>
        </is>
      </c>
      <c r="B77" s="21" t="inlineStr">
        <is>
          <t>昇陽半導體一</t>
        </is>
      </c>
      <c r="C77" s="20" t="n">
        <v>8200000</v>
      </c>
      <c r="D77" s="17" t="n">
        <v>10</v>
      </c>
      <c r="E77" s="19" t="n">
        <v>3.32</v>
      </c>
      <c r="F77" s="18" t="n">
        <v>4.38</v>
      </c>
      <c r="G77" s="17" t="n">
        <v>3.8609</v>
      </c>
      <c r="H77" s="16" t="n">
        <v>2</v>
      </c>
    </row>
    <row r="78">
      <c r="A78" s="22" t="inlineStr">
        <is>
          <t>80661</t>
        </is>
      </c>
      <c r="B78" s="21" t="inlineStr">
        <is>
          <t>來思達一</t>
        </is>
      </c>
      <c r="C78" s="20" t="n">
        <v>1000000</v>
      </c>
      <c r="D78" s="17" t="n">
        <v>1</v>
      </c>
      <c r="E78" s="19" t="n">
        <v>4.58</v>
      </c>
      <c r="F78" s="18" t="n">
        <v>4.58</v>
      </c>
      <c r="G78" s="17" t="n">
        <v>4.58</v>
      </c>
      <c r="H78" s="16" t="n">
        <v>3</v>
      </c>
    </row>
    <row r="79">
      <c r="A79" s="22" t="inlineStr">
        <is>
          <t>83494</t>
        </is>
      </c>
      <c r="B79" s="21" t="inlineStr">
        <is>
          <t>恒耀四</t>
        </is>
      </c>
      <c r="C79" s="20" t="n">
        <v>11000000</v>
      </c>
      <c r="D79" s="17" t="n">
        <v>4</v>
      </c>
      <c r="E79" s="19" t="n">
        <v>6.0433</v>
      </c>
      <c r="F79" s="18" t="n">
        <v>6.92</v>
      </c>
      <c r="G79" s="17" t="n">
        <v>6.4109</v>
      </c>
      <c r="H79" s="16" t="n">
        <v>3</v>
      </c>
    </row>
    <row r="80">
      <c r="A80" s="22" t="inlineStr">
        <is>
          <t>83905</t>
        </is>
      </c>
      <c r="B80" s="21" t="inlineStr">
        <is>
          <t>金益鼎五</t>
        </is>
      </c>
      <c r="C80" s="20" t="n">
        <v>400000</v>
      </c>
      <c r="D80" s="17" t="n">
        <v>2</v>
      </c>
      <c r="E80" s="19" t="n">
        <v>5.79</v>
      </c>
      <c r="F80" s="18" t="n">
        <v>5.79</v>
      </c>
      <c r="G80" s="17" t="n">
        <v>5.79</v>
      </c>
      <c r="H80" s="16" t="n">
        <v>2</v>
      </c>
    </row>
    <row r="81">
      <c r="A81" s="22" t="inlineStr">
        <is>
          <t>84033</t>
        </is>
      </c>
      <c r="B81" s="21" t="inlineStr">
        <is>
          <t>盛弘三</t>
        </is>
      </c>
      <c r="C81" s="20" t="n">
        <v>200000</v>
      </c>
      <c r="D81" s="17" t="n">
        <v>1</v>
      </c>
      <c r="E81" s="19" t="n">
        <v>2.42</v>
      </c>
      <c r="F81" s="18" t="n">
        <v>2.42</v>
      </c>
      <c r="G81" s="17" t="n">
        <v>2.42</v>
      </c>
      <c r="H81" s="16" t="n">
        <v>1</v>
      </c>
    </row>
    <row r="82">
      <c r="A82" s="22" t="inlineStr">
        <is>
          <t>84362</t>
        </is>
      </c>
      <c r="B82" s="21" t="inlineStr">
        <is>
          <t>大江二</t>
        </is>
      </c>
      <c r="C82" s="20" t="n">
        <v>5000000</v>
      </c>
      <c r="D82" s="17" t="n">
        <v>1</v>
      </c>
      <c r="E82" s="19" t="n">
        <v>1.49</v>
      </c>
      <c r="F82" s="18" t="n">
        <v>1.49</v>
      </c>
      <c r="G82" s="17" t="n">
        <v>1.49</v>
      </c>
      <c r="H82" s="16" t="n">
        <v>1</v>
      </c>
    </row>
    <row r="83">
      <c r="A83" s="22" t="inlineStr">
        <is>
          <t>84362</t>
        </is>
      </c>
      <c r="B83" s="21" t="inlineStr">
        <is>
          <t>大江二</t>
        </is>
      </c>
      <c r="C83" s="20" t="n">
        <v>200000</v>
      </c>
      <c r="D83" s="17" t="n">
        <v>1</v>
      </c>
      <c r="E83" s="19" t="n">
        <v>2.27</v>
      </c>
      <c r="F83" s="18" t="n">
        <v>2.27</v>
      </c>
      <c r="G83" s="17" t="n">
        <v>2.27</v>
      </c>
      <c r="H83" s="16" t="n">
        <v>2</v>
      </c>
    </row>
    <row r="84">
      <c r="A84" s="22" t="inlineStr">
        <is>
          <t>84991</t>
        </is>
      </c>
      <c r="B84" s="21" t="inlineStr">
        <is>
          <t>鼎炫一KY</t>
        </is>
      </c>
      <c r="C84" s="20" t="n">
        <v>4800000</v>
      </c>
      <c r="D84" s="17" t="n">
        <v>4</v>
      </c>
      <c r="E84" s="19" t="n">
        <v>2.39</v>
      </c>
      <c r="F84" s="18" t="n">
        <v>3.2</v>
      </c>
      <c r="G84" s="17" t="n">
        <v>2.6963</v>
      </c>
      <c r="H84" s="16" t="n">
        <v>2</v>
      </c>
    </row>
    <row r="85" ht="16.8" customHeight="1" s="77" thickBot="1">
      <c r="A85" s="15" t="inlineStr">
        <is>
          <t>99582</t>
        </is>
      </c>
      <c r="B85" s="14" t="inlineStr">
        <is>
          <t>世紀鋼二</t>
        </is>
      </c>
      <c r="C85" s="13" t="n">
        <v>4500000</v>
      </c>
      <c r="D85" s="10" t="n">
        <v>6</v>
      </c>
      <c r="E85" s="12" t="n">
        <v>15.63</v>
      </c>
      <c r="F85" s="11" t="n">
        <v>17.99</v>
      </c>
      <c r="G85" s="10" t="n">
        <v>17.0331</v>
      </c>
      <c r="H85" s="9" t="n">
        <v>2</v>
      </c>
    </row>
    <row r="86" ht="16.8" customHeight="1" s="77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2800000</v>
      </c>
      <c r="D5" s="24" t="n">
        <v>3</v>
      </c>
      <c r="E5" s="26" t="n">
        <v>2.67</v>
      </c>
      <c r="F5" s="25" t="n">
        <v>5.7</v>
      </c>
      <c r="G5" s="24" t="n">
        <v>5.0582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2</v>
      </c>
      <c r="E6" s="19" t="n">
        <v>7.45</v>
      </c>
      <c r="F6" s="18" t="n">
        <v>8.58</v>
      </c>
      <c r="G6" s="17" t="n">
        <v>7.676</v>
      </c>
      <c r="H6" s="16" t="n">
        <v>3</v>
      </c>
    </row>
    <row r="7">
      <c r="A7" s="22" t="inlineStr">
        <is>
          <t>14423</t>
        </is>
      </c>
      <c r="B7" s="21" t="inlineStr">
        <is>
          <t>名軒三</t>
        </is>
      </c>
      <c r="C7" s="20" t="n">
        <v>4000000</v>
      </c>
      <c r="D7" s="17" t="n">
        <v>1</v>
      </c>
      <c r="E7" s="19" t="n">
        <v>24.13</v>
      </c>
      <c r="F7" s="18" t="n">
        <v>24.13</v>
      </c>
      <c r="G7" s="17" t="n">
        <v>24.13</v>
      </c>
      <c r="H7" s="16" t="n">
        <v>1</v>
      </c>
    </row>
    <row r="8">
      <c r="A8" s="22" t="inlineStr">
        <is>
          <t>14721</t>
        </is>
      </c>
      <c r="B8" s="21" t="inlineStr">
        <is>
          <t>三洋紡一</t>
        </is>
      </c>
      <c r="C8" s="20" t="n">
        <v>1900000</v>
      </c>
      <c r="D8" s="17" t="n">
        <v>1</v>
      </c>
      <c r="E8" s="19" t="n">
        <v>0.9399999999999999</v>
      </c>
      <c r="F8" s="18" t="n">
        <v>0.9399999999999999</v>
      </c>
      <c r="G8" s="17" t="n">
        <v>0.9399999999999999</v>
      </c>
      <c r="H8" s="16" t="n">
        <v>2</v>
      </c>
    </row>
    <row r="9">
      <c r="A9" s="22" t="inlineStr">
        <is>
          <t>15131</t>
        </is>
      </c>
      <c r="B9" s="21" t="inlineStr">
        <is>
          <t>中興電一</t>
        </is>
      </c>
      <c r="C9" s="20" t="n">
        <v>35400000</v>
      </c>
      <c r="D9" s="17" t="n">
        <v>22</v>
      </c>
      <c r="E9" s="19" t="n">
        <v>5.42</v>
      </c>
      <c r="F9" s="18" t="n">
        <v>10.26</v>
      </c>
      <c r="G9" s="17" t="n">
        <v>6.4903</v>
      </c>
      <c r="H9" s="16" t="n">
        <v>3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9200000</v>
      </c>
      <c r="D10" s="17" t="n">
        <v>4</v>
      </c>
      <c r="E10" s="19" t="n">
        <v>0.58</v>
      </c>
      <c r="F10" s="18" t="n">
        <v>0.79</v>
      </c>
      <c r="G10" s="17" t="n">
        <v>0.6072</v>
      </c>
      <c r="H10" s="16" t="n">
        <v>1</v>
      </c>
    </row>
    <row r="11">
      <c r="A11" s="22" t="inlineStr">
        <is>
          <t>17881</t>
        </is>
      </c>
      <c r="B11" s="21" t="inlineStr">
        <is>
          <t>杏昌一</t>
        </is>
      </c>
      <c r="C11" s="20" t="n">
        <v>3100000</v>
      </c>
      <c r="D11" s="17" t="n">
        <v>3</v>
      </c>
      <c r="E11" s="19" t="n">
        <v>8.300000000000001</v>
      </c>
      <c r="F11" s="18" t="n">
        <v>8.66</v>
      </c>
      <c r="G11" s="17" t="n">
        <v>8.420999999999999</v>
      </c>
      <c r="H11" s="16" t="n">
        <v>3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27900000</v>
      </c>
      <c r="D12" s="17" t="n">
        <v>11</v>
      </c>
      <c r="E12" s="19" t="n">
        <v>1.16</v>
      </c>
      <c r="F12" s="18" t="n">
        <v>2.06</v>
      </c>
      <c r="G12" s="17" t="n">
        <v>1.6724</v>
      </c>
      <c r="H12" s="16" t="n">
        <v>2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3000000</v>
      </c>
      <c r="D13" s="17" t="n">
        <v>2</v>
      </c>
      <c r="E13" s="19" t="n">
        <v>0.01</v>
      </c>
      <c r="F13" s="18" t="n">
        <v>0.42</v>
      </c>
      <c r="G13" s="17" t="n">
        <v>0.2833</v>
      </c>
      <c r="H13" s="16" t="n">
        <v>1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4200000</v>
      </c>
      <c r="D14" s="17" t="n">
        <v>3</v>
      </c>
      <c r="E14" s="19" t="n">
        <v>4.39</v>
      </c>
      <c r="F14" s="18" t="n">
        <v>4.49</v>
      </c>
      <c r="G14" s="17" t="n">
        <v>4.4343</v>
      </c>
      <c r="H14" s="16" t="n">
        <v>2</v>
      </c>
    </row>
    <row r="15">
      <c r="A15" s="22" t="inlineStr">
        <is>
          <t>20651</t>
        </is>
      </c>
      <c r="B15" s="21" t="inlineStr">
        <is>
          <t>世豐一</t>
        </is>
      </c>
      <c r="C15" s="20" t="n">
        <v>13400000</v>
      </c>
      <c r="D15" s="17" t="n">
        <v>8</v>
      </c>
      <c r="E15" s="19" t="n">
        <v>6.04</v>
      </c>
      <c r="F15" s="18" t="n">
        <v>9.25</v>
      </c>
      <c r="G15" s="17" t="n">
        <v>7.0289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19700000</v>
      </c>
      <c r="D16" s="17" t="n">
        <v>10</v>
      </c>
      <c r="E16" s="19" t="n">
        <v>2.73</v>
      </c>
      <c r="F16" s="18" t="n">
        <v>3.83</v>
      </c>
      <c r="G16" s="17" t="n">
        <v>2.9338</v>
      </c>
      <c r="H16" s="16" t="n">
        <v>4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10800000</v>
      </c>
      <c r="D17" s="17" t="n">
        <v>8</v>
      </c>
      <c r="E17" s="19" t="n">
        <v>6.5</v>
      </c>
      <c r="F17" s="18" t="n">
        <v>6.9</v>
      </c>
      <c r="G17" s="17" t="n">
        <v>6.8229</v>
      </c>
      <c r="H17" s="16" t="n">
        <v>3</v>
      </c>
    </row>
    <row r="18">
      <c r="A18" s="22" t="inlineStr">
        <is>
          <t>233201</t>
        </is>
      </c>
      <c r="B18" s="21" t="inlineStr">
        <is>
          <t>友訊E1</t>
        </is>
      </c>
      <c r="C18" s="20" t="n">
        <v>2300000</v>
      </c>
      <c r="D18" s="17" t="n">
        <v>1</v>
      </c>
      <c r="E18" s="19" t="n">
        <v>0.1</v>
      </c>
      <c r="F18" s="18" t="n">
        <v>0.1</v>
      </c>
      <c r="G18" s="17" t="n">
        <v>0.1</v>
      </c>
      <c r="H18" s="16" t="n">
        <v>1</v>
      </c>
    </row>
    <row r="19">
      <c r="A19" s="22" t="inlineStr">
        <is>
          <t>23481</t>
        </is>
      </c>
      <c r="B19" s="21" t="inlineStr">
        <is>
          <t>海悅一</t>
        </is>
      </c>
      <c r="C19" s="20" t="n">
        <v>12800000</v>
      </c>
      <c r="D19" s="17" t="n">
        <v>9</v>
      </c>
      <c r="E19" s="19" t="n">
        <v>10.0875</v>
      </c>
      <c r="F19" s="18" t="n">
        <v>12.67</v>
      </c>
      <c r="G19" s="17" t="n">
        <v>10.9515</v>
      </c>
      <c r="H19" s="16" t="n">
        <v>3</v>
      </c>
    </row>
    <row r="20">
      <c r="A20" s="22" t="inlineStr">
        <is>
          <t>23834</t>
        </is>
      </c>
      <c r="B20" s="21" t="inlineStr">
        <is>
          <t>台光電四</t>
        </is>
      </c>
      <c r="C20" s="20" t="n">
        <v>8500000</v>
      </c>
      <c r="D20" s="17" t="n">
        <v>7</v>
      </c>
      <c r="E20" s="19" t="n">
        <v>6</v>
      </c>
      <c r="F20" s="18" t="n">
        <v>11.37</v>
      </c>
      <c r="G20" s="17" t="n">
        <v>7.1279</v>
      </c>
      <c r="H20" s="16" t="n">
        <v>1</v>
      </c>
    </row>
    <row r="21">
      <c r="A21" s="22" t="inlineStr">
        <is>
          <t>23834</t>
        </is>
      </c>
      <c r="B21" s="21" t="inlineStr">
        <is>
          <t>台光電四</t>
        </is>
      </c>
      <c r="C21" s="20" t="n">
        <v>166900000</v>
      </c>
      <c r="D21" s="17" t="n">
        <v>41</v>
      </c>
      <c r="E21" s="19" t="n">
        <v>7.9</v>
      </c>
      <c r="F21" s="18" t="n">
        <v>10.75</v>
      </c>
      <c r="G21" s="17" t="n">
        <v>8.5868</v>
      </c>
      <c r="H21" s="16" t="n">
        <v>3</v>
      </c>
    </row>
    <row r="22">
      <c r="A22" s="22" t="inlineStr">
        <is>
          <t>24392</t>
        </is>
      </c>
      <c r="B22" s="21" t="inlineStr">
        <is>
          <t>美律二</t>
        </is>
      </c>
      <c r="C22" s="20" t="n">
        <v>67600000</v>
      </c>
      <c r="D22" s="17" t="n">
        <v>26</v>
      </c>
      <c r="E22" s="19" t="n">
        <v>5.192</v>
      </c>
      <c r="F22" s="18" t="n">
        <v>8.01</v>
      </c>
      <c r="G22" s="17" t="n">
        <v>6.4241</v>
      </c>
      <c r="H22" s="16" t="n">
        <v>2</v>
      </c>
    </row>
    <row r="23">
      <c r="A23" s="22" t="inlineStr">
        <is>
          <t>24565</t>
        </is>
      </c>
      <c r="B23" s="21" t="inlineStr">
        <is>
          <t>奇力新五</t>
        </is>
      </c>
      <c r="C23" s="20" t="n">
        <v>6400000</v>
      </c>
      <c r="D23" s="17" t="n">
        <v>2</v>
      </c>
      <c r="E23" s="19" t="n">
        <v>2.3</v>
      </c>
      <c r="F23" s="18" t="n">
        <v>2.46</v>
      </c>
      <c r="G23" s="17" t="n">
        <v>2.325</v>
      </c>
      <c r="H23" s="16" t="n">
        <v>1</v>
      </c>
    </row>
    <row r="24">
      <c r="A24" s="22" t="inlineStr">
        <is>
          <t>24566</t>
        </is>
      </c>
      <c r="B24" s="21" t="inlineStr">
        <is>
          <t>奇力新六</t>
        </is>
      </c>
      <c r="C24" s="20" t="n">
        <v>65500000</v>
      </c>
      <c r="D24" s="17" t="n">
        <v>26</v>
      </c>
      <c r="E24" s="19" t="n">
        <v>7.44</v>
      </c>
      <c r="F24" s="18" t="n">
        <v>8.68</v>
      </c>
      <c r="G24" s="17" t="n">
        <v>7.9623</v>
      </c>
      <c r="H24" s="16" t="n">
        <v>3</v>
      </c>
    </row>
    <row r="25">
      <c r="A25" s="22" t="inlineStr">
        <is>
          <t>24663</t>
        </is>
      </c>
      <c r="B25" s="21" t="inlineStr">
        <is>
          <t>冠西電三</t>
        </is>
      </c>
      <c r="C25" s="20" t="n">
        <v>2200000</v>
      </c>
      <c r="D25" s="17" t="n">
        <v>3</v>
      </c>
      <c r="E25" s="19" t="n">
        <v>3.78</v>
      </c>
      <c r="F25" s="18" t="n">
        <v>4.3</v>
      </c>
      <c r="G25" s="17" t="n">
        <v>3.8677</v>
      </c>
      <c r="H25" s="16" t="n">
        <v>3</v>
      </c>
    </row>
    <row r="26">
      <c r="A26" s="22" t="inlineStr">
        <is>
          <t>24722</t>
        </is>
      </c>
      <c r="B26" s="21" t="inlineStr">
        <is>
          <t>立隆電二</t>
        </is>
      </c>
      <c r="C26" s="20" t="n">
        <v>12200000</v>
      </c>
      <c r="D26" s="17" t="n">
        <v>6</v>
      </c>
      <c r="E26" s="19" t="n">
        <v>1.35</v>
      </c>
      <c r="F26" s="18" t="n">
        <v>1.91</v>
      </c>
      <c r="G26" s="17" t="n">
        <v>1.5592</v>
      </c>
      <c r="H26" s="16" t="n">
        <v>1</v>
      </c>
    </row>
    <row r="27">
      <c r="A27" s="22" t="inlineStr">
        <is>
          <t>25282</t>
        </is>
      </c>
      <c r="B27" s="21" t="inlineStr">
        <is>
          <t>皇普二</t>
        </is>
      </c>
      <c r="C27" s="20" t="n">
        <v>11100000</v>
      </c>
      <c r="D27" s="17" t="n">
        <v>5</v>
      </c>
      <c r="E27" s="19" t="n">
        <v>6.85</v>
      </c>
      <c r="F27" s="18" t="n">
        <v>7.13</v>
      </c>
      <c r="G27" s="17" t="n">
        <v>7.1048</v>
      </c>
      <c r="H27" s="16" t="n">
        <v>5</v>
      </c>
    </row>
    <row r="28">
      <c r="A28" s="22" t="inlineStr">
        <is>
          <t>25355</t>
        </is>
      </c>
      <c r="B28" s="21" t="inlineStr">
        <is>
          <t>達欣工五</t>
        </is>
      </c>
      <c r="C28" s="20" t="n">
        <v>9900000</v>
      </c>
      <c r="D28" s="17" t="n">
        <v>6</v>
      </c>
      <c r="E28" s="19" t="n">
        <v>9.685</v>
      </c>
      <c r="F28" s="18" t="n">
        <v>12.48</v>
      </c>
      <c r="G28" s="17" t="n">
        <v>10.4506</v>
      </c>
      <c r="H28" s="16" t="n">
        <v>2</v>
      </c>
    </row>
    <row r="29">
      <c r="A29" s="22" t="inlineStr">
        <is>
          <t>25425</t>
        </is>
      </c>
      <c r="B29" s="21" t="inlineStr">
        <is>
          <t>興富發五</t>
        </is>
      </c>
      <c r="C29" s="20" t="n">
        <v>47800000</v>
      </c>
      <c r="D29" s="17" t="n">
        <v>16</v>
      </c>
      <c r="E29" s="19" t="n">
        <v>2.02</v>
      </c>
      <c r="F29" s="18" t="n">
        <v>3.7</v>
      </c>
      <c r="G29" s="17" t="n">
        <v>2.5297</v>
      </c>
      <c r="H29" s="16" t="n">
        <v>3</v>
      </c>
    </row>
    <row r="30">
      <c r="A30" s="22" t="inlineStr">
        <is>
          <t>26095</t>
        </is>
      </c>
      <c r="B30" s="21" t="inlineStr">
        <is>
          <t>陽明五</t>
        </is>
      </c>
      <c r="C30" s="20" t="n">
        <v>155000000</v>
      </c>
      <c r="D30" s="17" t="n">
        <v>11</v>
      </c>
      <c r="E30" s="19" t="n">
        <v>0.08</v>
      </c>
      <c r="F30" s="18" t="n">
        <v>0.55</v>
      </c>
      <c r="G30" s="17" t="n">
        <v>0.1518</v>
      </c>
      <c r="H30" s="16" t="n">
        <v>2</v>
      </c>
    </row>
    <row r="31">
      <c r="A31" s="22" t="inlineStr">
        <is>
          <t>26183</t>
        </is>
      </c>
      <c r="B31" s="21" t="inlineStr">
        <is>
          <t>長榮航三</t>
        </is>
      </c>
      <c r="C31" s="20" t="n">
        <v>6000000</v>
      </c>
      <c r="D31" s="17" t="n">
        <v>1</v>
      </c>
      <c r="E31" s="19" t="n">
        <v>1.72</v>
      </c>
      <c r="F31" s="18" t="n">
        <v>1.72</v>
      </c>
      <c r="G31" s="17" t="n">
        <v>1.72</v>
      </c>
      <c r="H31" s="16" t="n">
        <v>1</v>
      </c>
    </row>
    <row r="32">
      <c r="A32" s="22" t="inlineStr">
        <is>
          <t>26302</t>
        </is>
      </c>
      <c r="B32" s="21" t="inlineStr">
        <is>
          <t>亞航二</t>
        </is>
      </c>
      <c r="C32" s="20" t="n">
        <v>100000</v>
      </c>
      <c r="D32" s="17" t="n">
        <v>1</v>
      </c>
      <c r="E32" s="19" t="n">
        <v>0.4</v>
      </c>
      <c r="F32" s="18" t="n">
        <v>0.4</v>
      </c>
      <c r="G32" s="17" t="n">
        <v>0.4</v>
      </c>
      <c r="H32" s="16" t="n">
        <v>2</v>
      </c>
    </row>
    <row r="33">
      <c r="A33" s="22" t="inlineStr">
        <is>
          <t>27072</t>
        </is>
      </c>
      <c r="B33" s="21" t="inlineStr">
        <is>
          <t>晶華二</t>
        </is>
      </c>
      <c r="C33" s="20" t="n">
        <v>14400000</v>
      </c>
      <c r="D33" s="17" t="n">
        <v>5</v>
      </c>
      <c r="E33" s="19" t="n">
        <v>0.19</v>
      </c>
      <c r="F33" s="18" t="n">
        <v>0.6</v>
      </c>
      <c r="G33" s="17" t="n">
        <v>0.3458</v>
      </c>
      <c r="H33" s="16" t="n">
        <v>2</v>
      </c>
    </row>
    <row r="34">
      <c r="A34" s="22" t="inlineStr">
        <is>
          <t>27291</t>
        </is>
      </c>
      <c r="B34" s="21" t="inlineStr">
        <is>
          <t>瓦城一</t>
        </is>
      </c>
      <c r="C34" s="20" t="n">
        <v>9400000</v>
      </c>
      <c r="D34" s="17" t="n">
        <v>8</v>
      </c>
      <c r="E34" s="19" t="n">
        <v>1.11</v>
      </c>
      <c r="F34" s="18" t="n">
        <v>2.27</v>
      </c>
      <c r="G34" s="17" t="n">
        <v>1.6173</v>
      </c>
      <c r="H34" s="16" t="n">
        <v>2</v>
      </c>
    </row>
    <row r="35">
      <c r="A35" s="22" t="inlineStr">
        <is>
          <t>27481</t>
        </is>
      </c>
      <c r="B35" s="21" t="inlineStr">
        <is>
          <t>雲品一</t>
        </is>
      </c>
      <c r="C35" s="20" t="n">
        <v>300000</v>
      </c>
      <c r="D35" s="17" t="n">
        <v>1</v>
      </c>
      <c r="E35" s="19" t="n">
        <v>0.79</v>
      </c>
      <c r="F35" s="18" t="n">
        <v>0.79</v>
      </c>
      <c r="G35" s="17" t="n">
        <v>0.79</v>
      </c>
      <c r="H35" s="16" t="n">
        <v>2</v>
      </c>
    </row>
    <row r="36">
      <c r="A36" s="22" t="inlineStr">
        <is>
          <t>28885</t>
        </is>
      </c>
      <c r="B36" s="21" t="inlineStr">
        <is>
          <t>新光金四</t>
        </is>
      </c>
      <c r="C36" s="20" t="n">
        <v>16700000</v>
      </c>
      <c r="D36" s="17" t="n">
        <v>4</v>
      </c>
      <c r="E36" s="19" t="n">
        <v>1.84</v>
      </c>
      <c r="F36" s="18" t="n">
        <v>2.2779</v>
      </c>
      <c r="G36" s="17" t="n">
        <v>1.9756</v>
      </c>
      <c r="H36" s="16" t="n">
        <v>1</v>
      </c>
    </row>
    <row r="37">
      <c r="A37" s="22" t="inlineStr">
        <is>
          <t>28885</t>
        </is>
      </c>
      <c r="B37" s="21" t="inlineStr">
        <is>
          <t>新光金四</t>
        </is>
      </c>
      <c r="C37" s="20" t="n">
        <v>24000000</v>
      </c>
      <c r="D37" s="17" t="n">
        <v>3</v>
      </c>
      <c r="E37" s="19" t="n">
        <v>4.86</v>
      </c>
      <c r="F37" s="18" t="n">
        <v>5.19</v>
      </c>
      <c r="G37" s="17" t="n">
        <v>5.146</v>
      </c>
      <c r="H37" s="16" t="n">
        <v>3</v>
      </c>
    </row>
    <row r="38">
      <c r="A38" s="22" t="inlineStr">
        <is>
          <t>28886</t>
        </is>
      </c>
      <c r="B38" s="21" t="inlineStr">
        <is>
          <t>新光金五</t>
        </is>
      </c>
      <c r="C38" s="20" t="n">
        <v>39400000</v>
      </c>
      <c r="D38" s="17" t="n">
        <v>7</v>
      </c>
      <c r="E38" s="19" t="n">
        <v>1.48</v>
      </c>
      <c r="F38" s="18" t="n">
        <v>2.1</v>
      </c>
      <c r="G38" s="17" t="n">
        <v>2.0437</v>
      </c>
      <c r="H38" s="16" t="n">
        <v>2</v>
      </c>
    </row>
    <row r="39">
      <c r="A39" s="22" t="inlineStr">
        <is>
          <t>30163</t>
        </is>
      </c>
      <c r="B39" s="21" t="inlineStr">
        <is>
          <t>嘉晶三</t>
        </is>
      </c>
      <c r="C39" s="20" t="n">
        <v>11700000</v>
      </c>
      <c r="D39" s="17" t="n">
        <v>9</v>
      </c>
      <c r="E39" s="19" t="n">
        <v>12.53</v>
      </c>
      <c r="F39" s="18" t="n">
        <v>13.96</v>
      </c>
      <c r="G39" s="17" t="n">
        <v>12.8934</v>
      </c>
      <c r="H39" s="16" t="n">
        <v>3</v>
      </c>
    </row>
    <row r="40">
      <c r="A40" s="22" t="inlineStr">
        <is>
          <t>30366</t>
        </is>
      </c>
      <c r="B40" s="21" t="inlineStr">
        <is>
          <t>文曄六</t>
        </is>
      </c>
      <c r="C40" s="20" t="n">
        <v>8000000</v>
      </c>
      <c r="D40" s="17" t="n">
        <v>4</v>
      </c>
      <c r="E40" s="19" t="n">
        <v>8.4</v>
      </c>
      <c r="F40" s="18" t="n">
        <v>8.75</v>
      </c>
      <c r="G40" s="17" t="n">
        <v>8.463800000000001</v>
      </c>
      <c r="H40" s="16" t="n">
        <v>3</v>
      </c>
    </row>
    <row r="41">
      <c r="A41" s="22" t="inlineStr">
        <is>
          <t>30453</t>
        </is>
      </c>
      <c r="B41" s="21" t="inlineStr">
        <is>
          <t>台灣大三</t>
        </is>
      </c>
      <c r="C41" s="20" t="n">
        <v>7200000</v>
      </c>
      <c r="D41" s="17" t="n">
        <v>4</v>
      </c>
      <c r="E41" s="19" t="n">
        <v>4.12</v>
      </c>
      <c r="F41" s="18" t="n">
        <v>5.7093</v>
      </c>
      <c r="G41" s="17" t="n">
        <v>4.8111</v>
      </c>
      <c r="H41" s="16" t="n">
        <v>2</v>
      </c>
    </row>
    <row r="42">
      <c r="A42" s="22" t="inlineStr">
        <is>
          <t>30881</t>
        </is>
      </c>
      <c r="B42" s="21" t="inlineStr">
        <is>
          <t>艾訊一</t>
        </is>
      </c>
      <c r="C42" s="20" t="n">
        <v>500000</v>
      </c>
      <c r="D42" s="17" t="n">
        <v>1</v>
      </c>
      <c r="E42" s="19" t="n">
        <v>7.06</v>
      </c>
      <c r="F42" s="18" t="n">
        <v>7.06</v>
      </c>
      <c r="G42" s="17" t="n">
        <v>7.06</v>
      </c>
      <c r="H42" s="16" t="n">
        <v>2</v>
      </c>
    </row>
    <row r="43">
      <c r="A43" s="22" t="inlineStr">
        <is>
          <t>31881</t>
        </is>
      </c>
      <c r="B43" s="21" t="inlineStr">
        <is>
          <t>鑫龍騰一</t>
        </is>
      </c>
      <c r="C43" s="20" t="n">
        <v>500000</v>
      </c>
      <c r="D43" s="17" t="n">
        <v>1</v>
      </c>
      <c r="E43" s="19" t="n">
        <v>2.98</v>
      </c>
      <c r="F43" s="18" t="n">
        <v>2.98</v>
      </c>
      <c r="G43" s="17" t="n">
        <v>2.98</v>
      </c>
      <c r="H43" s="16" t="n">
        <v>3</v>
      </c>
    </row>
    <row r="44">
      <c r="A44" s="22" t="inlineStr">
        <is>
          <t>32606</t>
        </is>
      </c>
      <c r="B44" s="21" t="inlineStr">
        <is>
          <t>威剛六</t>
        </is>
      </c>
      <c r="C44" s="20" t="n">
        <v>88100000</v>
      </c>
      <c r="D44" s="17" t="n">
        <v>29</v>
      </c>
      <c r="E44" s="19" t="n">
        <v>8.07</v>
      </c>
      <c r="F44" s="18" t="n">
        <v>9.050000000000001</v>
      </c>
      <c r="G44" s="17" t="n">
        <v>8.620699999999999</v>
      </c>
      <c r="H44" s="16" t="n">
        <v>3</v>
      </c>
    </row>
    <row r="45">
      <c r="A45" s="22" t="inlineStr">
        <is>
          <t>33382</t>
        </is>
      </c>
      <c r="B45" s="21" t="inlineStr">
        <is>
          <t>泰碩二</t>
        </is>
      </c>
      <c r="C45" s="20" t="n">
        <v>5700000</v>
      </c>
      <c r="D45" s="17" t="n">
        <v>4</v>
      </c>
      <c r="E45" s="19" t="n">
        <v>9.83</v>
      </c>
      <c r="F45" s="18" t="n">
        <v>11.2</v>
      </c>
      <c r="G45" s="17" t="n">
        <v>10.9177</v>
      </c>
      <c r="H45" s="16" t="n">
        <v>3</v>
      </c>
    </row>
    <row r="46">
      <c r="A46" s="22" t="inlineStr">
        <is>
          <t>34131</t>
        </is>
      </c>
      <c r="B46" s="21" t="inlineStr">
        <is>
          <t>京鼎一</t>
        </is>
      </c>
      <c r="C46" s="20" t="n">
        <v>12900000</v>
      </c>
      <c r="D46" s="17" t="n">
        <v>6</v>
      </c>
      <c r="E46" s="19" t="n">
        <v>0.21</v>
      </c>
      <c r="F46" s="18" t="n">
        <v>1.17</v>
      </c>
      <c r="G46" s="17" t="n">
        <v>0.641</v>
      </c>
      <c r="H46" s="16" t="n">
        <v>1</v>
      </c>
    </row>
    <row r="47">
      <c r="A47" s="22" t="inlineStr">
        <is>
          <t>35264</t>
        </is>
      </c>
      <c r="B47" s="21" t="inlineStr">
        <is>
          <t>凡甲四</t>
        </is>
      </c>
      <c r="C47" s="20" t="n">
        <v>9800000</v>
      </c>
      <c r="D47" s="17" t="n">
        <v>1</v>
      </c>
      <c r="E47" s="19" t="n">
        <v>13.62</v>
      </c>
      <c r="F47" s="18" t="n">
        <v>13.62</v>
      </c>
      <c r="G47" s="17" t="n">
        <v>13.62</v>
      </c>
      <c r="H47" s="16" t="n">
        <v>3</v>
      </c>
    </row>
    <row r="48">
      <c r="A48" s="22" t="inlineStr">
        <is>
          <t>35961</t>
        </is>
      </c>
      <c r="B48" s="21" t="inlineStr">
        <is>
          <t>智易一</t>
        </is>
      </c>
      <c r="C48" s="20" t="n">
        <v>16900000</v>
      </c>
      <c r="D48" s="17" t="n">
        <v>17</v>
      </c>
      <c r="E48" s="19" t="n">
        <v>4.59</v>
      </c>
      <c r="F48" s="18" t="n">
        <v>8.27</v>
      </c>
      <c r="G48" s="17" t="n">
        <v>5.1303</v>
      </c>
      <c r="H48" s="16" t="n">
        <v>3</v>
      </c>
    </row>
    <row r="49">
      <c r="A49" s="22" t="inlineStr">
        <is>
          <t>36171</t>
        </is>
      </c>
      <c r="B49" s="21" t="inlineStr">
        <is>
          <t>碩天一</t>
        </is>
      </c>
      <c r="C49" s="20" t="n">
        <v>99500000</v>
      </c>
      <c r="D49" s="17" t="n">
        <v>24</v>
      </c>
      <c r="E49" s="19" t="n">
        <v>2.37</v>
      </c>
      <c r="F49" s="18" t="n">
        <v>4.8767</v>
      </c>
      <c r="G49" s="17" t="n">
        <v>3.2176</v>
      </c>
      <c r="H49" s="16" t="n">
        <v>3</v>
      </c>
    </row>
    <row r="50">
      <c r="A50" s="22" t="inlineStr">
        <is>
          <t>36802</t>
        </is>
      </c>
      <c r="B50" s="21" t="inlineStr">
        <is>
          <t>家登二</t>
        </is>
      </c>
      <c r="C50" s="20" t="n">
        <v>1000000</v>
      </c>
      <c r="D50" s="17" t="n">
        <v>1</v>
      </c>
      <c r="E50" s="19" t="n">
        <v>12.9</v>
      </c>
      <c r="F50" s="18" t="n">
        <v>12.9</v>
      </c>
      <c r="G50" s="17" t="n">
        <v>12.9</v>
      </c>
      <c r="H50" s="16" t="n">
        <v>3</v>
      </c>
    </row>
    <row r="51">
      <c r="A51" s="22" t="inlineStr">
        <is>
          <t>37072</t>
        </is>
      </c>
      <c r="B51" s="21" t="inlineStr">
        <is>
          <t>漢磊二</t>
        </is>
      </c>
      <c r="C51" s="20" t="n">
        <v>4800000</v>
      </c>
      <c r="D51" s="17" t="n">
        <v>2</v>
      </c>
      <c r="E51" s="19" t="n">
        <v>22.68</v>
      </c>
      <c r="F51" s="18" t="n">
        <v>23.02</v>
      </c>
      <c r="G51" s="17" t="n">
        <v>22.7367</v>
      </c>
      <c r="H51" s="16" t="n">
        <v>2</v>
      </c>
    </row>
    <row r="52">
      <c r="A52" s="22" t="inlineStr">
        <is>
          <t>41414</t>
        </is>
      </c>
      <c r="B52" s="21" t="inlineStr">
        <is>
          <t>龍燈四KY</t>
        </is>
      </c>
      <c r="C52" s="20" t="n">
        <v>400000</v>
      </c>
      <c r="D52" s="17" t="n">
        <v>1</v>
      </c>
      <c r="E52" s="19" t="n">
        <v>2.61</v>
      </c>
      <c r="F52" s="18" t="n">
        <v>2.61</v>
      </c>
      <c r="G52" s="17" t="n">
        <v>2.61</v>
      </c>
      <c r="H52" s="16" t="n">
        <v>3</v>
      </c>
    </row>
    <row r="53">
      <c r="A53" s="22" t="inlineStr">
        <is>
          <t>41421</t>
        </is>
      </c>
      <c r="B53" s="21" t="inlineStr">
        <is>
          <t>國光一</t>
        </is>
      </c>
      <c r="C53" s="20" t="n">
        <v>1100000</v>
      </c>
      <c r="D53" s="17" t="n">
        <v>1</v>
      </c>
      <c r="E53" s="19" t="n">
        <v>41.8327</v>
      </c>
      <c r="F53" s="18" t="n">
        <v>41.8327</v>
      </c>
      <c r="G53" s="17" t="n">
        <v>41.8327</v>
      </c>
      <c r="H53" s="16" t="n">
        <v>2</v>
      </c>
    </row>
    <row r="54">
      <c r="A54" s="22" t="inlineStr">
        <is>
          <t>41422</t>
        </is>
      </c>
      <c r="B54" s="21" t="inlineStr">
        <is>
          <t>國光二</t>
        </is>
      </c>
      <c r="C54" s="20" t="n">
        <v>1100000</v>
      </c>
      <c r="D54" s="17" t="n">
        <v>1</v>
      </c>
      <c r="E54" s="19" t="n">
        <v>41.8327</v>
      </c>
      <c r="F54" s="18" t="n">
        <v>41.8327</v>
      </c>
      <c r="G54" s="17" t="n">
        <v>41.8327</v>
      </c>
      <c r="H54" s="16" t="n">
        <v>2</v>
      </c>
    </row>
    <row r="55">
      <c r="A55" s="22" t="inlineStr">
        <is>
          <t>41551</t>
        </is>
      </c>
      <c r="B55" s="21" t="inlineStr">
        <is>
          <t>訊映一</t>
        </is>
      </c>
      <c r="C55" s="20" t="n">
        <v>3800000</v>
      </c>
      <c r="D55" s="17" t="n">
        <v>5</v>
      </c>
      <c r="E55" s="19" t="n">
        <v>3.92</v>
      </c>
      <c r="F55" s="18" t="n">
        <v>4.12</v>
      </c>
      <c r="G55" s="17" t="n">
        <v>4.0582</v>
      </c>
      <c r="H55" s="16" t="n">
        <v>2</v>
      </c>
    </row>
    <row r="56">
      <c r="A56" s="22" t="inlineStr">
        <is>
          <t>41643</t>
        </is>
      </c>
      <c r="B56" s="21" t="inlineStr">
        <is>
          <t>承業醫三</t>
        </is>
      </c>
      <c r="C56" s="20" t="n">
        <v>17500000</v>
      </c>
      <c r="D56" s="17" t="n">
        <v>4</v>
      </c>
      <c r="E56" s="19" t="n">
        <v>1.48</v>
      </c>
      <c r="F56" s="18" t="n">
        <v>1.72</v>
      </c>
      <c r="G56" s="17" t="n">
        <v>1.5869</v>
      </c>
      <c r="H56" s="16" t="n">
        <v>1</v>
      </c>
    </row>
    <row r="57">
      <c r="A57" s="22" t="inlineStr">
        <is>
          <t>41671</t>
        </is>
      </c>
      <c r="B57" s="21" t="inlineStr">
        <is>
          <t>展旺一</t>
        </is>
      </c>
      <c r="C57" s="20" t="n">
        <v>6700000</v>
      </c>
      <c r="D57" s="17" t="n">
        <v>3</v>
      </c>
      <c r="E57" s="19" t="n">
        <v>0.6</v>
      </c>
      <c r="F57" s="18" t="n">
        <v>0.85</v>
      </c>
      <c r="G57" s="17" t="n">
        <v>0.6231</v>
      </c>
      <c r="H57" s="16" t="n">
        <v>1</v>
      </c>
    </row>
    <row r="58">
      <c r="A58" s="22" t="inlineStr">
        <is>
          <t>41682</t>
        </is>
      </c>
      <c r="B58" s="21" t="inlineStr">
        <is>
          <t>醣聯二</t>
        </is>
      </c>
      <c r="C58" s="20" t="n">
        <v>12000000</v>
      </c>
      <c r="D58" s="17" t="n">
        <v>4</v>
      </c>
      <c r="E58" s="19" t="n">
        <v>2.36</v>
      </c>
      <c r="F58" s="18" t="n">
        <v>3.38</v>
      </c>
      <c r="G58" s="17" t="n">
        <v>3.2371</v>
      </c>
      <c r="H58" s="16" t="n">
        <v>2</v>
      </c>
    </row>
    <row r="59">
      <c r="A59" s="22" t="inlineStr">
        <is>
          <t>41752</t>
        </is>
      </c>
      <c r="B59" s="21" t="inlineStr">
        <is>
          <t>杏一二</t>
        </is>
      </c>
      <c r="C59" s="20" t="n">
        <v>9400000</v>
      </c>
      <c r="D59" s="17" t="n">
        <v>1</v>
      </c>
      <c r="E59" s="19" t="n">
        <v>5.81</v>
      </c>
      <c r="F59" s="18" t="n">
        <v>5.81</v>
      </c>
      <c r="G59" s="17" t="n">
        <v>5.81</v>
      </c>
      <c r="H59" s="16" t="n">
        <v>3</v>
      </c>
    </row>
    <row r="60">
      <c r="A60" s="22" t="inlineStr">
        <is>
          <t>41901</t>
        </is>
      </c>
      <c r="B60" s="21" t="inlineStr">
        <is>
          <t>佐登一KY</t>
        </is>
      </c>
      <c r="C60" s="20" t="n">
        <v>1600000</v>
      </c>
      <c r="D60" s="17" t="n">
        <v>2</v>
      </c>
      <c r="E60" s="19" t="n">
        <v>0.39</v>
      </c>
      <c r="F60" s="18" t="n">
        <v>1.41</v>
      </c>
      <c r="G60" s="17" t="n">
        <v>0.7725</v>
      </c>
      <c r="H60" s="16" t="n">
        <v>1</v>
      </c>
    </row>
    <row r="61">
      <c r="A61" s="22" t="inlineStr">
        <is>
          <t>43068</t>
        </is>
      </c>
      <c r="B61" s="21" t="inlineStr">
        <is>
          <t>炎洲八</t>
        </is>
      </c>
      <c r="C61" s="20" t="n">
        <v>900000</v>
      </c>
      <c r="D61" s="17" t="n">
        <v>2</v>
      </c>
      <c r="E61" s="19" t="n">
        <v>3.37</v>
      </c>
      <c r="F61" s="18" t="n">
        <v>5.6</v>
      </c>
      <c r="G61" s="17" t="n">
        <v>4.3611</v>
      </c>
      <c r="H61" s="16" t="n">
        <v>3</v>
      </c>
    </row>
    <row r="62">
      <c r="A62" s="22" t="inlineStr">
        <is>
          <t>43069</t>
        </is>
      </c>
      <c r="B62" s="21" t="inlineStr">
        <is>
          <t>炎洲九</t>
        </is>
      </c>
      <c r="C62" s="20" t="n">
        <v>700000</v>
      </c>
      <c r="D62" s="17" t="n">
        <v>2</v>
      </c>
      <c r="E62" s="19" t="n">
        <v>3.33</v>
      </c>
      <c r="F62" s="18" t="n">
        <v>5.6</v>
      </c>
      <c r="G62" s="17" t="n">
        <v>4.9514</v>
      </c>
      <c r="H62" s="16" t="n">
        <v>3</v>
      </c>
    </row>
    <row r="63">
      <c r="A63" s="22" t="inlineStr">
        <is>
          <t>44162</t>
        </is>
      </c>
      <c r="B63" s="21" t="inlineStr">
        <is>
          <t>三圓二</t>
        </is>
      </c>
      <c r="C63" s="20" t="n">
        <v>200000</v>
      </c>
      <c r="D63" s="17" t="n">
        <v>1</v>
      </c>
      <c r="E63" s="19" t="n">
        <v>3.29</v>
      </c>
      <c r="F63" s="18" t="n">
        <v>3.29</v>
      </c>
      <c r="G63" s="17" t="n">
        <v>3.29</v>
      </c>
      <c r="H63" s="16" t="n">
        <v>3</v>
      </c>
    </row>
    <row r="64">
      <c r="A64" s="22" t="inlineStr">
        <is>
          <t>44381</t>
        </is>
      </c>
      <c r="B64" s="21" t="inlineStr">
        <is>
          <t>廣越一</t>
        </is>
      </c>
      <c r="C64" s="20" t="n">
        <v>20500000</v>
      </c>
      <c r="D64" s="17" t="n">
        <v>7</v>
      </c>
      <c r="E64" s="19" t="n">
        <v>2.9</v>
      </c>
      <c r="F64" s="18" t="n">
        <v>4.56</v>
      </c>
      <c r="G64" s="17" t="n">
        <v>3.3288</v>
      </c>
      <c r="H64" s="16" t="n">
        <v>3</v>
      </c>
    </row>
    <row r="65">
      <c r="A65" s="22" t="inlineStr">
        <is>
          <t>45511</t>
        </is>
      </c>
      <c r="B65" s="21" t="inlineStr">
        <is>
          <t>智伸科一</t>
        </is>
      </c>
      <c r="C65" s="20" t="n">
        <v>64300000</v>
      </c>
      <c r="D65" s="17" t="n">
        <v>5</v>
      </c>
      <c r="E65" s="19" t="n">
        <v>1.26</v>
      </c>
      <c r="F65" s="18" t="n">
        <v>2.08</v>
      </c>
      <c r="G65" s="17" t="n">
        <v>1.8403</v>
      </c>
      <c r="H65" s="16" t="n">
        <v>1</v>
      </c>
    </row>
    <row r="66">
      <c r="A66" s="22" t="inlineStr">
        <is>
          <t>47145</t>
        </is>
      </c>
      <c r="B66" s="21" t="inlineStr">
        <is>
          <t>永捷五</t>
        </is>
      </c>
      <c r="C66" s="20" t="n">
        <v>300000</v>
      </c>
      <c r="D66" s="17" t="n">
        <v>2</v>
      </c>
      <c r="E66" s="19" t="n">
        <v>4.33</v>
      </c>
      <c r="F66" s="18" t="n">
        <v>4.43</v>
      </c>
      <c r="G66" s="17" t="n">
        <v>4.3967</v>
      </c>
      <c r="H66" s="16" t="n">
        <v>2</v>
      </c>
    </row>
    <row r="67">
      <c r="A67" s="22" t="inlineStr">
        <is>
          <t>47162</t>
        </is>
      </c>
      <c r="B67" s="21" t="inlineStr">
        <is>
          <t>大立二</t>
        </is>
      </c>
      <c r="C67" s="20" t="n">
        <v>2400000</v>
      </c>
      <c r="D67" s="17" t="n">
        <v>2</v>
      </c>
      <c r="E67" s="19" t="n">
        <v>3.87</v>
      </c>
      <c r="F67" s="18" t="n">
        <v>4.16</v>
      </c>
      <c r="G67" s="17" t="n">
        <v>4.0633</v>
      </c>
      <c r="H67" s="16" t="n">
        <v>2</v>
      </c>
    </row>
    <row r="68">
      <c r="A68" s="22" t="inlineStr">
        <is>
          <t>47202</t>
        </is>
      </c>
      <c r="B68" s="21" t="inlineStr">
        <is>
          <t>德淵二</t>
        </is>
      </c>
      <c r="C68" s="20" t="n">
        <v>1000000</v>
      </c>
      <c r="D68" s="17" t="n">
        <v>1</v>
      </c>
      <c r="E68" s="19" t="n">
        <v>9.390000000000001</v>
      </c>
      <c r="F68" s="18" t="n">
        <v>9.390000000000001</v>
      </c>
      <c r="G68" s="17" t="n">
        <v>9.390000000000001</v>
      </c>
      <c r="H68" s="16" t="n">
        <v>5</v>
      </c>
    </row>
    <row r="69">
      <c r="A69" s="22" t="inlineStr">
        <is>
          <t>47363</t>
        </is>
      </c>
      <c r="B69" s="21" t="inlineStr">
        <is>
          <t>泰博三</t>
        </is>
      </c>
      <c r="C69" s="20" t="n">
        <v>15200000</v>
      </c>
      <c r="D69" s="17" t="n">
        <v>8</v>
      </c>
      <c r="E69" s="19" t="n">
        <v>12.9686</v>
      </c>
      <c r="F69" s="18" t="n">
        <v>20.79</v>
      </c>
      <c r="G69" s="17" t="n">
        <v>17.4867</v>
      </c>
      <c r="H69" s="16" t="n">
        <v>3</v>
      </c>
    </row>
    <row r="70">
      <c r="A70" s="22" t="inlineStr">
        <is>
          <t>47441</t>
        </is>
      </c>
      <c r="B70" s="21" t="inlineStr">
        <is>
          <t>皇將一</t>
        </is>
      </c>
      <c r="C70" s="20" t="n">
        <v>200000</v>
      </c>
      <c r="D70" s="17" t="n">
        <v>1</v>
      </c>
      <c r="E70" s="19" t="n">
        <v>10.53</v>
      </c>
      <c r="F70" s="18" t="n">
        <v>10.53</v>
      </c>
      <c r="G70" s="17" t="n">
        <v>10.53</v>
      </c>
      <c r="H70" s="16" t="n">
        <v>2</v>
      </c>
    </row>
    <row r="71">
      <c r="A71" s="22" t="inlineStr">
        <is>
          <t>47631</t>
        </is>
      </c>
      <c r="B71" s="21" t="inlineStr">
        <is>
          <t>材料一KY</t>
        </is>
      </c>
      <c r="C71" s="20" t="n">
        <v>4000000</v>
      </c>
      <c r="D71" s="17" t="n">
        <v>1</v>
      </c>
      <c r="E71" s="19" t="n">
        <v>1.61</v>
      </c>
      <c r="F71" s="18" t="n">
        <v>1.61</v>
      </c>
      <c r="G71" s="17" t="n">
        <v>1.61</v>
      </c>
      <c r="H71" s="16" t="n">
        <v>1</v>
      </c>
    </row>
    <row r="72">
      <c r="A72" s="22" t="inlineStr">
        <is>
          <t>47641</t>
        </is>
      </c>
      <c r="B72" s="21" t="inlineStr">
        <is>
          <t>雙鍵一</t>
        </is>
      </c>
      <c r="C72" s="20" t="n">
        <v>3000000</v>
      </c>
      <c r="D72" s="17" t="n">
        <v>2</v>
      </c>
      <c r="E72" s="19" t="n">
        <v>0.36</v>
      </c>
      <c r="F72" s="18" t="n">
        <v>0.36</v>
      </c>
      <c r="G72" s="17" t="n">
        <v>0.36</v>
      </c>
      <c r="H72" s="16" t="n">
        <v>1</v>
      </c>
    </row>
    <row r="73">
      <c r="A73" s="22" t="inlineStr">
        <is>
          <t>49065</t>
        </is>
      </c>
      <c r="B73" s="21" t="inlineStr">
        <is>
          <t>正文五</t>
        </is>
      </c>
      <c r="C73" s="20" t="n">
        <v>3000000</v>
      </c>
      <c r="D73" s="17" t="n">
        <v>2</v>
      </c>
      <c r="E73" s="19" t="n">
        <v>5.01</v>
      </c>
      <c r="F73" s="18" t="n">
        <v>5.39</v>
      </c>
      <c r="G73" s="17" t="n">
        <v>5.2633</v>
      </c>
      <c r="H73" s="16" t="n">
        <v>1</v>
      </c>
    </row>
    <row r="74">
      <c r="A74" s="22" t="inlineStr">
        <is>
          <t>49671</t>
        </is>
      </c>
      <c r="B74" s="21" t="inlineStr">
        <is>
          <t>十銓一</t>
        </is>
      </c>
      <c r="C74" s="20" t="n">
        <v>20600000</v>
      </c>
      <c r="D74" s="17" t="n">
        <v>9</v>
      </c>
      <c r="E74" s="19" t="n">
        <v>9.869999999999999</v>
      </c>
      <c r="F74" s="18" t="n">
        <v>25.69</v>
      </c>
      <c r="G74" s="17" t="n">
        <v>11.6221</v>
      </c>
      <c r="H74" s="16" t="n">
        <v>3</v>
      </c>
    </row>
    <row r="75">
      <c r="A75" s="22" t="inlineStr">
        <is>
          <t>52137</t>
        </is>
      </c>
      <c r="B75" s="21" t="inlineStr">
        <is>
          <t>亞昕七</t>
        </is>
      </c>
      <c r="C75" s="20" t="n">
        <v>6900000</v>
      </c>
      <c r="D75" s="17" t="n">
        <v>3</v>
      </c>
      <c r="E75" s="19" t="n">
        <v>7.4</v>
      </c>
      <c r="F75" s="18" t="n">
        <v>12.05</v>
      </c>
      <c r="G75" s="17" t="n">
        <v>11.4487</v>
      </c>
      <c r="H75" s="16" t="n">
        <v>5</v>
      </c>
    </row>
    <row r="76">
      <c r="A76" s="22" t="inlineStr">
        <is>
          <t>54255</t>
        </is>
      </c>
      <c r="B76" s="21" t="inlineStr">
        <is>
          <t>台半五</t>
        </is>
      </c>
      <c r="C76" s="20" t="n">
        <v>5000000</v>
      </c>
      <c r="D76" s="17" t="n">
        <v>1</v>
      </c>
      <c r="E76" s="19" t="n">
        <v>0.6899999999999999</v>
      </c>
      <c r="F76" s="18" t="n">
        <v>0.6899999999999999</v>
      </c>
      <c r="G76" s="17" t="n">
        <v>0.6899999999999999</v>
      </c>
      <c r="H76" s="16" t="n">
        <v>1</v>
      </c>
    </row>
    <row r="77">
      <c r="A77" s="22" t="inlineStr">
        <is>
          <t>61952</t>
        </is>
      </c>
      <c r="B77" s="21" t="inlineStr">
        <is>
          <t>詩肯二</t>
        </is>
      </c>
      <c r="C77" s="20" t="n">
        <v>11900000</v>
      </c>
      <c r="D77" s="17" t="n">
        <v>4</v>
      </c>
      <c r="E77" s="19" t="n">
        <v>1.22</v>
      </c>
      <c r="F77" s="18" t="n">
        <v>1.23</v>
      </c>
      <c r="G77" s="17" t="n">
        <v>1.2265</v>
      </c>
      <c r="H77" s="16" t="n">
        <v>1</v>
      </c>
    </row>
    <row r="78">
      <c r="A78" s="22" t="inlineStr">
        <is>
          <t>62234</t>
        </is>
      </c>
      <c r="B78" s="21" t="inlineStr">
        <is>
          <t>旺矽四</t>
        </is>
      </c>
      <c r="C78" s="20" t="n">
        <v>2400000</v>
      </c>
      <c r="D78" s="17" t="n">
        <v>2</v>
      </c>
      <c r="E78" s="19" t="n">
        <v>3.49</v>
      </c>
      <c r="F78" s="18" t="n">
        <v>3.65</v>
      </c>
      <c r="G78" s="17" t="n">
        <v>3.5167</v>
      </c>
      <c r="H78" s="16" t="n">
        <v>2</v>
      </c>
    </row>
    <row r="79">
      <c r="A79" s="22" t="inlineStr">
        <is>
          <t>62573</t>
        </is>
      </c>
      <c r="B79" s="21" t="inlineStr">
        <is>
          <t>矽格三</t>
        </is>
      </c>
      <c r="C79" s="20" t="n">
        <v>30800000</v>
      </c>
      <c r="D79" s="17" t="n">
        <v>19</v>
      </c>
      <c r="E79" s="19" t="n">
        <v>6.15</v>
      </c>
      <c r="F79" s="18" t="n">
        <v>11.81</v>
      </c>
      <c r="G79" s="17" t="n">
        <v>7.0752</v>
      </c>
      <c r="H79" s="16" t="n">
        <v>3</v>
      </c>
    </row>
    <row r="80">
      <c r="A80" s="22" t="inlineStr">
        <is>
          <t>62881</t>
        </is>
      </c>
      <c r="B80" s="21" t="inlineStr">
        <is>
          <t>聯嘉一</t>
        </is>
      </c>
      <c r="C80" s="20" t="n">
        <v>3100000</v>
      </c>
      <c r="D80" s="17" t="n">
        <v>4</v>
      </c>
      <c r="E80" s="19" t="n">
        <v>5.59</v>
      </c>
      <c r="F80" s="18" t="n">
        <v>7.05</v>
      </c>
      <c r="G80" s="17" t="n">
        <v>6.541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25000000</v>
      </c>
      <c r="D81" s="17" t="n">
        <v>9</v>
      </c>
      <c r="E81" s="19" t="n">
        <v>0.105</v>
      </c>
      <c r="F81" s="18" t="n">
        <v>5.06</v>
      </c>
      <c r="G81" s="17" t="n">
        <v>2.3882</v>
      </c>
      <c r="H81" s="16" t="n">
        <v>2</v>
      </c>
    </row>
    <row r="82">
      <c r="A82" s="22" t="inlineStr">
        <is>
          <t>64161</t>
        </is>
      </c>
      <c r="B82" s="21" t="inlineStr">
        <is>
          <t>瑞祺電通一</t>
        </is>
      </c>
      <c r="C82" s="20" t="n">
        <v>19400000</v>
      </c>
      <c r="D82" s="17" t="n">
        <v>15</v>
      </c>
      <c r="E82" s="19" t="n">
        <v>12.51</v>
      </c>
      <c r="F82" s="18" t="n">
        <v>16.13</v>
      </c>
      <c r="G82" s="17" t="n">
        <v>14.6366</v>
      </c>
      <c r="H82" s="16" t="n">
        <v>3</v>
      </c>
    </row>
    <row r="83">
      <c r="A83" s="22" t="inlineStr">
        <is>
          <t>64381</t>
        </is>
      </c>
      <c r="B83" s="21" t="inlineStr">
        <is>
          <t>迅得一</t>
        </is>
      </c>
      <c r="C83" s="20" t="n">
        <v>6000000</v>
      </c>
      <c r="D83" s="17" t="n">
        <v>1</v>
      </c>
      <c r="E83" s="19" t="n">
        <v>6.7</v>
      </c>
      <c r="F83" s="18" t="n">
        <v>6.7</v>
      </c>
      <c r="G83" s="17" t="n">
        <v>6.7</v>
      </c>
      <c r="H83" s="16" t="n">
        <v>2</v>
      </c>
    </row>
    <row r="84">
      <c r="A84" s="22" t="inlineStr">
        <is>
          <t>64411</t>
        </is>
      </c>
      <c r="B84" s="21" t="inlineStr">
        <is>
          <t>廣錠一</t>
        </is>
      </c>
      <c r="C84" s="20" t="n">
        <v>9800000</v>
      </c>
      <c r="D84" s="17" t="n">
        <v>7</v>
      </c>
      <c r="E84" s="19" t="n">
        <v>6.57</v>
      </c>
      <c r="F84" s="18" t="n">
        <v>18.88</v>
      </c>
      <c r="G84" s="17" t="n">
        <v>8.542899999999999</v>
      </c>
      <c r="H84" s="16" t="n">
        <v>2</v>
      </c>
    </row>
    <row r="85">
      <c r="A85" s="22" t="inlineStr">
        <is>
          <t>64412</t>
        </is>
      </c>
      <c r="B85" s="21" t="inlineStr">
        <is>
          <t>廣錠二</t>
        </is>
      </c>
      <c r="C85" s="20" t="n">
        <v>10300000</v>
      </c>
      <c r="D85" s="17" t="n">
        <v>3</v>
      </c>
      <c r="E85" s="19" t="n">
        <v>8.9</v>
      </c>
      <c r="F85" s="18" t="n">
        <v>21.4697</v>
      </c>
      <c r="G85" s="17" t="n">
        <v>15.4595</v>
      </c>
      <c r="H85" s="16" t="n">
        <v>2</v>
      </c>
    </row>
    <row r="86">
      <c r="A86" s="22" t="inlineStr">
        <is>
          <t>64511</t>
        </is>
      </c>
      <c r="B86" s="21" t="inlineStr">
        <is>
          <t>訊芯一KY</t>
        </is>
      </c>
      <c r="C86" s="20" t="n">
        <v>1000000</v>
      </c>
      <c r="D86" s="17" t="n">
        <v>1</v>
      </c>
      <c r="E86" s="19" t="n">
        <v>1.9</v>
      </c>
      <c r="F86" s="18" t="n">
        <v>1.9</v>
      </c>
      <c r="G86" s="17" t="n">
        <v>1.9</v>
      </c>
      <c r="H86" s="16" t="n">
        <v>1</v>
      </c>
    </row>
    <row r="87">
      <c r="A87" s="22" t="inlineStr">
        <is>
          <t>64691</t>
        </is>
      </c>
      <c r="B87" s="21" t="inlineStr">
        <is>
          <t>大樹一</t>
        </is>
      </c>
      <c r="C87" s="20" t="n">
        <v>3100000</v>
      </c>
      <c r="D87" s="17" t="n">
        <v>4</v>
      </c>
      <c r="E87" s="19" t="n">
        <v>0.95</v>
      </c>
      <c r="F87" s="18" t="n">
        <v>2.54</v>
      </c>
      <c r="G87" s="17" t="n">
        <v>2.0271</v>
      </c>
      <c r="H87" s="16" t="n">
        <v>1</v>
      </c>
    </row>
    <row r="88">
      <c r="A88" s="22" t="inlineStr">
        <is>
          <t>64861</t>
        </is>
      </c>
      <c r="B88" s="21" t="inlineStr">
        <is>
          <t>互動一</t>
        </is>
      </c>
      <c r="C88" s="20" t="n">
        <v>4600000</v>
      </c>
      <c r="D88" s="17" t="n">
        <v>5</v>
      </c>
      <c r="E88" s="19" t="n">
        <v>6.29</v>
      </c>
      <c r="F88" s="18" t="n">
        <v>6.49</v>
      </c>
      <c r="G88" s="17" t="n">
        <v>6.3626</v>
      </c>
      <c r="H88" s="16" t="n">
        <v>2</v>
      </c>
    </row>
    <row r="89">
      <c r="A89" s="22" t="inlineStr">
        <is>
          <t>66032</t>
        </is>
      </c>
      <c r="B89" s="21" t="inlineStr">
        <is>
          <t>富強鑫二</t>
        </is>
      </c>
      <c r="C89" s="20" t="n">
        <v>900000</v>
      </c>
      <c r="D89" s="17" t="n">
        <v>1</v>
      </c>
      <c r="E89" s="19" t="n">
        <v>0.05</v>
      </c>
      <c r="F89" s="18" t="n">
        <v>0.05</v>
      </c>
      <c r="G89" s="17" t="n">
        <v>0.05</v>
      </c>
      <c r="H89" s="16" t="n">
        <v>1</v>
      </c>
    </row>
    <row r="90">
      <c r="A90" s="22" t="inlineStr">
        <is>
          <t>66681</t>
        </is>
      </c>
      <c r="B90" s="21" t="inlineStr">
        <is>
          <t>中揚光一</t>
        </is>
      </c>
      <c r="C90" s="20" t="n">
        <v>36300000</v>
      </c>
      <c r="D90" s="17" t="n">
        <v>19</v>
      </c>
      <c r="E90" s="19" t="n">
        <v>3.9</v>
      </c>
      <c r="F90" s="18" t="n">
        <v>6.7</v>
      </c>
      <c r="G90" s="17" t="n">
        <v>4.2619</v>
      </c>
      <c r="H90" s="16" t="n">
        <v>2</v>
      </c>
    </row>
    <row r="91">
      <c r="A91" s="22" t="inlineStr">
        <is>
          <t>66682</t>
        </is>
      </c>
      <c r="B91" s="21" t="inlineStr">
        <is>
          <t>中揚光二</t>
        </is>
      </c>
      <c r="C91" s="20" t="n">
        <v>5500000</v>
      </c>
      <c r="D91" s="17" t="n">
        <v>3</v>
      </c>
      <c r="E91" s="19" t="n">
        <v>4.19</v>
      </c>
      <c r="F91" s="18" t="n">
        <v>5.47</v>
      </c>
      <c r="G91" s="17" t="n">
        <v>5.2791</v>
      </c>
      <c r="H91" s="16" t="n">
        <v>2</v>
      </c>
    </row>
    <row r="92">
      <c r="A92" s="22" t="inlineStr">
        <is>
          <t>80281</t>
        </is>
      </c>
      <c r="B92" s="21" t="inlineStr">
        <is>
          <t>昇陽半導體一</t>
        </is>
      </c>
      <c r="C92" s="20" t="n">
        <v>5700000</v>
      </c>
      <c r="D92" s="17" t="n">
        <v>3</v>
      </c>
      <c r="E92" s="19" t="n">
        <v>0.26</v>
      </c>
      <c r="F92" s="18" t="n">
        <v>2.43</v>
      </c>
      <c r="G92" s="17" t="n">
        <v>2.3425</v>
      </c>
      <c r="H92" s="16" t="n">
        <v>2</v>
      </c>
    </row>
    <row r="93">
      <c r="A93" s="22" t="inlineStr">
        <is>
          <t>80661</t>
        </is>
      </c>
      <c r="B93" s="21" t="inlineStr">
        <is>
          <t>來思達一</t>
        </is>
      </c>
      <c r="C93" s="20" t="n">
        <v>1100000</v>
      </c>
      <c r="D93" s="17" t="n">
        <v>2</v>
      </c>
      <c r="E93" s="19" t="n">
        <v>3.28</v>
      </c>
      <c r="F93" s="18" t="n">
        <v>3.63</v>
      </c>
      <c r="G93" s="17" t="n">
        <v>3.3755</v>
      </c>
      <c r="H93" s="16" t="n">
        <v>3</v>
      </c>
    </row>
    <row r="94">
      <c r="A94" s="22" t="inlineStr">
        <is>
          <t>80764</t>
        </is>
      </c>
      <c r="B94" s="21" t="inlineStr">
        <is>
          <t>伍豐四</t>
        </is>
      </c>
      <c r="C94" s="20" t="n">
        <v>500000</v>
      </c>
      <c r="D94" s="17" t="n">
        <v>1</v>
      </c>
      <c r="E94" s="19" t="n">
        <v>1.23</v>
      </c>
      <c r="F94" s="18" t="n">
        <v>1.23</v>
      </c>
      <c r="G94" s="17" t="n">
        <v>1.23</v>
      </c>
      <c r="H94" s="16" t="n">
        <v>2</v>
      </c>
    </row>
    <row r="95">
      <c r="A95" s="22" t="inlineStr">
        <is>
          <t>84731</t>
        </is>
      </c>
      <c r="B95" s="21" t="inlineStr">
        <is>
          <t>山林水一</t>
        </is>
      </c>
      <c r="C95" s="20" t="n">
        <v>1600000</v>
      </c>
      <c r="D95" s="17" t="n">
        <v>2</v>
      </c>
      <c r="E95" s="19" t="n">
        <v>0.67</v>
      </c>
      <c r="F95" s="18" t="n">
        <v>3.17</v>
      </c>
      <c r="G95" s="17" t="n">
        <v>3.0138</v>
      </c>
      <c r="H95" s="16" t="n">
        <v>2</v>
      </c>
    </row>
    <row r="96">
      <c r="A96" s="22" t="inlineStr">
        <is>
          <t>84991</t>
        </is>
      </c>
      <c r="B96" s="21" t="inlineStr">
        <is>
          <t>鼎炫一KY</t>
        </is>
      </c>
      <c r="C96" s="20" t="n">
        <v>4300000</v>
      </c>
      <c r="D96" s="17" t="n">
        <v>2</v>
      </c>
      <c r="E96" s="19" t="n">
        <v>1.87</v>
      </c>
      <c r="F96" s="18" t="n">
        <v>2.19</v>
      </c>
      <c r="G96" s="17" t="n">
        <v>1.8923</v>
      </c>
      <c r="H96" s="16" t="n">
        <v>2</v>
      </c>
    </row>
    <row r="97">
      <c r="A97" s="22" t="inlineStr">
        <is>
          <t>99582</t>
        </is>
      </c>
      <c r="B97" s="21" t="inlineStr">
        <is>
          <t>世紀鋼二</t>
        </is>
      </c>
      <c r="C97" s="20" t="n">
        <v>9400000</v>
      </c>
      <c r="D97" s="17" t="n">
        <v>8</v>
      </c>
      <c r="E97" s="19" t="n">
        <v>10.33</v>
      </c>
      <c r="F97" s="18" t="n">
        <v>19.48</v>
      </c>
      <c r="G97" s="17" t="n">
        <v>14.3007</v>
      </c>
      <c r="H97" s="16" t="n">
        <v>2</v>
      </c>
    </row>
    <row r="98" ht="16.8" customHeight="1" s="77" thickBot="1">
      <c r="A98" s="15" t="inlineStr">
        <is>
          <t>99583</t>
        </is>
      </c>
      <c r="B98" s="14" t="inlineStr">
        <is>
          <t>世紀鋼三</t>
        </is>
      </c>
      <c r="C98" s="13" t="n">
        <v>5400000</v>
      </c>
      <c r="D98" s="10" t="n">
        <v>1</v>
      </c>
      <c r="E98" s="12" t="n">
        <v>17.1431</v>
      </c>
      <c r="F98" s="11" t="n">
        <v>17.1431</v>
      </c>
      <c r="G98" s="10" t="n">
        <v>17.1431</v>
      </c>
      <c r="H98" s="9" t="n">
        <v>2</v>
      </c>
    </row>
    <row r="99" ht="16.8" customHeight="1" s="77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4000000</v>
      </c>
      <c r="D5" s="24" t="n">
        <v>3</v>
      </c>
      <c r="E5" s="26" t="n">
        <v>0.98</v>
      </c>
      <c r="F5" s="25" t="n">
        <v>1.3</v>
      </c>
      <c r="G5" s="24" t="n">
        <v>1.1875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3500000</v>
      </c>
      <c r="D6" s="17" t="n">
        <v>3</v>
      </c>
      <c r="E6" s="19" t="n">
        <v>6.87</v>
      </c>
      <c r="F6" s="18" t="n">
        <v>6.97</v>
      </c>
      <c r="G6" s="17" t="n">
        <v>6.9357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8300000</v>
      </c>
      <c r="D7" s="17" t="n">
        <v>5</v>
      </c>
      <c r="E7" s="19" t="n">
        <v>0.51</v>
      </c>
      <c r="F7" s="18" t="n">
        <v>0.73</v>
      </c>
      <c r="G7" s="17" t="n">
        <v>0.6558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8500000</v>
      </c>
      <c r="D8" s="17" t="n">
        <v>3</v>
      </c>
      <c r="E8" s="19" t="n">
        <v>0.28</v>
      </c>
      <c r="F8" s="18" t="n">
        <v>0.68</v>
      </c>
      <c r="G8" s="17" t="n">
        <v>0.6329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3000000</v>
      </c>
      <c r="D9" s="17" t="n">
        <v>4</v>
      </c>
      <c r="E9" s="19" t="n">
        <v>2.58</v>
      </c>
      <c r="F9" s="18" t="n">
        <v>4.35</v>
      </c>
      <c r="G9" s="17" t="n">
        <v>3.41</v>
      </c>
      <c r="H9" s="16" t="n">
        <v>3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1500000</v>
      </c>
      <c r="D10" s="17" t="n">
        <v>1</v>
      </c>
      <c r="E10" s="19" t="n">
        <v>6.92</v>
      </c>
      <c r="F10" s="18" t="n">
        <v>6.92</v>
      </c>
      <c r="G10" s="17" t="n">
        <v>6.92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22300000</v>
      </c>
      <c r="D11" s="17" t="n">
        <v>11</v>
      </c>
      <c r="E11" s="19" t="n">
        <v>1.31</v>
      </c>
      <c r="F11" s="18" t="n">
        <v>2.04</v>
      </c>
      <c r="G11" s="17" t="n">
        <v>1.652</v>
      </c>
      <c r="H11" s="16" t="n">
        <v>2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2500000</v>
      </c>
      <c r="D12" s="17" t="n">
        <v>2</v>
      </c>
      <c r="E12" s="19" t="n">
        <v>0.44</v>
      </c>
      <c r="F12" s="18" t="n">
        <v>0.5</v>
      </c>
      <c r="G12" s="17" t="n">
        <v>0.488</v>
      </c>
      <c r="H12" s="16" t="n">
        <v>1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5000000</v>
      </c>
      <c r="D13" s="17" t="n">
        <v>5</v>
      </c>
      <c r="E13" s="19" t="n">
        <v>4.92</v>
      </c>
      <c r="F13" s="18" t="n">
        <v>5.61</v>
      </c>
      <c r="G13" s="17" t="n">
        <v>5.146</v>
      </c>
      <c r="H13" s="16" t="n">
        <v>2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2900000</v>
      </c>
      <c r="D14" s="17" t="n">
        <v>3</v>
      </c>
      <c r="E14" s="19" t="n">
        <v>6.93</v>
      </c>
      <c r="F14" s="18" t="n">
        <v>7.88</v>
      </c>
      <c r="G14" s="17" t="n">
        <v>7.249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16400000</v>
      </c>
      <c r="D15" s="17" t="n">
        <v>6</v>
      </c>
      <c r="E15" s="19" t="n">
        <v>3.02</v>
      </c>
      <c r="F15" s="18" t="n">
        <v>4.42</v>
      </c>
      <c r="G15" s="17" t="n">
        <v>3.6785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40500000</v>
      </c>
      <c r="D16" s="17" t="n">
        <v>4</v>
      </c>
      <c r="E16" s="19" t="n">
        <v>6.98</v>
      </c>
      <c r="F16" s="18" t="n">
        <v>8.56</v>
      </c>
      <c r="G16" s="17" t="n">
        <v>7.2267</v>
      </c>
      <c r="H16" s="16" t="n">
        <v>3</v>
      </c>
    </row>
    <row r="17">
      <c r="A17" s="22" t="inlineStr">
        <is>
          <t>22392</t>
        </is>
      </c>
      <c r="B17" s="21" t="inlineStr">
        <is>
          <t>英利二KY</t>
        </is>
      </c>
      <c r="C17" s="20" t="n">
        <v>3000000</v>
      </c>
      <c r="D17" s="17" t="n">
        <v>1</v>
      </c>
      <c r="E17" s="19" t="n">
        <v>0.17</v>
      </c>
      <c r="F17" s="18" t="n">
        <v>0.17</v>
      </c>
      <c r="G17" s="17" t="n">
        <v>0.17</v>
      </c>
      <c r="H17" s="16" t="n">
        <v>2</v>
      </c>
    </row>
    <row r="18">
      <c r="A18" s="22" t="inlineStr">
        <is>
          <t>23481</t>
        </is>
      </c>
      <c r="B18" s="21" t="inlineStr">
        <is>
          <t>海悅一</t>
        </is>
      </c>
      <c r="C18" s="20" t="n">
        <v>1500000</v>
      </c>
      <c r="D18" s="17" t="n">
        <v>3</v>
      </c>
      <c r="E18" s="19" t="n">
        <v>12.21</v>
      </c>
      <c r="F18" s="18" t="n">
        <v>12.66</v>
      </c>
      <c r="G18" s="17" t="n">
        <v>12.592</v>
      </c>
      <c r="H18" s="16" t="n">
        <v>3</v>
      </c>
    </row>
    <row r="19">
      <c r="A19" s="22" t="inlineStr">
        <is>
          <t>23834</t>
        </is>
      </c>
      <c r="B19" s="21" t="inlineStr">
        <is>
          <t>台光電四</t>
        </is>
      </c>
      <c r="C19" s="20" t="n">
        <v>2300000</v>
      </c>
      <c r="D19" s="17" t="n">
        <v>2</v>
      </c>
      <c r="E19" s="19" t="n">
        <v>8.77</v>
      </c>
      <c r="F19" s="18" t="n">
        <v>8.859999999999999</v>
      </c>
      <c r="G19" s="17" t="n">
        <v>8.781700000000001</v>
      </c>
      <c r="H19" s="16" t="n">
        <v>1</v>
      </c>
    </row>
    <row r="20">
      <c r="A20" s="22" t="inlineStr">
        <is>
          <t>23834</t>
        </is>
      </c>
      <c r="B20" s="21" t="inlineStr">
        <is>
          <t>台光電四</t>
        </is>
      </c>
      <c r="C20" s="20" t="n">
        <v>26000000</v>
      </c>
      <c r="D20" s="17" t="n">
        <v>9</v>
      </c>
      <c r="E20" s="19" t="n">
        <v>11.06</v>
      </c>
      <c r="F20" s="18" t="n">
        <v>12.3</v>
      </c>
      <c r="G20" s="17" t="n">
        <v>11.9227</v>
      </c>
      <c r="H20" s="16" t="n">
        <v>3</v>
      </c>
    </row>
    <row r="21">
      <c r="A21" s="22" t="inlineStr">
        <is>
          <t>24392</t>
        </is>
      </c>
      <c r="B21" s="21" t="inlineStr">
        <is>
          <t>美律二</t>
        </is>
      </c>
      <c r="C21" s="20" t="n">
        <v>4300000</v>
      </c>
      <c r="D21" s="17" t="n">
        <v>6</v>
      </c>
      <c r="E21" s="19" t="n">
        <v>6.79</v>
      </c>
      <c r="F21" s="18" t="n">
        <v>7.06</v>
      </c>
      <c r="G21" s="17" t="n">
        <v>6.9012</v>
      </c>
      <c r="H21" s="16" t="n">
        <v>2</v>
      </c>
    </row>
    <row r="22">
      <c r="A22" s="22" t="inlineStr">
        <is>
          <t>24566</t>
        </is>
      </c>
      <c r="B22" s="21" t="inlineStr">
        <is>
          <t>奇力新六</t>
        </is>
      </c>
      <c r="C22" s="20" t="n">
        <v>10000000</v>
      </c>
      <c r="D22" s="17" t="n">
        <v>9</v>
      </c>
      <c r="E22" s="19" t="n">
        <v>7.93</v>
      </c>
      <c r="F22" s="18" t="n">
        <v>9.83</v>
      </c>
      <c r="G22" s="17" t="n">
        <v>8.633100000000001</v>
      </c>
      <c r="H22" s="16" t="n">
        <v>3</v>
      </c>
    </row>
    <row r="23">
      <c r="A23" s="22" t="inlineStr">
        <is>
          <t>24722</t>
        </is>
      </c>
      <c r="B23" s="21" t="inlineStr">
        <is>
          <t>立隆電二</t>
        </is>
      </c>
      <c r="C23" s="20" t="n">
        <v>2000000</v>
      </c>
      <c r="D23" s="17" t="n">
        <v>1</v>
      </c>
      <c r="E23" s="19" t="n">
        <v>2.83</v>
      </c>
      <c r="F23" s="18" t="n">
        <v>2.83</v>
      </c>
      <c r="G23" s="17" t="n">
        <v>2.83</v>
      </c>
      <c r="H23" s="16" t="n">
        <v>1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1700000</v>
      </c>
      <c r="D24" s="17" t="n">
        <v>3</v>
      </c>
      <c r="E24" s="19" t="n">
        <v>7.24</v>
      </c>
      <c r="F24" s="18" t="n">
        <v>7.92</v>
      </c>
      <c r="G24" s="17" t="n">
        <v>7.5082</v>
      </c>
      <c r="H24" s="16" t="n">
        <v>5</v>
      </c>
    </row>
    <row r="25">
      <c r="A25" s="22" t="inlineStr">
        <is>
          <t>25355</t>
        </is>
      </c>
      <c r="B25" s="21" t="inlineStr">
        <is>
          <t>達欣工五</t>
        </is>
      </c>
      <c r="C25" s="20" t="n">
        <v>1700000</v>
      </c>
      <c r="D25" s="17" t="n">
        <v>3</v>
      </c>
      <c r="E25" s="19" t="n">
        <v>9.84</v>
      </c>
      <c r="F25" s="18" t="n">
        <v>10.74</v>
      </c>
      <c r="G25" s="17" t="n">
        <v>10.5606</v>
      </c>
      <c r="H25" s="16" t="n">
        <v>2</v>
      </c>
    </row>
    <row r="26">
      <c r="A26" s="22" t="inlineStr">
        <is>
          <t>25391</t>
        </is>
      </c>
      <c r="B26" s="21" t="inlineStr">
        <is>
          <t>櫻花建一</t>
        </is>
      </c>
      <c r="C26" s="20" t="n">
        <v>7500000</v>
      </c>
      <c r="D26" s="17" t="n">
        <v>1</v>
      </c>
      <c r="E26" s="19" t="n">
        <v>13.5</v>
      </c>
      <c r="F26" s="18" t="n">
        <v>13.5</v>
      </c>
      <c r="G26" s="17" t="n">
        <v>13.5</v>
      </c>
      <c r="H26" s="16" t="n">
        <v>4</v>
      </c>
    </row>
    <row r="27">
      <c r="A27" s="22" t="inlineStr">
        <is>
          <t>25425</t>
        </is>
      </c>
      <c r="B27" s="21" t="inlineStr">
        <is>
          <t>興富發五</t>
        </is>
      </c>
      <c r="C27" s="20" t="n">
        <v>80600000</v>
      </c>
      <c r="D27" s="17" t="n">
        <v>11</v>
      </c>
      <c r="E27" s="19" t="n">
        <v>2.09</v>
      </c>
      <c r="F27" s="18" t="n">
        <v>3.11</v>
      </c>
      <c r="G27" s="17" t="n">
        <v>2.5706</v>
      </c>
      <c r="H27" s="16" t="n">
        <v>3</v>
      </c>
    </row>
    <row r="28">
      <c r="A28" s="22" t="inlineStr">
        <is>
          <t>26095</t>
        </is>
      </c>
      <c r="B28" s="21" t="inlineStr">
        <is>
          <t>陽明五</t>
        </is>
      </c>
      <c r="C28" s="20" t="n">
        <v>51100000</v>
      </c>
      <c r="D28" s="17" t="n">
        <v>5</v>
      </c>
      <c r="E28" s="19" t="n">
        <v>0.12</v>
      </c>
      <c r="F28" s="18" t="n">
        <v>0.3</v>
      </c>
      <c r="G28" s="17" t="n">
        <v>0.1415</v>
      </c>
      <c r="H28" s="16" t="n">
        <v>2</v>
      </c>
    </row>
    <row r="29">
      <c r="A29" s="22" t="inlineStr">
        <is>
          <t>26183</t>
        </is>
      </c>
      <c r="B29" s="21" t="inlineStr">
        <is>
          <t>長榮航三</t>
        </is>
      </c>
      <c r="C29" s="20" t="n">
        <v>6300000</v>
      </c>
      <c r="D29" s="17" t="n">
        <v>2</v>
      </c>
      <c r="E29" s="19" t="n">
        <v>0.5638</v>
      </c>
      <c r="F29" s="18" t="n">
        <v>0.66</v>
      </c>
      <c r="G29" s="17" t="n">
        <v>0.6401</v>
      </c>
      <c r="H29" s="16" t="n">
        <v>1</v>
      </c>
    </row>
    <row r="30">
      <c r="A30" s="22" t="inlineStr">
        <is>
          <t>26372</t>
        </is>
      </c>
      <c r="B30" s="21" t="inlineStr">
        <is>
          <t>慧洋二KY</t>
        </is>
      </c>
      <c r="C30" s="20" t="n">
        <v>1000000</v>
      </c>
      <c r="D30" s="17" t="n">
        <v>1</v>
      </c>
      <c r="E30" s="19" t="n">
        <v>0.65</v>
      </c>
      <c r="F30" s="18" t="n">
        <v>0.65</v>
      </c>
      <c r="G30" s="17" t="n">
        <v>0.65</v>
      </c>
      <c r="H30" s="16" t="n">
        <v>1</v>
      </c>
    </row>
    <row r="31">
      <c r="A31" s="22" t="inlineStr">
        <is>
          <t>27072</t>
        </is>
      </c>
      <c r="B31" s="21" t="inlineStr">
        <is>
          <t>晶華二</t>
        </is>
      </c>
      <c r="C31" s="20" t="n">
        <v>5000000</v>
      </c>
      <c r="D31" s="17" t="n">
        <v>1</v>
      </c>
      <c r="E31" s="19" t="n">
        <v>1.05</v>
      </c>
      <c r="F31" s="18" t="n">
        <v>1.05</v>
      </c>
      <c r="G31" s="17" t="n">
        <v>1.05</v>
      </c>
      <c r="H31" s="16" t="n">
        <v>2</v>
      </c>
    </row>
    <row r="32">
      <c r="A32" s="22" t="inlineStr">
        <is>
          <t>28885</t>
        </is>
      </c>
      <c r="B32" s="21" t="inlineStr">
        <is>
          <t>新光金四</t>
        </is>
      </c>
      <c r="C32" s="20" t="n">
        <v>2100000</v>
      </c>
      <c r="D32" s="17" t="n">
        <v>2</v>
      </c>
      <c r="E32" s="19" t="n">
        <v>0.73</v>
      </c>
      <c r="F32" s="18" t="n">
        <v>1.78</v>
      </c>
      <c r="G32" s="17" t="n">
        <v>1.73</v>
      </c>
      <c r="H32" s="16" t="n">
        <v>1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16000000</v>
      </c>
      <c r="D33" s="17" t="n">
        <v>6</v>
      </c>
      <c r="E33" s="19" t="n">
        <v>1.96</v>
      </c>
      <c r="F33" s="18" t="n">
        <v>2.15</v>
      </c>
      <c r="G33" s="17" t="n">
        <v>2.0925</v>
      </c>
      <c r="H33" s="16" t="n">
        <v>2</v>
      </c>
    </row>
    <row r="34">
      <c r="A34" s="22" t="inlineStr">
        <is>
          <t>30366</t>
        </is>
      </c>
      <c r="B34" s="21" t="inlineStr">
        <is>
          <t>文曄六</t>
        </is>
      </c>
      <c r="C34" s="20" t="n">
        <v>7100000</v>
      </c>
      <c r="D34" s="17" t="n">
        <v>4</v>
      </c>
      <c r="E34" s="19" t="n">
        <v>8.789999999999999</v>
      </c>
      <c r="F34" s="18" t="n">
        <v>9.449999999999999</v>
      </c>
      <c r="G34" s="17" t="n">
        <v>9.0623</v>
      </c>
      <c r="H34" s="16" t="n">
        <v>3</v>
      </c>
    </row>
    <row r="35">
      <c r="A35" s="22" t="inlineStr">
        <is>
          <t>30453</t>
        </is>
      </c>
      <c r="B35" s="21" t="inlineStr">
        <is>
          <t>台灣大三</t>
        </is>
      </c>
      <c r="C35" s="20" t="n">
        <v>800000</v>
      </c>
      <c r="D35" s="17" t="n">
        <v>1</v>
      </c>
      <c r="E35" s="19" t="n">
        <v>5.36</v>
      </c>
      <c r="F35" s="18" t="n">
        <v>5.36</v>
      </c>
      <c r="G35" s="17" t="n">
        <v>5.36</v>
      </c>
      <c r="H35" s="16" t="n">
        <v>2</v>
      </c>
    </row>
    <row r="36">
      <c r="A36" s="22" t="inlineStr">
        <is>
          <t>30881</t>
        </is>
      </c>
      <c r="B36" s="21" t="inlineStr">
        <is>
          <t>艾訊一</t>
        </is>
      </c>
      <c r="C36" s="20" t="n">
        <v>700000</v>
      </c>
      <c r="D36" s="17" t="n">
        <v>2</v>
      </c>
      <c r="E36" s="19" t="n">
        <v>7.59</v>
      </c>
      <c r="F36" s="18" t="n">
        <v>10.22</v>
      </c>
      <c r="G36" s="17" t="n">
        <v>8.3414</v>
      </c>
      <c r="H36" s="16" t="n">
        <v>2</v>
      </c>
    </row>
    <row r="37">
      <c r="A37" s="22" t="inlineStr">
        <is>
          <t>32606</t>
        </is>
      </c>
      <c r="B37" s="21" t="inlineStr">
        <is>
          <t>威剛六</t>
        </is>
      </c>
      <c r="C37" s="20" t="n">
        <v>16600000</v>
      </c>
      <c r="D37" s="17" t="n">
        <v>19</v>
      </c>
      <c r="E37" s="19" t="n">
        <v>9.539999999999999</v>
      </c>
      <c r="F37" s="18" t="n">
        <v>13.4633</v>
      </c>
      <c r="G37" s="17" t="n">
        <v>10.5725</v>
      </c>
      <c r="H37" s="16" t="n">
        <v>3</v>
      </c>
    </row>
    <row r="38">
      <c r="A38" s="22" t="inlineStr">
        <is>
          <t>33382</t>
        </is>
      </c>
      <c r="B38" s="21" t="inlineStr">
        <is>
          <t>泰碩二</t>
        </is>
      </c>
      <c r="C38" s="20" t="n">
        <v>2000000</v>
      </c>
      <c r="D38" s="17" t="n">
        <v>1</v>
      </c>
      <c r="E38" s="19" t="n">
        <v>15.54</v>
      </c>
      <c r="F38" s="18" t="n">
        <v>15.54</v>
      </c>
      <c r="G38" s="17" t="n">
        <v>15.54</v>
      </c>
      <c r="H38" s="16" t="n">
        <v>3</v>
      </c>
    </row>
    <row r="39">
      <c r="A39" s="22" t="inlineStr">
        <is>
          <t>34131</t>
        </is>
      </c>
      <c r="B39" s="21" t="inlineStr">
        <is>
          <t>京鼎一</t>
        </is>
      </c>
      <c r="C39" s="20" t="n">
        <v>14900000</v>
      </c>
      <c r="D39" s="17" t="n">
        <v>8</v>
      </c>
      <c r="E39" s="19" t="n">
        <v>1.3</v>
      </c>
      <c r="F39" s="18" t="n">
        <v>2.54</v>
      </c>
      <c r="G39" s="17" t="n">
        <v>1.9823</v>
      </c>
      <c r="H39" s="16" t="n">
        <v>1</v>
      </c>
    </row>
    <row r="40">
      <c r="A40" s="22" t="inlineStr">
        <is>
          <t>35961</t>
        </is>
      </c>
      <c r="B40" s="21" t="inlineStr">
        <is>
          <t>智易一</t>
        </is>
      </c>
      <c r="C40" s="20" t="n">
        <v>2000000</v>
      </c>
      <c r="D40" s="17" t="n">
        <v>2</v>
      </c>
      <c r="E40" s="19" t="n">
        <v>6.72</v>
      </c>
      <c r="F40" s="18" t="n">
        <v>6.95</v>
      </c>
      <c r="G40" s="17" t="n">
        <v>6.835</v>
      </c>
      <c r="H40" s="16" t="n">
        <v>3</v>
      </c>
    </row>
    <row r="41">
      <c r="A41" s="22" t="inlineStr">
        <is>
          <t>36171</t>
        </is>
      </c>
      <c r="B41" s="21" t="inlineStr">
        <is>
          <t>碩天一</t>
        </is>
      </c>
      <c r="C41" s="20" t="n">
        <v>22500000</v>
      </c>
      <c r="D41" s="17" t="n">
        <v>10</v>
      </c>
      <c r="E41" s="19" t="n">
        <v>2.67</v>
      </c>
      <c r="F41" s="18" t="n">
        <v>4.31</v>
      </c>
      <c r="G41" s="17" t="n">
        <v>3.3317</v>
      </c>
      <c r="H41" s="16" t="n">
        <v>3</v>
      </c>
    </row>
    <row r="42">
      <c r="A42" s="22" t="inlineStr">
        <is>
          <t>36802</t>
        </is>
      </c>
      <c r="B42" s="21" t="inlineStr">
        <is>
          <t>家登二</t>
        </is>
      </c>
      <c r="C42" s="20" t="n">
        <v>3100000</v>
      </c>
      <c r="D42" s="17" t="n">
        <v>3</v>
      </c>
      <c r="E42" s="19" t="n">
        <v>16.58</v>
      </c>
      <c r="F42" s="18" t="n">
        <v>21.65</v>
      </c>
      <c r="G42" s="17" t="n">
        <v>17.6203</v>
      </c>
      <c r="H42" s="16" t="n">
        <v>3</v>
      </c>
    </row>
    <row r="43">
      <c r="A43" s="22" t="inlineStr">
        <is>
          <t>37072</t>
        </is>
      </c>
      <c r="B43" s="21" t="inlineStr">
        <is>
          <t>漢磊二</t>
        </is>
      </c>
      <c r="C43" s="20" t="n">
        <v>1600000</v>
      </c>
      <c r="D43" s="17" t="n">
        <v>5</v>
      </c>
      <c r="E43" s="19" t="n">
        <v>23.17</v>
      </c>
      <c r="F43" s="18" t="n">
        <v>25.67</v>
      </c>
      <c r="G43" s="17" t="n">
        <v>24.8356</v>
      </c>
      <c r="H43" s="16" t="n">
        <v>2</v>
      </c>
    </row>
    <row r="44">
      <c r="A44" s="22" t="inlineStr">
        <is>
          <t>41422</t>
        </is>
      </c>
      <c r="B44" s="21" t="inlineStr">
        <is>
          <t>國光二</t>
        </is>
      </c>
      <c r="C44" s="20" t="n">
        <v>100000</v>
      </c>
      <c r="D44" s="17" t="n">
        <v>1</v>
      </c>
      <c r="E44" s="19" t="n">
        <v>22.2</v>
      </c>
      <c r="F44" s="18" t="n">
        <v>22.2</v>
      </c>
      <c r="G44" s="17" t="n">
        <v>22.2</v>
      </c>
      <c r="H44" s="16" t="n">
        <v>2</v>
      </c>
    </row>
    <row r="45">
      <c r="A45" s="22" t="inlineStr">
        <is>
          <t>41643</t>
        </is>
      </c>
      <c r="B45" s="21" t="inlineStr">
        <is>
          <t>承業醫三</t>
        </is>
      </c>
      <c r="C45" s="20" t="n">
        <v>1000000</v>
      </c>
      <c r="D45" s="17" t="n">
        <v>1</v>
      </c>
      <c r="E45" s="19" t="n">
        <v>1.64</v>
      </c>
      <c r="F45" s="18" t="n">
        <v>1.64</v>
      </c>
      <c r="G45" s="17" t="n">
        <v>1.64</v>
      </c>
      <c r="H45" s="16" t="n">
        <v>1</v>
      </c>
    </row>
    <row r="46">
      <c r="A46" s="22" t="inlineStr">
        <is>
          <t>41671</t>
        </is>
      </c>
      <c r="B46" s="21" t="inlineStr">
        <is>
          <t>展旺一</t>
        </is>
      </c>
      <c r="C46" s="20" t="n">
        <v>23800000</v>
      </c>
      <c r="D46" s="17" t="n">
        <v>3</v>
      </c>
      <c r="E46" s="19" t="n">
        <v>0.44</v>
      </c>
      <c r="F46" s="18" t="n">
        <v>0.82</v>
      </c>
      <c r="G46" s="17" t="n">
        <v>0.4972</v>
      </c>
      <c r="H46" s="16" t="n">
        <v>1</v>
      </c>
    </row>
    <row r="47">
      <c r="A47" s="22" t="inlineStr">
        <is>
          <t>41682</t>
        </is>
      </c>
      <c r="B47" s="21" t="inlineStr">
        <is>
          <t>醣聯二</t>
        </is>
      </c>
      <c r="C47" s="20" t="n">
        <v>1400000</v>
      </c>
      <c r="D47" s="17" t="n">
        <v>2</v>
      </c>
      <c r="E47" s="19" t="n">
        <v>3.47</v>
      </c>
      <c r="F47" s="18" t="n">
        <v>3.805</v>
      </c>
      <c r="G47" s="17" t="n">
        <v>3.7093</v>
      </c>
      <c r="H47" s="16" t="n">
        <v>2</v>
      </c>
    </row>
    <row r="48">
      <c r="A48" s="22" t="inlineStr">
        <is>
          <t>41752</t>
        </is>
      </c>
      <c r="B48" s="21" t="inlineStr">
        <is>
          <t>杏一二</t>
        </is>
      </c>
      <c r="C48" s="20" t="n">
        <v>3000000</v>
      </c>
      <c r="D48" s="17" t="n">
        <v>1</v>
      </c>
      <c r="E48" s="19" t="n">
        <v>6.49</v>
      </c>
      <c r="F48" s="18" t="n">
        <v>6.49</v>
      </c>
      <c r="G48" s="17" t="n">
        <v>6.49</v>
      </c>
      <c r="H48" s="16" t="n">
        <v>3</v>
      </c>
    </row>
    <row r="49">
      <c r="A49" s="22" t="inlineStr">
        <is>
          <t>41901</t>
        </is>
      </c>
      <c r="B49" s="21" t="inlineStr">
        <is>
          <t>佐登一KY</t>
        </is>
      </c>
      <c r="C49" s="20" t="n">
        <v>500000</v>
      </c>
      <c r="D49" s="17" t="n">
        <v>1</v>
      </c>
      <c r="E49" s="19" t="n">
        <v>2.23</v>
      </c>
      <c r="F49" s="18" t="n">
        <v>2.23</v>
      </c>
      <c r="G49" s="17" t="n">
        <v>2.23</v>
      </c>
      <c r="H49" s="16" t="n">
        <v>1</v>
      </c>
    </row>
    <row r="50">
      <c r="A50" s="22" t="inlineStr">
        <is>
          <t>43068</t>
        </is>
      </c>
      <c r="B50" s="21" t="inlineStr">
        <is>
          <t>炎洲八</t>
        </is>
      </c>
      <c r="C50" s="20" t="n">
        <v>5200000</v>
      </c>
      <c r="D50" s="17" t="n">
        <v>1</v>
      </c>
      <c r="E50" s="19" t="n">
        <v>3.59</v>
      </c>
      <c r="F50" s="18" t="n">
        <v>3.59</v>
      </c>
      <c r="G50" s="17" t="n">
        <v>3.59</v>
      </c>
      <c r="H50" s="16" t="n">
        <v>3</v>
      </c>
    </row>
    <row r="51">
      <c r="A51" s="22" t="inlineStr">
        <is>
          <t>45511</t>
        </is>
      </c>
      <c r="B51" s="21" t="inlineStr">
        <is>
          <t>智伸科一</t>
        </is>
      </c>
      <c r="C51" s="20" t="n">
        <v>14500000</v>
      </c>
      <c r="D51" s="17" t="n">
        <v>1</v>
      </c>
      <c r="E51" s="19" t="n">
        <v>2.1586</v>
      </c>
      <c r="F51" s="18" t="n">
        <v>2.1586</v>
      </c>
      <c r="G51" s="17" t="n">
        <v>2.1586</v>
      </c>
      <c r="H51" s="16" t="n">
        <v>1</v>
      </c>
    </row>
    <row r="52">
      <c r="A52" s="22" t="inlineStr">
        <is>
          <t>47145</t>
        </is>
      </c>
      <c r="B52" s="21" t="inlineStr">
        <is>
          <t>永捷五</t>
        </is>
      </c>
      <c r="C52" s="20" t="n">
        <v>1000000</v>
      </c>
      <c r="D52" s="17" t="n">
        <v>1</v>
      </c>
      <c r="E52" s="19" t="n">
        <v>3.87</v>
      </c>
      <c r="F52" s="18" t="n">
        <v>3.87</v>
      </c>
      <c r="G52" s="17" t="n">
        <v>3.87</v>
      </c>
      <c r="H52" s="16" t="n">
        <v>1</v>
      </c>
    </row>
    <row r="53">
      <c r="A53" s="22" t="inlineStr">
        <is>
          <t>47145</t>
        </is>
      </c>
      <c r="B53" s="21" t="inlineStr">
        <is>
          <t>永捷五</t>
        </is>
      </c>
      <c r="C53" s="20" t="n">
        <v>6800000</v>
      </c>
      <c r="D53" s="17" t="n">
        <v>5</v>
      </c>
      <c r="E53" s="19" t="n">
        <v>5.81</v>
      </c>
      <c r="F53" s="18" t="n">
        <v>5.95</v>
      </c>
      <c r="G53" s="17" t="n">
        <v>5.8947</v>
      </c>
      <c r="H53" s="16" t="n">
        <v>2</v>
      </c>
    </row>
    <row r="54">
      <c r="A54" s="22" t="inlineStr">
        <is>
          <t>47363</t>
        </is>
      </c>
      <c r="B54" s="21" t="inlineStr">
        <is>
          <t>泰博三</t>
        </is>
      </c>
      <c r="C54" s="20" t="n">
        <v>13000000</v>
      </c>
      <c r="D54" s="17" t="n">
        <v>7</v>
      </c>
      <c r="E54" s="19" t="n">
        <v>13.79</v>
      </c>
      <c r="F54" s="18" t="n">
        <v>20.97</v>
      </c>
      <c r="G54" s="17" t="n">
        <v>17.9834</v>
      </c>
      <c r="H54" s="16" t="n">
        <v>3</v>
      </c>
    </row>
    <row r="55">
      <c r="A55" s="22" t="inlineStr">
        <is>
          <t>47641</t>
        </is>
      </c>
      <c r="B55" s="21" t="inlineStr">
        <is>
          <t>雙鍵一</t>
        </is>
      </c>
      <c r="C55" s="20" t="n">
        <v>1000000</v>
      </c>
      <c r="D55" s="17" t="n">
        <v>2</v>
      </c>
      <c r="E55" s="19" t="n">
        <v>0.85</v>
      </c>
      <c r="F55" s="18" t="n">
        <v>0.85</v>
      </c>
      <c r="G55" s="17" t="n">
        <v>0.85</v>
      </c>
      <c r="H55" s="16" t="n">
        <v>1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11000000</v>
      </c>
      <c r="D56" s="17" t="n">
        <v>12</v>
      </c>
      <c r="E56" s="19" t="n">
        <v>10.21</v>
      </c>
      <c r="F56" s="18" t="n">
        <v>20.83</v>
      </c>
      <c r="G56" s="17" t="n">
        <v>11.3119</v>
      </c>
      <c r="H56" s="16" t="n">
        <v>3</v>
      </c>
    </row>
    <row r="57">
      <c r="A57" s="22" t="inlineStr">
        <is>
          <t>52137</t>
        </is>
      </c>
      <c r="B57" s="21" t="inlineStr">
        <is>
          <t>亞昕七</t>
        </is>
      </c>
      <c r="C57" s="20" t="n">
        <v>100000</v>
      </c>
      <c r="D57" s="17" t="n">
        <v>1</v>
      </c>
      <c r="E57" s="19" t="n">
        <v>10.16</v>
      </c>
      <c r="F57" s="18" t="n">
        <v>10.16</v>
      </c>
      <c r="G57" s="17" t="n">
        <v>10.16</v>
      </c>
      <c r="H57" s="16" t="n">
        <v>5</v>
      </c>
    </row>
    <row r="58">
      <c r="A58" s="22" t="inlineStr">
        <is>
          <t>54255</t>
        </is>
      </c>
      <c r="B58" s="21" t="inlineStr">
        <is>
          <t>台半五</t>
        </is>
      </c>
      <c r="C58" s="20" t="n">
        <v>8300000</v>
      </c>
      <c r="D58" s="17" t="n">
        <v>3</v>
      </c>
      <c r="E58" s="19" t="n">
        <v>1.18</v>
      </c>
      <c r="F58" s="18" t="n">
        <v>1.39</v>
      </c>
      <c r="G58" s="17" t="n">
        <v>1.3622</v>
      </c>
      <c r="H58" s="16" t="n">
        <v>1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2200000</v>
      </c>
      <c r="D59" s="17" t="n">
        <v>3</v>
      </c>
      <c r="E59" s="19" t="n">
        <v>1.34</v>
      </c>
      <c r="F59" s="18" t="n">
        <v>1.59</v>
      </c>
      <c r="G59" s="17" t="n">
        <v>1.5495</v>
      </c>
      <c r="H59" s="16" t="n">
        <v>1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4700000</v>
      </c>
      <c r="D60" s="17" t="n">
        <v>5</v>
      </c>
      <c r="E60" s="19" t="n">
        <v>7.17</v>
      </c>
      <c r="F60" s="18" t="n">
        <v>9.76</v>
      </c>
      <c r="G60" s="17" t="n">
        <v>9.2226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2300000</v>
      </c>
      <c r="D61" s="17" t="n">
        <v>1</v>
      </c>
      <c r="E61" s="19" t="n">
        <v>3.99</v>
      </c>
      <c r="F61" s="18" t="n">
        <v>3.99</v>
      </c>
      <c r="G61" s="17" t="n">
        <v>3.99</v>
      </c>
      <c r="H61" s="16" t="n">
        <v>2</v>
      </c>
    </row>
    <row r="62">
      <c r="A62" s="22" t="inlineStr">
        <is>
          <t>64161</t>
        </is>
      </c>
      <c r="B62" s="21" t="inlineStr">
        <is>
          <t>瑞祺電通一</t>
        </is>
      </c>
      <c r="C62" s="20" t="n">
        <v>3600000</v>
      </c>
      <c r="D62" s="17" t="n">
        <v>4</v>
      </c>
      <c r="E62" s="19" t="n">
        <v>17.31</v>
      </c>
      <c r="F62" s="18" t="n">
        <v>22.39</v>
      </c>
      <c r="G62" s="17" t="n">
        <v>21.2108</v>
      </c>
      <c r="H62" s="16" t="n">
        <v>3</v>
      </c>
    </row>
    <row r="63">
      <c r="A63" s="22" t="inlineStr">
        <is>
          <t>64411</t>
        </is>
      </c>
      <c r="B63" s="21" t="inlineStr">
        <is>
          <t>廣錠一</t>
        </is>
      </c>
      <c r="C63" s="20" t="n">
        <v>3500000</v>
      </c>
      <c r="D63" s="17" t="n">
        <v>3</v>
      </c>
      <c r="E63" s="19" t="n">
        <v>8.380000000000001</v>
      </c>
      <c r="F63" s="18" t="n">
        <v>15.48</v>
      </c>
      <c r="G63" s="17" t="n">
        <v>11.7514</v>
      </c>
      <c r="H63" s="16" t="n">
        <v>2</v>
      </c>
    </row>
    <row r="64">
      <c r="A64" s="22" t="inlineStr">
        <is>
          <t>64412</t>
        </is>
      </c>
      <c r="B64" s="21" t="inlineStr">
        <is>
          <t>廣錠二</t>
        </is>
      </c>
      <c r="C64" s="20" t="n">
        <v>9700000</v>
      </c>
      <c r="D64" s="17" t="n">
        <v>5</v>
      </c>
      <c r="E64" s="19" t="n">
        <v>7.39</v>
      </c>
      <c r="F64" s="18" t="n">
        <v>11.0467</v>
      </c>
      <c r="G64" s="17" t="n">
        <v>9.7331</v>
      </c>
      <c r="H64" s="16" t="n">
        <v>2</v>
      </c>
    </row>
    <row r="65">
      <c r="A65" s="22" t="inlineStr">
        <is>
          <t>64691</t>
        </is>
      </c>
      <c r="B65" s="21" t="inlineStr">
        <is>
          <t>大樹一</t>
        </is>
      </c>
      <c r="C65" s="20" t="n">
        <v>400000</v>
      </c>
      <c r="D65" s="17" t="n">
        <v>2</v>
      </c>
      <c r="E65" s="19" t="n">
        <v>1.88</v>
      </c>
      <c r="F65" s="18" t="n">
        <v>2.48</v>
      </c>
      <c r="G65" s="17" t="n">
        <v>2.18</v>
      </c>
      <c r="H65" s="16" t="n">
        <v>1</v>
      </c>
    </row>
    <row r="66">
      <c r="A66" s="22" t="inlineStr">
        <is>
          <t>64771</t>
        </is>
      </c>
      <c r="B66" s="21" t="inlineStr">
        <is>
          <t>安集一</t>
        </is>
      </c>
      <c r="C66" s="20" t="n">
        <v>3000000</v>
      </c>
      <c r="D66" s="17" t="n">
        <v>1</v>
      </c>
      <c r="E66" s="19" t="n">
        <v>5.8533</v>
      </c>
      <c r="F66" s="18" t="n">
        <v>5.8533</v>
      </c>
      <c r="G66" s="17" t="n">
        <v>5.8533</v>
      </c>
      <c r="H66" s="16" t="n">
        <v>3</v>
      </c>
    </row>
    <row r="67">
      <c r="A67" s="22" t="inlineStr">
        <is>
          <t>66681</t>
        </is>
      </c>
      <c r="B67" s="21" t="inlineStr">
        <is>
          <t>中揚光一</t>
        </is>
      </c>
      <c r="C67" s="20" t="n">
        <v>8500000</v>
      </c>
      <c r="D67" s="17" t="n">
        <v>5</v>
      </c>
      <c r="E67" s="19" t="n">
        <v>5.31</v>
      </c>
      <c r="F67" s="18" t="n">
        <v>6.09</v>
      </c>
      <c r="G67" s="17" t="n">
        <v>5.5747</v>
      </c>
      <c r="H67" s="16" t="n">
        <v>2</v>
      </c>
    </row>
    <row r="68">
      <c r="A68" s="22" t="inlineStr">
        <is>
          <t>66682</t>
        </is>
      </c>
      <c r="B68" s="21" t="inlineStr">
        <is>
          <t>中揚光二</t>
        </is>
      </c>
      <c r="C68" s="20" t="n">
        <v>1000000</v>
      </c>
      <c r="D68" s="17" t="n">
        <v>1</v>
      </c>
      <c r="E68" s="19" t="n">
        <v>4.1</v>
      </c>
      <c r="F68" s="18" t="n">
        <v>4.1</v>
      </c>
      <c r="G68" s="17" t="n">
        <v>4.1</v>
      </c>
      <c r="H68" s="16" t="n">
        <v>2</v>
      </c>
    </row>
    <row r="69">
      <c r="A69" s="22" t="inlineStr">
        <is>
          <t>80661</t>
        </is>
      </c>
      <c r="B69" s="21" t="inlineStr">
        <is>
          <t>來思達一</t>
        </is>
      </c>
      <c r="C69" s="20" t="n">
        <v>600000</v>
      </c>
      <c r="D69" s="17" t="n">
        <v>1</v>
      </c>
      <c r="E69" s="19" t="n">
        <v>2.77</v>
      </c>
      <c r="F69" s="18" t="n">
        <v>2.77</v>
      </c>
      <c r="G69" s="17" t="n">
        <v>2.77</v>
      </c>
      <c r="H69" s="16" t="n">
        <v>3</v>
      </c>
    </row>
    <row r="70">
      <c r="A70" s="22" t="inlineStr">
        <is>
          <t>83494</t>
        </is>
      </c>
      <c r="B70" s="21" t="inlineStr">
        <is>
          <t>恒耀四</t>
        </is>
      </c>
      <c r="C70" s="20" t="n">
        <v>1500000</v>
      </c>
      <c r="D70" s="17" t="n">
        <v>1</v>
      </c>
      <c r="E70" s="19" t="n">
        <v>3.55</v>
      </c>
      <c r="F70" s="18" t="n">
        <v>3.55</v>
      </c>
      <c r="G70" s="17" t="n">
        <v>3.55</v>
      </c>
      <c r="H70" s="16" t="n">
        <v>3</v>
      </c>
    </row>
    <row r="71">
      <c r="A71" s="22" t="inlineStr">
        <is>
          <t>84362</t>
        </is>
      </c>
      <c r="B71" s="21" t="inlineStr">
        <is>
          <t>大江二</t>
        </is>
      </c>
      <c r="C71" s="20" t="n">
        <v>10000000</v>
      </c>
      <c r="D71" s="17" t="n">
        <v>1</v>
      </c>
      <c r="E71" s="19" t="n">
        <v>1.31</v>
      </c>
      <c r="F71" s="18" t="n">
        <v>1.31</v>
      </c>
      <c r="G71" s="17" t="n">
        <v>1.31</v>
      </c>
      <c r="H71" s="16" t="n">
        <v>1</v>
      </c>
    </row>
    <row r="72">
      <c r="A72" s="22" t="inlineStr">
        <is>
          <t>84362</t>
        </is>
      </c>
      <c r="B72" s="21" t="inlineStr">
        <is>
          <t>大江二</t>
        </is>
      </c>
      <c r="C72" s="20" t="n">
        <v>4000000</v>
      </c>
      <c r="D72" s="17" t="n">
        <v>4</v>
      </c>
      <c r="E72" s="19" t="n">
        <v>2.2</v>
      </c>
      <c r="F72" s="18" t="n">
        <v>2.2</v>
      </c>
      <c r="G72" s="17" t="n">
        <v>2.2</v>
      </c>
      <c r="H72" s="16" t="n">
        <v>2</v>
      </c>
    </row>
    <row r="73" ht="16.8" customHeight="1" s="77" thickBot="1">
      <c r="A73" s="15" t="inlineStr">
        <is>
          <t>99582</t>
        </is>
      </c>
      <c r="B73" s="14" t="inlineStr">
        <is>
          <t>世紀鋼二</t>
        </is>
      </c>
      <c r="C73" s="13" t="n">
        <v>2800000</v>
      </c>
      <c r="D73" s="10" t="n">
        <v>4</v>
      </c>
      <c r="E73" s="12" t="n">
        <v>11.45</v>
      </c>
      <c r="F73" s="11" t="n">
        <v>20.37</v>
      </c>
      <c r="G73" s="10" t="n">
        <v>16.575</v>
      </c>
      <c r="H73" s="9" t="n">
        <v>2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600000</v>
      </c>
      <c r="D5" s="24" t="n">
        <v>2</v>
      </c>
      <c r="E5" s="26" t="n">
        <v>2.69</v>
      </c>
      <c r="F5" s="25" t="n">
        <v>2.78</v>
      </c>
      <c r="G5" s="24" t="n">
        <v>2.705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1</v>
      </c>
      <c r="E6" s="19" t="n">
        <v>7.22</v>
      </c>
      <c r="F6" s="18" t="n">
        <v>7.22</v>
      </c>
      <c r="G6" s="17" t="n">
        <v>7.22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45800000</v>
      </c>
      <c r="D7" s="17" t="n">
        <v>10</v>
      </c>
      <c r="E7" s="19" t="n">
        <v>4.9</v>
      </c>
      <c r="F7" s="18" t="n">
        <v>10.24</v>
      </c>
      <c r="G7" s="17" t="n">
        <v>6.3107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200000</v>
      </c>
      <c r="D8" s="17" t="n">
        <v>1</v>
      </c>
      <c r="E8" s="19" t="n">
        <v>1.59</v>
      </c>
      <c r="F8" s="18" t="n">
        <v>1.59</v>
      </c>
      <c r="G8" s="17" t="n">
        <v>1.59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2000000</v>
      </c>
      <c r="D9" s="17" t="n">
        <v>1</v>
      </c>
      <c r="E9" s="19" t="n">
        <v>1.165</v>
      </c>
      <c r="F9" s="18" t="n">
        <v>1.165</v>
      </c>
      <c r="G9" s="17" t="n">
        <v>1.165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2100000</v>
      </c>
      <c r="D10" s="17" t="n">
        <v>2</v>
      </c>
      <c r="E10" s="19" t="n">
        <v>4.8855</v>
      </c>
      <c r="F10" s="18" t="n">
        <v>6.09</v>
      </c>
      <c r="G10" s="17" t="n">
        <v>5.4591</v>
      </c>
      <c r="H10" s="16" t="n">
        <v>3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2000000</v>
      </c>
      <c r="D11" s="17" t="n">
        <v>2</v>
      </c>
      <c r="E11" s="19" t="n">
        <v>1.3</v>
      </c>
      <c r="F11" s="18" t="n">
        <v>1.4</v>
      </c>
      <c r="G11" s="17" t="n">
        <v>1.36</v>
      </c>
      <c r="H11" s="16" t="n">
        <v>2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1700000</v>
      </c>
      <c r="D12" s="17" t="n">
        <v>1</v>
      </c>
      <c r="E12" s="19" t="n">
        <v>0.4</v>
      </c>
      <c r="F12" s="18" t="n">
        <v>0.4</v>
      </c>
      <c r="G12" s="17" t="n">
        <v>0.4</v>
      </c>
      <c r="H12" s="16" t="n">
        <v>1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1400000</v>
      </c>
      <c r="D13" s="17" t="n">
        <v>3</v>
      </c>
      <c r="E13" s="19" t="n">
        <v>4.67</v>
      </c>
      <c r="F13" s="18" t="n">
        <v>5.34</v>
      </c>
      <c r="G13" s="17" t="n">
        <v>5.1486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5500000</v>
      </c>
      <c r="D14" s="17" t="n">
        <v>4</v>
      </c>
      <c r="E14" s="19" t="n">
        <v>3.42</v>
      </c>
      <c r="F14" s="18" t="n">
        <v>4.64</v>
      </c>
      <c r="G14" s="17" t="n">
        <v>3.9382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2000000</v>
      </c>
      <c r="D15" s="17" t="n">
        <v>3</v>
      </c>
      <c r="E15" s="19" t="n">
        <v>6.69</v>
      </c>
      <c r="F15" s="18" t="n">
        <v>7.48</v>
      </c>
      <c r="G15" s="17" t="n">
        <v>7.336</v>
      </c>
      <c r="H15" s="16" t="n">
        <v>3</v>
      </c>
    </row>
    <row r="16">
      <c r="A16" s="22" t="inlineStr">
        <is>
          <t>22392</t>
        </is>
      </c>
      <c r="B16" s="21" t="inlineStr">
        <is>
          <t>英利二KY</t>
        </is>
      </c>
      <c r="C16" s="20" t="n">
        <v>1700000</v>
      </c>
      <c r="D16" s="17" t="n">
        <v>1</v>
      </c>
      <c r="E16" s="19" t="n">
        <v>0.03</v>
      </c>
      <c r="F16" s="18" t="n">
        <v>0.03</v>
      </c>
      <c r="G16" s="17" t="n">
        <v>0.03</v>
      </c>
      <c r="H16" s="16" t="n">
        <v>2</v>
      </c>
    </row>
    <row r="17">
      <c r="A17" s="22" t="inlineStr">
        <is>
          <t>23481</t>
        </is>
      </c>
      <c r="B17" s="21" t="inlineStr">
        <is>
          <t>海悅一</t>
        </is>
      </c>
      <c r="C17" s="20" t="n">
        <v>12000000</v>
      </c>
      <c r="D17" s="17" t="n">
        <v>3</v>
      </c>
      <c r="E17" s="19" t="n">
        <v>10.91</v>
      </c>
      <c r="F17" s="18" t="n">
        <v>11.1533</v>
      </c>
      <c r="G17" s="17" t="n">
        <v>10.9404</v>
      </c>
      <c r="H17" s="16" t="n">
        <v>3</v>
      </c>
    </row>
    <row r="18">
      <c r="A18" s="22" t="inlineStr">
        <is>
          <t>23834</t>
        </is>
      </c>
      <c r="B18" s="21" t="inlineStr">
        <is>
          <t>台光電四</t>
        </is>
      </c>
      <c r="C18" s="20" t="n">
        <v>1000000</v>
      </c>
      <c r="D18" s="17" t="n">
        <v>1</v>
      </c>
      <c r="E18" s="19" t="n">
        <v>7.93</v>
      </c>
      <c r="F18" s="18" t="n">
        <v>7.93</v>
      </c>
      <c r="G18" s="17" t="n">
        <v>7.93</v>
      </c>
      <c r="H18" s="16" t="n">
        <v>1</v>
      </c>
    </row>
    <row r="19">
      <c r="A19" s="22" t="inlineStr">
        <is>
          <t>23834</t>
        </is>
      </c>
      <c r="B19" s="21" t="inlineStr">
        <is>
          <t>台光電四</t>
        </is>
      </c>
      <c r="C19" s="20" t="n">
        <v>7100000</v>
      </c>
      <c r="D19" s="17" t="n">
        <v>2</v>
      </c>
      <c r="E19" s="19" t="n">
        <v>11</v>
      </c>
      <c r="F19" s="18" t="n">
        <v>12.04</v>
      </c>
      <c r="G19" s="17" t="n">
        <v>11.4394</v>
      </c>
      <c r="H19" s="16" t="n">
        <v>3</v>
      </c>
    </row>
    <row r="20">
      <c r="A20" s="22" t="inlineStr">
        <is>
          <t>24392</t>
        </is>
      </c>
      <c r="B20" s="21" t="inlineStr">
        <is>
          <t>美律二</t>
        </is>
      </c>
      <c r="C20" s="20" t="n">
        <v>10500000</v>
      </c>
      <c r="D20" s="17" t="n">
        <v>3</v>
      </c>
      <c r="E20" s="19" t="n">
        <v>5.5</v>
      </c>
      <c r="F20" s="18" t="n">
        <v>5.8</v>
      </c>
      <c r="G20" s="17" t="n">
        <v>5.6143</v>
      </c>
      <c r="H20" s="16" t="n">
        <v>2</v>
      </c>
    </row>
    <row r="21">
      <c r="A21" s="22" t="inlineStr">
        <is>
          <t>24566</t>
        </is>
      </c>
      <c r="B21" s="21" t="inlineStr">
        <is>
          <t>奇力新六</t>
        </is>
      </c>
      <c r="C21" s="20" t="n">
        <v>7600000</v>
      </c>
      <c r="D21" s="17" t="n">
        <v>6</v>
      </c>
      <c r="E21" s="19" t="n">
        <v>8.369999999999999</v>
      </c>
      <c r="F21" s="18" t="n">
        <v>11.7371</v>
      </c>
      <c r="G21" s="17" t="n">
        <v>9.4133</v>
      </c>
      <c r="H21" s="16" t="n">
        <v>3</v>
      </c>
    </row>
    <row r="22">
      <c r="A22" s="22" t="inlineStr">
        <is>
          <t>25391</t>
        </is>
      </c>
      <c r="B22" s="21" t="inlineStr">
        <is>
          <t>櫻花建一</t>
        </is>
      </c>
      <c r="C22" s="20" t="n">
        <v>1500000</v>
      </c>
      <c r="D22" s="17" t="n">
        <v>1</v>
      </c>
      <c r="E22" s="19" t="n">
        <v>12.09</v>
      </c>
      <c r="F22" s="18" t="n">
        <v>12.09</v>
      </c>
      <c r="G22" s="17" t="n">
        <v>12.09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138100000</v>
      </c>
      <c r="D23" s="17" t="n">
        <v>7</v>
      </c>
      <c r="E23" s="19" t="n">
        <v>2.68</v>
      </c>
      <c r="F23" s="18" t="n">
        <v>3.85</v>
      </c>
      <c r="G23" s="17" t="n">
        <v>2.7112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25500000</v>
      </c>
      <c r="D24" s="17" t="n">
        <v>4</v>
      </c>
      <c r="E24" s="19" t="n">
        <v>0.09</v>
      </c>
      <c r="F24" s="18" t="n">
        <v>0.15</v>
      </c>
      <c r="G24" s="17" t="n">
        <v>0.1194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2000000</v>
      </c>
      <c r="D25" s="17" t="n">
        <v>1</v>
      </c>
      <c r="E25" s="19" t="n">
        <v>3.58</v>
      </c>
      <c r="F25" s="18" t="n">
        <v>3.58</v>
      </c>
      <c r="G25" s="17" t="n">
        <v>3.58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2000000</v>
      </c>
      <c r="D26" s="17" t="n">
        <v>1</v>
      </c>
      <c r="E26" s="19" t="n">
        <v>1.72</v>
      </c>
      <c r="F26" s="18" t="n">
        <v>1.72</v>
      </c>
      <c r="G26" s="17" t="n">
        <v>1.72</v>
      </c>
      <c r="H26" s="16" t="n">
        <v>2</v>
      </c>
    </row>
    <row r="27">
      <c r="A27" s="22" t="inlineStr">
        <is>
          <t>30366</t>
        </is>
      </c>
      <c r="B27" s="21" t="inlineStr">
        <is>
          <t>文曄六</t>
        </is>
      </c>
      <c r="C27" s="20" t="n">
        <v>3000000</v>
      </c>
      <c r="D27" s="17" t="n">
        <v>1</v>
      </c>
      <c r="E27" s="19" t="n">
        <v>8.289999999999999</v>
      </c>
      <c r="F27" s="18" t="n">
        <v>8.289999999999999</v>
      </c>
      <c r="G27" s="17" t="n">
        <v>8.289999999999999</v>
      </c>
      <c r="H27" s="16" t="n">
        <v>3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300000</v>
      </c>
      <c r="D28" s="17" t="n">
        <v>1</v>
      </c>
      <c r="E28" s="19" t="n">
        <v>4.7</v>
      </c>
      <c r="F28" s="18" t="n">
        <v>4.7</v>
      </c>
      <c r="G28" s="17" t="n">
        <v>4.7</v>
      </c>
      <c r="H28" s="16" t="n">
        <v>2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12200000</v>
      </c>
      <c r="D29" s="17" t="n">
        <v>10</v>
      </c>
      <c r="E29" s="19" t="n">
        <v>7.79</v>
      </c>
      <c r="F29" s="18" t="n">
        <v>8.73</v>
      </c>
      <c r="G29" s="17" t="n">
        <v>8.437799999999999</v>
      </c>
      <c r="H29" s="16" t="n">
        <v>3</v>
      </c>
    </row>
    <row r="30">
      <c r="A30" s="22" t="inlineStr">
        <is>
          <t>33632</t>
        </is>
      </c>
      <c r="B30" s="21" t="inlineStr">
        <is>
          <t>上詮二</t>
        </is>
      </c>
      <c r="C30" s="20" t="n">
        <v>6200000</v>
      </c>
      <c r="D30" s="17" t="n">
        <v>1</v>
      </c>
      <c r="E30" s="19" t="n">
        <v>2.81</v>
      </c>
      <c r="F30" s="18" t="n">
        <v>2.81</v>
      </c>
      <c r="G30" s="17" t="n">
        <v>2.81</v>
      </c>
      <c r="H30" s="16" t="n">
        <v>1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600000</v>
      </c>
      <c r="D31" s="17" t="n">
        <v>1</v>
      </c>
      <c r="E31" s="19" t="n">
        <v>1.4</v>
      </c>
      <c r="F31" s="18" t="n">
        <v>1.4</v>
      </c>
      <c r="G31" s="17" t="n">
        <v>1.4</v>
      </c>
      <c r="H31" s="16" t="n">
        <v>1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7000000</v>
      </c>
      <c r="D32" s="17" t="n">
        <v>5</v>
      </c>
      <c r="E32" s="19" t="n">
        <v>1.79</v>
      </c>
      <c r="F32" s="18" t="n">
        <v>2.85</v>
      </c>
      <c r="G32" s="17" t="n">
        <v>2.3229</v>
      </c>
      <c r="H32" s="16" t="n">
        <v>3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2100000</v>
      </c>
      <c r="D33" s="17" t="n">
        <v>1</v>
      </c>
      <c r="E33" s="19" t="n">
        <v>0.39</v>
      </c>
      <c r="F33" s="18" t="n">
        <v>0.39</v>
      </c>
      <c r="G33" s="17" t="n">
        <v>0.39</v>
      </c>
      <c r="H33" s="16" t="n">
        <v>1</v>
      </c>
    </row>
    <row r="34">
      <c r="A34" s="22" t="inlineStr">
        <is>
          <t>37072</t>
        </is>
      </c>
      <c r="B34" s="21" t="inlineStr">
        <is>
          <t>漢磊二</t>
        </is>
      </c>
      <c r="C34" s="20" t="n">
        <v>600000</v>
      </c>
      <c r="D34" s="17" t="n">
        <v>3</v>
      </c>
      <c r="E34" s="19" t="n">
        <v>20.78</v>
      </c>
      <c r="F34" s="18" t="n">
        <v>21.18</v>
      </c>
      <c r="G34" s="17" t="n">
        <v>21.0067</v>
      </c>
      <c r="H34" s="16" t="n">
        <v>2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1000000</v>
      </c>
      <c r="D35" s="17" t="n">
        <v>1</v>
      </c>
      <c r="E35" s="19" t="n">
        <v>3.32</v>
      </c>
      <c r="F35" s="18" t="n">
        <v>3.32</v>
      </c>
      <c r="G35" s="17" t="n">
        <v>3.32</v>
      </c>
      <c r="H35" s="16" t="n">
        <v>3</v>
      </c>
    </row>
    <row r="36">
      <c r="A36" s="22" t="inlineStr">
        <is>
          <t>41421</t>
        </is>
      </c>
      <c r="B36" s="21" t="inlineStr">
        <is>
          <t>國光一</t>
        </is>
      </c>
      <c r="C36" s="20" t="n">
        <v>1000000</v>
      </c>
      <c r="D36" s="17" t="n">
        <v>1</v>
      </c>
      <c r="E36" s="19" t="n">
        <v>12.33</v>
      </c>
      <c r="F36" s="18" t="n">
        <v>12.33</v>
      </c>
      <c r="G36" s="17" t="n">
        <v>12.33</v>
      </c>
      <c r="H36" s="16" t="n">
        <v>2</v>
      </c>
    </row>
    <row r="37">
      <c r="A37" s="22" t="inlineStr">
        <is>
          <t>41422</t>
        </is>
      </c>
      <c r="B37" s="21" t="inlineStr">
        <is>
          <t>國光二</t>
        </is>
      </c>
      <c r="C37" s="20" t="n">
        <v>3000000</v>
      </c>
      <c r="D37" s="17" t="n">
        <v>2</v>
      </c>
      <c r="E37" s="19" t="n">
        <v>12.88</v>
      </c>
      <c r="F37" s="18" t="n">
        <v>13.06</v>
      </c>
      <c r="G37" s="17" t="n">
        <v>13</v>
      </c>
      <c r="H37" s="16" t="n">
        <v>2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1700000</v>
      </c>
      <c r="D38" s="17" t="n">
        <v>1</v>
      </c>
      <c r="E38" s="19" t="n">
        <v>2.39</v>
      </c>
      <c r="F38" s="18" t="n">
        <v>2.39</v>
      </c>
      <c r="G38" s="17" t="n">
        <v>2.39</v>
      </c>
      <c r="H38" s="16" t="n">
        <v>2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15300000</v>
      </c>
      <c r="D39" s="17" t="n">
        <v>4</v>
      </c>
      <c r="E39" s="19" t="n">
        <v>1.27</v>
      </c>
      <c r="F39" s="18" t="n">
        <v>1.61</v>
      </c>
      <c r="G39" s="17" t="n">
        <v>1.3592</v>
      </c>
      <c r="H39" s="16" t="n">
        <v>1</v>
      </c>
    </row>
    <row r="40">
      <c r="A40" s="22" t="inlineStr">
        <is>
          <t>41671</t>
        </is>
      </c>
      <c r="B40" s="21" t="inlineStr">
        <is>
          <t>展旺一</t>
        </is>
      </c>
      <c r="C40" s="20" t="n">
        <v>1000000</v>
      </c>
      <c r="D40" s="17" t="n">
        <v>1</v>
      </c>
      <c r="E40" s="19" t="n">
        <v>2.34</v>
      </c>
      <c r="F40" s="18" t="n">
        <v>2.34</v>
      </c>
      <c r="G40" s="17" t="n">
        <v>2.34</v>
      </c>
      <c r="H40" s="16" t="n">
        <v>1</v>
      </c>
    </row>
    <row r="41">
      <c r="A41" s="22" t="inlineStr">
        <is>
          <t>41682</t>
        </is>
      </c>
      <c r="B41" s="21" t="inlineStr">
        <is>
          <t>醣聯二</t>
        </is>
      </c>
      <c r="C41" s="20" t="n">
        <v>2600000</v>
      </c>
      <c r="D41" s="17" t="n">
        <v>2</v>
      </c>
      <c r="E41" s="19" t="n">
        <v>2.56</v>
      </c>
      <c r="F41" s="18" t="n">
        <v>2.78</v>
      </c>
      <c r="G41" s="17" t="n">
        <v>2.6446</v>
      </c>
      <c r="H41" s="16" t="n">
        <v>2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2600000</v>
      </c>
      <c r="D42" s="17" t="n">
        <v>2</v>
      </c>
      <c r="E42" s="19" t="n">
        <v>7.27</v>
      </c>
      <c r="F42" s="18" t="n">
        <v>9.27</v>
      </c>
      <c r="G42" s="17" t="n">
        <v>8.8085</v>
      </c>
      <c r="H42" s="16" t="n">
        <v>3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2000000</v>
      </c>
      <c r="D43" s="17" t="n">
        <v>2</v>
      </c>
      <c r="E43" s="19" t="n">
        <v>4.99</v>
      </c>
      <c r="F43" s="18" t="n">
        <v>6.05</v>
      </c>
      <c r="G43" s="17" t="n">
        <v>5.52</v>
      </c>
      <c r="H43" s="16" t="n">
        <v>3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1000000</v>
      </c>
      <c r="D44" s="17" t="n">
        <v>1</v>
      </c>
      <c r="E44" s="19" t="n">
        <v>3.86</v>
      </c>
      <c r="F44" s="18" t="n">
        <v>3.86</v>
      </c>
      <c r="G44" s="17" t="n">
        <v>3.86</v>
      </c>
      <c r="H44" s="16" t="n">
        <v>1</v>
      </c>
    </row>
    <row r="45">
      <c r="A45" s="22" t="inlineStr">
        <is>
          <t>47352</t>
        </is>
      </c>
      <c r="B45" s="21" t="inlineStr">
        <is>
          <t>豪展二</t>
        </is>
      </c>
      <c r="C45" s="20" t="n">
        <v>1500000</v>
      </c>
      <c r="D45" s="17" t="n">
        <v>1</v>
      </c>
      <c r="E45" s="19" t="n">
        <v>26.2233</v>
      </c>
      <c r="F45" s="18" t="n">
        <v>26.2233</v>
      </c>
      <c r="G45" s="17" t="n">
        <v>26.2233</v>
      </c>
      <c r="H45" s="16" t="n">
        <v>1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3800000</v>
      </c>
      <c r="D46" s="17" t="n">
        <v>2</v>
      </c>
      <c r="E46" s="19" t="n">
        <v>17.545</v>
      </c>
      <c r="F46" s="18" t="n">
        <v>18.06</v>
      </c>
      <c r="G46" s="17" t="n">
        <v>17.5721</v>
      </c>
      <c r="H46" s="16" t="n">
        <v>3</v>
      </c>
    </row>
    <row r="47">
      <c r="A47" s="22" t="inlineStr">
        <is>
          <t>62482</t>
        </is>
      </c>
      <c r="B47" s="21" t="inlineStr">
        <is>
          <t>沛波二</t>
        </is>
      </c>
      <c r="C47" s="20" t="n">
        <v>200000</v>
      </c>
      <c r="D47" s="17" t="n">
        <v>1</v>
      </c>
      <c r="E47" s="19" t="n">
        <v>6.49</v>
      </c>
      <c r="F47" s="18" t="n">
        <v>6.49</v>
      </c>
      <c r="G47" s="17" t="n">
        <v>6.49</v>
      </c>
      <c r="H47" s="16" t="n">
        <v>3</v>
      </c>
    </row>
    <row r="48">
      <c r="A48" s="22" t="inlineStr">
        <is>
          <t>62573</t>
        </is>
      </c>
      <c r="B48" s="21" t="inlineStr">
        <is>
          <t>矽格三</t>
        </is>
      </c>
      <c r="C48" s="20" t="n">
        <v>1000000</v>
      </c>
      <c r="D48" s="17" t="n">
        <v>1</v>
      </c>
      <c r="E48" s="19" t="n">
        <v>8.4</v>
      </c>
      <c r="F48" s="18" t="n">
        <v>8.4</v>
      </c>
      <c r="G48" s="17" t="n">
        <v>8.4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2700000</v>
      </c>
      <c r="D49" s="17" t="n">
        <v>1</v>
      </c>
      <c r="E49" s="19" t="n">
        <v>3.99</v>
      </c>
      <c r="F49" s="18" t="n">
        <v>3.99</v>
      </c>
      <c r="G49" s="17" t="n">
        <v>3.99</v>
      </c>
      <c r="H49" s="16" t="n">
        <v>2</v>
      </c>
    </row>
    <row r="50">
      <c r="A50" s="22" t="inlineStr">
        <is>
          <t>64161</t>
        </is>
      </c>
      <c r="B50" s="21" t="inlineStr">
        <is>
          <t>瑞祺電通一</t>
        </is>
      </c>
      <c r="C50" s="20" t="n">
        <v>600000</v>
      </c>
      <c r="D50" s="17" t="n">
        <v>2</v>
      </c>
      <c r="E50" s="19" t="n">
        <v>13.22</v>
      </c>
      <c r="F50" s="18" t="n">
        <v>14.42</v>
      </c>
      <c r="G50" s="17" t="n">
        <v>14.22</v>
      </c>
      <c r="H50" s="16" t="n">
        <v>3</v>
      </c>
    </row>
    <row r="51">
      <c r="A51" s="22" t="inlineStr">
        <is>
          <t>64411</t>
        </is>
      </c>
      <c r="B51" s="21" t="inlineStr">
        <is>
          <t>廣錠一</t>
        </is>
      </c>
      <c r="C51" s="20" t="n">
        <v>3700000</v>
      </c>
      <c r="D51" s="17" t="n">
        <v>2</v>
      </c>
      <c r="E51" s="19" t="n">
        <v>12.87</v>
      </c>
      <c r="F51" s="18" t="n">
        <v>12.87</v>
      </c>
      <c r="G51" s="17" t="n">
        <v>12.87</v>
      </c>
      <c r="H51" s="16" t="n">
        <v>2</v>
      </c>
    </row>
    <row r="52">
      <c r="A52" s="22" t="inlineStr">
        <is>
          <t>64412</t>
        </is>
      </c>
      <c r="B52" s="21" t="inlineStr">
        <is>
          <t>廣錠二</t>
        </is>
      </c>
      <c r="C52" s="20" t="n">
        <v>600000</v>
      </c>
      <c r="D52" s="17" t="n">
        <v>1</v>
      </c>
      <c r="E52" s="19" t="n">
        <v>12.87</v>
      </c>
      <c r="F52" s="18" t="n">
        <v>12.87</v>
      </c>
      <c r="G52" s="17" t="n">
        <v>12.87</v>
      </c>
      <c r="H52" s="16" t="n">
        <v>2</v>
      </c>
    </row>
    <row r="53">
      <c r="A53" s="22" t="inlineStr">
        <is>
          <t>64511</t>
        </is>
      </c>
      <c r="B53" s="21" t="inlineStr">
        <is>
          <t>訊芯一KY</t>
        </is>
      </c>
      <c r="C53" s="20" t="n">
        <v>3600000</v>
      </c>
      <c r="D53" s="17" t="n">
        <v>1</v>
      </c>
      <c r="E53" s="19" t="n">
        <v>2.13</v>
      </c>
      <c r="F53" s="18" t="n">
        <v>2.13</v>
      </c>
      <c r="G53" s="17" t="n">
        <v>2.13</v>
      </c>
      <c r="H53" s="16" t="n">
        <v>1</v>
      </c>
    </row>
    <row r="54">
      <c r="A54" s="22" t="inlineStr">
        <is>
          <t>66681</t>
        </is>
      </c>
      <c r="B54" s="21" t="inlineStr">
        <is>
          <t>中揚光一</t>
        </is>
      </c>
      <c r="C54" s="20" t="n">
        <v>4000000</v>
      </c>
      <c r="D54" s="17" t="n">
        <v>1</v>
      </c>
      <c r="E54" s="19" t="n">
        <v>3.14</v>
      </c>
      <c r="F54" s="18" t="n">
        <v>3.14</v>
      </c>
      <c r="G54" s="17" t="n">
        <v>3.14</v>
      </c>
      <c r="H54" s="16" t="n">
        <v>2</v>
      </c>
    </row>
    <row r="55">
      <c r="A55" s="22" t="inlineStr">
        <is>
          <t>80114</t>
        </is>
      </c>
      <c r="B55" s="21" t="inlineStr">
        <is>
          <t>台通四</t>
        </is>
      </c>
      <c r="C55" s="20" t="n">
        <v>3000000</v>
      </c>
      <c r="D55" s="17" t="n">
        <v>1</v>
      </c>
      <c r="E55" s="19" t="n">
        <v>4.9</v>
      </c>
      <c r="F55" s="18" t="n">
        <v>4.9</v>
      </c>
      <c r="G55" s="17" t="n">
        <v>4.9</v>
      </c>
      <c r="H55" s="16" t="n">
        <v>2</v>
      </c>
    </row>
    <row r="56">
      <c r="A56" s="22" t="inlineStr">
        <is>
          <t>80661</t>
        </is>
      </c>
      <c r="B56" s="21" t="inlineStr">
        <is>
          <t>來思達一</t>
        </is>
      </c>
      <c r="C56" s="20" t="n">
        <v>3300000</v>
      </c>
      <c r="D56" s="17" t="n">
        <v>4</v>
      </c>
      <c r="E56" s="19" t="n">
        <v>2.87</v>
      </c>
      <c r="F56" s="18" t="n">
        <v>3.54</v>
      </c>
      <c r="G56" s="17" t="n">
        <v>3.3197</v>
      </c>
      <c r="H56" s="16" t="n">
        <v>3</v>
      </c>
    </row>
    <row r="57">
      <c r="A57" s="22" t="inlineStr">
        <is>
          <t>84991</t>
        </is>
      </c>
      <c r="B57" s="21" t="inlineStr">
        <is>
          <t>鼎炫一KY</t>
        </is>
      </c>
      <c r="C57" s="20" t="n">
        <v>700000</v>
      </c>
      <c r="D57" s="17" t="n">
        <v>1</v>
      </c>
      <c r="E57" s="19" t="n">
        <v>1.66</v>
      </c>
      <c r="F57" s="18" t="n">
        <v>1.66</v>
      </c>
      <c r="G57" s="17" t="n">
        <v>1.66</v>
      </c>
      <c r="H57" s="16" t="n">
        <v>2</v>
      </c>
    </row>
    <row r="58">
      <c r="A58" s="22" t="inlineStr">
        <is>
          <t>99582</t>
        </is>
      </c>
      <c r="B58" s="21" t="inlineStr">
        <is>
          <t>世紀鋼二</t>
        </is>
      </c>
      <c r="C58" s="20" t="n">
        <v>12100000</v>
      </c>
      <c r="D58" s="17" t="n">
        <v>5</v>
      </c>
      <c r="E58" s="19" t="n">
        <v>10.5</v>
      </c>
      <c r="F58" s="18" t="n">
        <v>20.47</v>
      </c>
      <c r="G58" s="17" t="n">
        <v>13.3379</v>
      </c>
      <c r="H58" s="16" t="n">
        <v>2</v>
      </c>
    </row>
    <row r="59" ht="16.8" customHeight="1" s="77" thickBot="1">
      <c r="A59" s="15" t="inlineStr">
        <is>
          <t>99583</t>
        </is>
      </c>
      <c r="B59" s="14" t="inlineStr">
        <is>
          <t>世紀鋼三</t>
        </is>
      </c>
      <c r="C59" s="13" t="n">
        <v>2000000</v>
      </c>
      <c r="D59" s="10" t="n">
        <v>1</v>
      </c>
      <c r="E59" s="12" t="n">
        <v>6.75</v>
      </c>
      <c r="F59" s="11" t="n">
        <v>6.75</v>
      </c>
      <c r="G59" s="10" t="n">
        <v>6.75</v>
      </c>
      <c r="H59" s="9" t="n">
        <v>2</v>
      </c>
    </row>
    <row r="60" ht="16.8" customHeight="1" s="77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3000000</v>
      </c>
      <c r="D5" s="24" t="n">
        <v>3</v>
      </c>
      <c r="E5" s="26" t="n">
        <v>7.22</v>
      </c>
      <c r="F5" s="25" t="n">
        <v>7.7</v>
      </c>
      <c r="G5" s="24" t="n">
        <v>7.54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1000000</v>
      </c>
      <c r="D6" s="17" t="n">
        <v>1</v>
      </c>
      <c r="E6" s="19" t="n">
        <v>1.06</v>
      </c>
      <c r="F6" s="18" t="n">
        <v>1.06</v>
      </c>
      <c r="G6" s="17" t="n">
        <v>1.06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26900000</v>
      </c>
      <c r="D7" s="17" t="n">
        <v>5</v>
      </c>
      <c r="E7" s="19" t="n">
        <v>6.88</v>
      </c>
      <c r="F7" s="18" t="n">
        <v>7.41</v>
      </c>
      <c r="G7" s="17" t="n">
        <v>7.2414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4000000</v>
      </c>
      <c r="D8" s="17" t="n">
        <v>3</v>
      </c>
      <c r="E8" s="19" t="n">
        <v>1.59</v>
      </c>
      <c r="F8" s="18" t="n">
        <v>2.05</v>
      </c>
      <c r="G8" s="17" t="n">
        <v>1.7075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3000000</v>
      </c>
      <c r="D9" s="17" t="n">
        <v>2</v>
      </c>
      <c r="E9" s="19" t="n">
        <v>0.54</v>
      </c>
      <c r="F9" s="18" t="n">
        <v>0.55</v>
      </c>
      <c r="G9" s="17" t="n">
        <v>0.5433</v>
      </c>
      <c r="H9" s="16" t="n">
        <v>1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16300000</v>
      </c>
      <c r="D10" s="17" t="n">
        <v>8</v>
      </c>
      <c r="E10" s="19" t="n">
        <v>1.5</v>
      </c>
      <c r="F10" s="18" t="n">
        <v>2.01</v>
      </c>
      <c r="G10" s="17" t="n">
        <v>1.9313</v>
      </c>
      <c r="H10" s="16" t="n">
        <v>2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3000000</v>
      </c>
      <c r="D11" s="17" t="n">
        <v>1</v>
      </c>
      <c r="E11" s="19" t="n">
        <v>4.99</v>
      </c>
      <c r="F11" s="18" t="n">
        <v>4.99</v>
      </c>
      <c r="G11" s="17" t="n">
        <v>4.99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1600000</v>
      </c>
      <c r="D12" s="17" t="n">
        <v>2</v>
      </c>
      <c r="E12" s="19" t="n">
        <v>3.91</v>
      </c>
      <c r="F12" s="18" t="n">
        <v>4.26</v>
      </c>
      <c r="G12" s="17" t="n">
        <v>4.0413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15100000</v>
      </c>
      <c r="D13" s="17" t="n">
        <v>2</v>
      </c>
      <c r="E13" s="19" t="n">
        <v>6.97</v>
      </c>
      <c r="F13" s="18" t="n">
        <v>7.05</v>
      </c>
      <c r="G13" s="17" t="n">
        <v>6.9705</v>
      </c>
      <c r="H13" s="16" t="n">
        <v>3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7600000</v>
      </c>
      <c r="D14" s="17" t="n">
        <v>4</v>
      </c>
      <c r="E14" s="19" t="n">
        <v>10.81</v>
      </c>
      <c r="F14" s="18" t="n">
        <v>11.73</v>
      </c>
      <c r="G14" s="17" t="n">
        <v>11.5934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3300000</v>
      </c>
      <c r="D15" s="17" t="n">
        <v>5</v>
      </c>
      <c r="E15" s="19" t="n">
        <v>8.789999999999999</v>
      </c>
      <c r="F15" s="18" t="n">
        <v>12.25</v>
      </c>
      <c r="G15" s="17" t="n">
        <v>9.9712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5600000</v>
      </c>
      <c r="D16" s="17" t="n">
        <v>6</v>
      </c>
      <c r="E16" s="19" t="n">
        <v>5.62</v>
      </c>
      <c r="F16" s="18" t="n">
        <v>7.34</v>
      </c>
      <c r="G16" s="17" t="n">
        <v>6.2982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3000000</v>
      </c>
      <c r="D17" s="17" t="n">
        <v>6</v>
      </c>
      <c r="E17" s="19" t="n">
        <v>8.81</v>
      </c>
      <c r="F17" s="18" t="n">
        <v>11.89</v>
      </c>
      <c r="G17" s="17" t="n">
        <v>10.6667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800000</v>
      </c>
      <c r="D18" s="17" t="n">
        <v>1</v>
      </c>
      <c r="E18" s="19" t="n">
        <v>4.33</v>
      </c>
      <c r="F18" s="18" t="n">
        <v>4.33</v>
      </c>
      <c r="G18" s="17" t="n">
        <v>4.33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1200000</v>
      </c>
      <c r="D19" s="17" t="n">
        <v>1</v>
      </c>
      <c r="E19" s="19" t="n">
        <v>2.53</v>
      </c>
      <c r="F19" s="18" t="n">
        <v>2.53</v>
      </c>
      <c r="G19" s="17" t="n">
        <v>2.53</v>
      </c>
      <c r="H19" s="16" t="n">
        <v>1</v>
      </c>
    </row>
    <row r="20">
      <c r="A20" s="22" t="inlineStr">
        <is>
          <t>25355</t>
        </is>
      </c>
      <c r="B20" s="21" t="inlineStr">
        <is>
          <t>達欣工五</t>
        </is>
      </c>
      <c r="C20" s="20" t="n">
        <v>2400000</v>
      </c>
      <c r="D20" s="17" t="n">
        <v>4</v>
      </c>
      <c r="E20" s="19" t="n">
        <v>9.9</v>
      </c>
      <c r="F20" s="18" t="n">
        <v>13.95</v>
      </c>
      <c r="G20" s="17" t="n">
        <v>10.5721</v>
      </c>
      <c r="H20" s="16" t="n">
        <v>2</v>
      </c>
    </row>
    <row r="21">
      <c r="A21" s="22" t="inlineStr">
        <is>
          <t>25391</t>
        </is>
      </c>
      <c r="B21" s="21" t="inlineStr">
        <is>
          <t>櫻花建一</t>
        </is>
      </c>
      <c r="C21" s="20" t="n">
        <v>3500000</v>
      </c>
      <c r="D21" s="17" t="n">
        <v>1</v>
      </c>
      <c r="E21" s="19" t="n">
        <v>14.98</v>
      </c>
      <c r="F21" s="18" t="n">
        <v>14.98</v>
      </c>
      <c r="G21" s="17" t="n">
        <v>14.98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12600000</v>
      </c>
      <c r="D22" s="17" t="n">
        <v>10</v>
      </c>
      <c r="E22" s="19" t="n">
        <v>3.67</v>
      </c>
      <c r="F22" s="18" t="n">
        <v>4.1</v>
      </c>
      <c r="G22" s="17" t="n">
        <v>3.8742</v>
      </c>
      <c r="H22" s="16" t="n">
        <v>3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25000000</v>
      </c>
      <c r="D23" s="17" t="n">
        <v>3</v>
      </c>
      <c r="E23" s="19" t="n">
        <v>0.01</v>
      </c>
      <c r="F23" s="18" t="n">
        <v>0.2</v>
      </c>
      <c r="G23" s="17" t="n">
        <v>0.1488</v>
      </c>
      <c r="H23" s="16" t="n">
        <v>2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12200000</v>
      </c>
      <c r="D24" s="17" t="n">
        <v>2</v>
      </c>
      <c r="E24" s="19" t="n">
        <v>0.67</v>
      </c>
      <c r="F24" s="18" t="n">
        <v>0.99</v>
      </c>
      <c r="G24" s="17" t="n">
        <v>0.9638</v>
      </c>
      <c r="H24" s="16" t="n">
        <v>1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1500000</v>
      </c>
      <c r="D25" s="17" t="n">
        <v>3</v>
      </c>
      <c r="E25" s="19" t="n">
        <v>1.96</v>
      </c>
      <c r="F25" s="18" t="n">
        <v>2.05</v>
      </c>
      <c r="G25" s="17" t="n">
        <v>1.984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2100000</v>
      </c>
      <c r="D26" s="17" t="n">
        <v>2</v>
      </c>
      <c r="E26" s="19" t="n">
        <v>2.03</v>
      </c>
      <c r="F26" s="18" t="n">
        <v>2.88</v>
      </c>
      <c r="G26" s="17" t="n">
        <v>2.8395</v>
      </c>
      <c r="H26" s="16" t="n">
        <v>2</v>
      </c>
    </row>
    <row r="27">
      <c r="A27" s="22" t="inlineStr">
        <is>
          <t>30366</t>
        </is>
      </c>
      <c r="B27" s="21" t="inlineStr">
        <is>
          <t>文曄六</t>
        </is>
      </c>
      <c r="C27" s="20" t="n">
        <v>2700000</v>
      </c>
      <c r="D27" s="17" t="n">
        <v>3</v>
      </c>
      <c r="E27" s="19" t="n">
        <v>7.96</v>
      </c>
      <c r="F27" s="18" t="n">
        <v>9.359999999999999</v>
      </c>
      <c r="G27" s="17" t="n">
        <v>8.298500000000001</v>
      </c>
      <c r="H27" s="16" t="n">
        <v>3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5200000</v>
      </c>
      <c r="D28" s="17" t="n">
        <v>3</v>
      </c>
      <c r="E28" s="19" t="n">
        <v>4.92</v>
      </c>
      <c r="F28" s="18" t="n">
        <v>5.45</v>
      </c>
      <c r="G28" s="17" t="n">
        <v>4.9544</v>
      </c>
      <c r="H28" s="16" t="n">
        <v>2</v>
      </c>
    </row>
    <row r="29">
      <c r="A29" s="22" t="inlineStr">
        <is>
          <t>30881</t>
        </is>
      </c>
      <c r="B29" s="21" t="inlineStr">
        <is>
          <t>艾訊一</t>
        </is>
      </c>
      <c r="C29" s="20" t="n">
        <v>6700000</v>
      </c>
      <c r="D29" s="17" t="n">
        <v>5</v>
      </c>
      <c r="E29" s="19" t="n">
        <v>9.210000000000001</v>
      </c>
      <c r="F29" s="18" t="n">
        <v>10.28</v>
      </c>
      <c r="G29" s="17" t="n">
        <v>9.326000000000001</v>
      </c>
      <c r="H29" s="16" t="n">
        <v>2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100000</v>
      </c>
      <c r="D30" s="17" t="n">
        <v>1</v>
      </c>
      <c r="E30" s="19" t="n">
        <v>3.21</v>
      </c>
      <c r="F30" s="18" t="n">
        <v>3.21</v>
      </c>
      <c r="G30" s="17" t="n">
        <v>3.21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2500000</v>
      </c>
      <c r="D31" s="17" t="n">
        <v>6</v>
      </c>
      <c r="E31" s="19" t="n">
        <v>10.09</v>
      </c>
      <c r="F31" s="18" t="n">
        <v>14.12</v>
      </c>
      <c r="G31" s="17" t="n">
        <v>11.144</v>
      </c>
      <c r="H31" s="16" t="n">
        <v>3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300000</v>
      </c>
      <c r="D32" s="17" t="n">
        <v>2</v>
      </c>
      <c r="E32" s="19" t="n">
        <v>6.96</v>
      </c>
      <c r="F32" s="18" t="n">
        <v>6.96</v>
      </c>
      <c r="G32" s="17" t="n">
        <v>6.96</v>
      </c>
      <c r="H32" s="16" t="n">
        <v>3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5000000</v>
      </c>
      <c r="D33" s="17" t="n">
        <v>4</v>
      </c>
      <c r="E33" s="19" t="n">
        <v>2.34</v>
      </c>
      <c r="F33" s="18" t="n">
        <v>3.77</v>
      </c>
      <c r="G33" s="17" t="n">
        <v>3.552</v>
      </c>
      <c r="H33" s="16" t="n">
        <v>3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3500000</v>
      </c>
      <c r="D34" s="17" t="n">
        <v>1</v>
      </c>
      <c r="E34" s="19" t="n">
        <v>3.14</v>
      </c>
      <c r="F34" s="18" t="n">
        <v>3.14</v>
      </c>
      <c r="G34" s="17" t="n">
        <v>3.14</v>
      </c>
      <c r="H34" s="16" t="n">
        <v>3</v>
      </c>
    </row>
    <row r="35">
      <c r="A35" s="22" t="inlineStr">
        <is>
          <t>41421</t>
        </is>
      </c>
      <c r="B35" s="21" t="inlineStr">
        <is>
          <t>國光一</t>
        </is>
      </c>
      <c r="C35" s="20" t="n">
        <v>4000000</v>
      </c>
      <c r="D35" s="17" t="n">
        <v>2</v>
      </c>
      <c r="E35" s="19" t="n">
        <v>16.94</v>
      </c>
      <c r="F35" s="18" t="n">
        <v>37.15</v>
      </c>
      <c r="G35" s="17" t="n">
        <v>34.6238</v>
      </c>
      <c r="H35" s="16" t="n">
        <v>2</v>
      </c>
    </row>
    <row r="36">
      <c r="A36" s="22" t="inlineStr">
        <is>
          <t>41422</t>
        </is>
      </c>
      <c r="B36" s="21" t="inlineStr">
        <is>
          <t>國光二</t>
        </is>
      </c>
      <c r="C36" s="20" t="n">
        <v>11000000</v>
      </c>
      <c r="D36" s="17" t="n">
        <v>3</v>
      </c>
      <c r="E36" s="19" t="n">
        <v>17.03</v>
      </c>
      <c r="F36" s="18" t="n">
        <v>41.05</v>
      </c>
      <c r="G36" s="17" t="n">
        <v>40.6133</v>
      </c>
      <c r="H36" s="16" t="n">
        <v>2</v>
      </c>
    </row>
    <row r="37">
      <c r="A37" s="22" t="inlineStr">
        <is>
          <t>41551</t>
        </is>
      </c>
      <c r="B37" s="21" t="inlineStr">
        <is>
          <t>訊映一</t>
        </is>
      </c>
      <c r="C37" s="20" t="n">
        <v>200000</v>
      </c>
      <c r="D37" s="17" t="n">
        <v>1</v>
      </c>
      <c r="E37" s="19" t="n">
        <v>5.77</v>
      </c>
      <c r="F37" s="18" t="n">
        <v>5.77</v>
      </c>
      <c r="G37" s="17" t="n">
        <v>5.77</v>
      </c>
      <c r="H37" s="16" t="n">
        <v>2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3000000</v>
      </c>
      <c r="D38" s="17" t="n">
        <v>3</v>
      </c>
      <c r="E38" s="19" t="n">
        <v>2.17</v>
      </c>
      <c r="F38" s="18" t="n">
        <v>2.18</v>
      </c>
      <c r="G38" s="17" t="n">
        <v>2.1733</v>
      </c>
      <c r="H38" s="16" t="n">
        <v>1</v>
      </c>
    </row>
    <row r="39">
      <c r="A39" s="22" t="inlineStr">
        <is>
          <t>41671</t>
        </is>
      </c>
      <c r="B39" s="21" t="inlineStr">
        <is>
          <t>展旺一</t>
        </is>
      </c>
      <c r="C39" s="20" t="n">
        <v>1600000</v>
      </c>
      <c r="D39" s="17" t="n">
        <v>3</v>
      </c>
      <c r="E39" s="19" t="n">
        <v>0.79</v>
      </c>
      <c r="F39" s="18" t="n">
        <v>1.58</v>
      </c>
      <c r="G39" s="17" t="n">
        <v>1.0719</v>
      </c>
      <c r="H39" s="16" t="n">
        <v>1</v>
      </c>
    </row>
    <row r="40">
      <c r="A40" s="22" t="inlineStr">
        <is>
          <t>41682</t>
        </is>
      </c>
      <c r="B40" s="21" t="inlineStr">
        <is>
          <t>醣聯二</t>
        </is>
      </c>
      <c r="C40" s="20" t="n">
        <v>11600000</v>
      </c>
      <c r="D40" s="17" t="n">
        <v>2</v>
      </c>
      <c r="E40" s="19" t="n">
        <v>3.01</v>
      </c>
      <c r="F40" s="18" t="n">
        <v>3.2898</v>
      </c>
      <c r="G40" s="17" t="n">
        <v>3.2826</v>
      </c>
      <c r="H40" s="16" t="n">
        <v>2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2300000</v>
      </c>
      <c r="D41" s="17" t="n">
        <v>3</v>
      </c>
      <c r="E41" s="19" t="n">
        <v>3.58</v>
      </c>
      <c r="F41" s="18" t="n">
        <v>5.5758</v>
      </c>
      <c r="G41" s="17" t="n">
        <v>4.7596</v>
      </c>
      <c r="H41" s="16" t="n">
        <v>3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5200000</v>
      </c>
      <c r="D42" s="17" t="n">
        <v>2</v>
      </c>
      <c r="E42" s="19" t="n">
        <v>3.58</v>
      </c>
      <c r="F42" s="18" t="n">
        <v>5.6523</v>
      </c>
      <c r="G42" s="17" t="n">
        <v>5.453</v>
      </c>
      <c r="H42" s="16" t="n">
        <v>3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2200000</v>
      </c>
      <c r="D43" s="17" t="n">
        <v>1</v>
      </c>
      <c r="E43" s="19" t="n">
        <v>2.49</v>
      </c>
      <c r="F43" s="18" t="n">
        <v>2.49</v>
      </c>
      <c r="G43" s="17" t="n">
        <v>2.49</v>
      </c>
      <c r="H43" s="16" t="n">
        <v>3</v>
      </c>
    </row>
    <row r="44">
      <c r="A44" s="22" t="inlineStr">
        <is>
          <t>47363</t>
        </is>
      </c>
      <c r="B44" s="21" t="inlineStr">
        <is>
          <t>泰博三</t>
        </is>
      </c>
      <c r="C44" s="20" t="n">
        <v>6400000</v>
      </c>
      <c r="D44" s="17" t="n">
        <v>10</v>
      </c>
      <c r="E44" s="19" t="n">
        <v>17.75</v>
      </c>
      <c r="F44" s="18" t="n">
        <v>18.18</v>
      </c>
      <c r="G44" s="17" t="n">
        <v>18.0097</v>
      </c>
      <c r="H44" s="16" t="n">
        <v>3</v>
      </c>
    </row>
    <row r="45">
      <c r="A45" s="22" t="inlineStr">
        <is>
          <t>47641</t>
        </is>
      </c>
      <c r="B45" s="21" t="inlineStr">
        <is>
          <t>雙鍵一</t>
        </is>
      </c>
      <c r="C45" s="20" t="n">
        <v>400000</v>
      </c>
      <c r="D45" s="17" t="n">
        <v>1</v>
      </c>
      <c r="E45" s="19" t="n">
        <v>0.84</v>
      </c>
      <c r="F45" s="18" t="n">
        <v>0.84</v>
      </c>
      <c r="G45" s="17" t="n">
        <v>0.84</v>
      </c>
      <c r="H45" s="16" t="n">
        <v>1</v>
      </c>
    </row>
    <row r="46">
      <c r="A46" s="22" t="inlineStr">
        <is>
          <t>50112</t>
        </is>
      </c>
      <c r="B46" s="21" t="inlineStr">
        <is>
          <t>久陽二</t>
        </is>
      </c>
      <c r="C46" s="20" t="n">
        <v>500000</v>
      </c>
      <c r="D46" s="17" t="n">
        <v>1</v>
      </c>
      <c r="E46" s="19" t="n">
        <v>2</v>
      </c>
      <c r="F46" s="18" t="n">
        <v>2</v>
      </c>
      <c r="G46" s="17" t="n">
        <v>2</v>
      </c>
      <c r="H46" s="16" t="n">
        <v>3</v>
      </c>
    </row>
    <row r="47">
      <c r="A47" s="22" t="inlineStr">
        <is>
          <t>54255</t>
        </is>
      </c>
      <c r="B47" s="21" t="inlineStr">
        <is>
          <t>台半五</t>
        </is>
      </c>
      <c r="C47" s="20" t="n">
        <v>100000</v>
      </c>
      <c r="D47" s="17" t="n">
        <v>1</v>
      </c>
      <c r="E47" s="19" t="n">
        <v>2.77</v>
      </c>
      <c r="F47" s="18" t="n">
        <v>2.77</v>
      </c>
      <c r="G47" s="17" t="n">
        <v>2.77</v>
      </c>
      <c r="H47" s="16" t="n">
        <v>1</v>
      </c>
    </row>
    <row r="48">
      <c r="A48" s="22" t="inlineStr">
        <is>
          <t>61753</t>
        </is>
      </c>
      <c r="B48" s="21" t="inlineStr">
        <is>
          <t>立敦三</t>
        </is>
      </c>
      <c r="C48" s="20" t="n">
        <v>2000000</v>
      </c>
      <c r="D48" s="17" t="n">
        <v>2</v>
      </c>
      <c r="E48" s="19" t="n">
        <v>2.23</v>
      </c>
      <c r="F48" s="18" t="n">
        <v>2.23</v>
      </c>
      <c r="G48" s="17" t="n">
        <v>2.23</v>
      </c>
      <c r="H48" s="16" t="n">
        <v>1</v>
      </c>
    </row>
    <row r="49">
      <c r="A49" s="22" t="inlineStr">
        <is>
          <t>61952</t>
        </is>
      </c>
      <c r="B49" s="21" t="inlineStr">
        <is>
          <t>詩肯二</t>
        </is>
      </c>
      <c r="C49" s="20" t="n">
        <v>1000000</v>
      </c>
      <c r="D49" s="17" t="n">
        <v>1</v>
      </c>
      <c r="E49" s="19" t="n">
        <v>0.84</v>
      </c>
      <c r="F49" s="18" t="n">
        <v>0.84</v>
      </c>
      <c r="G49" s="17" t="n">
        <v>0.84</v>
      </c>
      <c r="H49" s="16" t="n">
        <v>1</v>
      </c>
    </row>
    <row r="50">
      <c r="A50" s="22" t="inlineStr">
        <is>
          <t>62482</t>
        </is>
      </c>
      <c r="B50" s="21" t="inlineStr">
        <is>
          <t>沛波二</t>
        </is>
      </c>
      <c r="C50" s="20" t="n">
        <v>500000</v>
      </c>
      <c r="D50" s="17" t="n">
        <v>1</v>
      </c>
      <c r="E50" s="19" t="n">
        <v>6.17</v>
      </c>
      <c r="F50" s="18" t="n">
        <v>6.17</v>
      </c>
      <c r="G50" s="17" t="n">
        <v>6.17</v>
      </c>
      <c r="H50" s="16" t="n">
        <v>3</v>
      </c>
    </row>
    <row r="51">
      <c r="A51" s="22" t="inlineStr">
        <is>
          <t>62573</t>
        </is>
      </c>
      <c r="B51" s="21" t="inlineStr">
        <is>
          <t>矽格三</t>
        </is>
      </c>
      <c r="C51" s="20" t="n">
        <v>5500000</v>
      </c>
      <c r="D51" s="17" t="n">
        <v>4</v>
      </c>
      <c r="E51" s="19" t="n">
        <v>8.25</v>
      </c>
      <c r="F51" s="18" t="n">
        <v>9.98</v>
      </c>
      <c r="G51" s="17" t="n">
        <v>8.719099999999999</v>
      </c>
      <c r="H51" s="16" t="n">
        <v>3</v>
      </c>
    </row>
    <row r="52">
      <c r="A52" s="22" t="inlineStr">
        <is>
          <t>64161</t>
        </is>
      </c>
      <c r="B52" s="21" t="inlineStr">
        <is>
          <t>瑞祺電通一</t>
        </is>
      </c>
      <c r="C52" s="20" t="n">
        <v>1400000</v>
      </c>
      <c r="D52" s="17" t="n">
        <v>2</v>
      </c>
      <c r="E52" s="19" t="n">
        <v>16.5</v>
      </c>
      <c r="F52" s="18" t="n">
        <v>18.7</v>
      </c>
      <c r="G52" s="17" t="n">
        <v>18.5429</v>
      </c>
      <c r="H52" s="16" t="n">
        <v>3</v>
      </c>
    </row>
    <row r="53">
      <c r="A53" s="22" t="inlineStr">
        <is>
          <t>64411</t>
        </is>
      </c>
      <c r="B53" s="21" t="inlineStr">
        <is>
          <t>廣錠一</t>
        </is>
      </c>
      <c r="C53" s="20" t="n">
        <v>4100000</v>
      </c>
      <c r="D53" s="17" t="n">
        <v>4</v>
      </c>
      <c r="E53" s="19" t="n">
        <v>9</v>
      </c>
      <c r="F53" s="18" t="n">
        <v>10.05</v>
      </c>
      <c r="G53" s="17" t="n">
        <v>9.462400000000001</v>
      </c>
      <c r="H53" s="16" t="n">
        <v>2</v>
      </c>
    </row>
    <row r="54">
      <c r="A54" s="22" t="inlineStr">
        <is>
          <t>64412</t>
        </is>
      </c>
      <c r="B54" s="21" t="inlineStr">
        <is>
          <t>廣錠二</t>
        </is>
      </c>
      <c r="C54" s="20" t="n">
        <v>6100000</v>
      </c>
      <c r="D54" s="17" t="n">
        <v>7</v>
      </c>
      <c r="E54" s="19" t="n">
        <v>9</v>
      </c>
      <c r="F54" s="18" t="n">
        <v>10.25</v>
      </c>
      <c r="G54" s="17" t="n">
        <v>9.636200000000001</v>
      </c>
      <c r="H54" s="16" t="n">
        <v>2</v>
      </c>
    </row>
    <row r="55">
      <c r="A55" s="22" t="inlineStr">
        <is>
          <t>66681</t>
        </is>
      </c>
      <c r="B55" s="21" t="inlineStr">
        <is>
          <t>中揚光一</t>
        </is>
      </c>
      <c r="C55" s="20" t="n">
        <v>2000000</v>
      </c>
      <c r="D55" s="17" t="n">
        <v>2</v>
      </c>
      <c r="E55" s="19" t="n">
        <v>6.75</v>
      </c>
      <c r="F55" s="18" t="n">
        <v>6.88</v>
      </c>
      <c r="G55" s="17" t="n">
        <v>6.815</v>
      </c>
      <c r="H55" s="16" t="n">
        <v>2</v>
      </c>
    </row>
    <row r="56">
      <c r="A56" s="22" t="inlineStr">
        <is>
          <t>66682</t>
        </is>
      </c>
      <c r="B56" s="21" t="inlineStr">
        <is>
          <t>中揚光二</t>
        </is>
      </c>
      <c r="C56" s="20" t="n">
        <v>400000</v>
      </c>
      <c r="D56" s="17" t="n">
        <v>2</v>
      </c>
      <c r="E56" s="19" t="n">
        <v>5.93</v>
      </c>
      <c r="F56" s="18" t="n">
        <v>7.41</v>
      </c>
      <c r="G56" s="17" t="n">
        <v>6.3</v>
      </c>
      <c r="H56" s="16" t="n">
        <v>2</v>
      </c>
    </row>
    <row r="57">
      <c r="A57" s="22" t="inlineStr">
        <is>
          <t>80114</t>
        </is>
      </c>
      <c r="B57" s="21" t="inlineStr">
        <is>
          <t>台通四</t>
        </is>
      </c>
      <c r="C57" s="20" t="n">
        <v>300000</v>
      </c>
      <c r="D57" s="17" t="n">
        <v>1</v>
      </c>
      <c r="E57" s="19" t="n">
        <v>5.21</v>
      </c>
      <c r="F57" s="18" t="n">
        <v>5.21</v>
      </c>
      <c r="G57" s="17" t="n">
        <v>5.21</v>
      </c>
      <c r="H57" s="16" t="n">
        <v>2</v>
      </c>
    </row>
    <row r="58">
      <c r="A58" s="22" t="inlineStr">
        <is>
          <t>80661</t>
        </is>
      </c>
      <c r="B58" s="21" t="inlineStr">
        <is>
          <t>來思達一</t>
        </is>
      </c>
      <c r="C58" s="20" t="n">
        <v>2100000</v>
      </c>
      <c r="D58" s="17" t="n">
        <v>2</v>
      </c>
      <c r="E58" s="19" t="n">
        <v>2.86</v>
      </c>
      <c r="F58" s="18" t="n">
        <v>3.11</v>
      </c>
      <c r="G58" s="17" t="n">
        <v>2.8719</v>
      </c>
      <c r="H58" s="16" t="n">
        <v>3</v>
      </c>
    </row>
    <row r="59">
      <c r="A59" s="22" t="inlineStr">
        <is>
          <t>80764</t>
        </is>
      </c>
      <c r="B59" s="21" t="inlineStr">
        <is>
          <t>伍豐四</t>
        </is>
      </c>
      <c r="C59" s="20" t="n">
        <v>3900000</v>
      </c>
      <c r="D59" s="17" t="n">
        <v>1</v>
      </c>
      <c r="E59" s="19" t="n">
        <v>0.36</v>
      </c>
      <c r="F59" s="18" t="n">
        <v>0.36</v>
      </c>
      <c r="G59" s="17" t="n">
        <v>0.36</v>
      </c>
      <c r="H59" s="16" t="n">
        <v>1</v>
      </c>
    </row>
    <row r="60">
      <c r="A60" s="22" t="inlineStr">
        <is>
          <t>80764</t>
        </is>
      </c>
      <c r="B60" s="21" t="inlineStr">
        <is>
          <t>伍豐四</t>
        </is>
      </c>
      <c r="C60" s="20" t="n">
        <v>3000000</v>
      </c>
      <c r="D60" s="17" t="n">
        <v>2</v>
      </c>
      <c r="E60" s="19" t="n">
        <v>1.21</v>
      </c>
      <c r="F60" s="18" t="n">
        <v>1.45</v>
      </c>
      <c r="G60" s="17" t="n">
        <v>1.29</v>
      </c>
      <c r="H60" s="16" t="n">
        <v>2</v>
      </c>
    </row>
    <row r="61">
      <c r="A61" s="22" t="inlineStr">
        <is>
          <t>81102</t>
        </is>
      </c>
      <c r="B61" s="21" t="inlineStr">
        <is>
          <t>華東二</t>
        </is>
      </c>
      <c r="C61" s="20" t="n">
        <v>400000</v>
      </c>
      <c r="D61" s="17" t="n">
        <v>1</v>
      </c>
      <c r="E61" s="19" t="n">
        <v>1.63</v>
      </c>
      <c r="F61" s="18" t="n">
        <v>1.63</v>
      </c>
      <c r="G61" s="17" t="n">
        <v>1.63</v>
      </c>
      <c r="H61" s="16" t="n">
        <v>1</v>
      </c>
    </row>
    <row r="62" ht="16.8" customHeight="1" s="77" thickBot="1">
      <c r="A62" s="15" t="inlineStr">
        <is>
          <t>99582</t>
        </is>
      </c>
      <c r="B62" s="14" t="inlineStr">
        <is>
          <t>世紀鋼二</t>
        </is>
      </c>
      <c r="C62" s="13" t="n">
        <v>3300000</v>
      </c>
      <c r="D62" s="10" t="n">
        <v>1</v>
      </c>
      <c r="E62" s="12" t="n">
        <v>11</v>
      </c>
      <c r="F62" s="11" t="n">
        <v>11</v>
      </c>
      <c r="G62" s="10" t="n">
        <v>11</v>
      </c>
      <c r="H62" s="9" t="n">
        <v>2</v>
      </c>
    </row>
    <row r="63" ht="16.8" customHeight="1" s="77" thickBot="1">
      <c r="A63" s="8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900000</v>
      </c>
      <c r="D5" s="24" t="n">
        <v>1</v>
      </c>
      <c r="E5" s="26" t="n">
        <v>1.25</v>
      </c>
      <c r="F5" s="25" t="n">
        <v>1.25</v>
      </c>
      <c r="G5" s="24" t="n">
        <v>1.25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1</v>
      </c>
      <c r="E6" s="19" t="n">
        <v>8.67</v>
      </c>
      <c r="F6" s="18" t="n">
        <v>8.67</v>
      </c>
      <c r="G6" s="17" t="n">
        <v>8.67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2500000</v>
      </c>
      <c r="D7" s="17" t="n">
        <v>2</v>
      </c>
      <c r="E7" s="19" t="n">
        <v>2.35</v>
      </c>
      <c r="F7" s="18" t="n">
        <v>2.5</v>
      </c>
      <c r="G7" s="17" t="n">
        <v>2.38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7900000</v>
      </c>
      <c r="D8" s="17" t="n">
        <v>4</v>
      </c>
      <c r="E8" s="19" t="n">
        <v>8.35</v>
      </c>
      <c r="F8" s="18" t="n">
        <v>8.800000000000001</v>
      </c>
      <c r="G8" s="17" t="n">
        <v>8.648099999999999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1000000</v>
      </c>
      <c r="D9" s="17" t="n">
        <v>1</v>
      </c>
      <c r="E9" s="19" t="n">
        <v>0.64</v>
      </c>
      <c r="F9" s="18" t="n">
        <v>0.64</v>
      </c>
      <c r="G9" s="17" t="n">
        <v>0.64</v>
      </c>
      <c r="H9" s="16" t="n">
        <v>1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2700000</v>
      </c>
      <c r="D10" s="17" t="n">
        <v>2</v>
      </c>
      <c r="E10" s="19" t="n">
        <v>8.85</v>
      </c>
      <c r="F10" s="18" t="n">
        <v>9.140000000000001</v>
      </c>
      <c r="G10" s="17" t="n">
        <v>8.978899999999999</v>
      </c>
      <c r="H10" s="16" t="n">
        <v>3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16500000</v>
      </c>
      <c r="D11" s="17" t="n">
        <v>8</v>
      </c>
      <c r="E11" s="19" t="n">
        <v>2.14</v>
      </c>
      <c r="F11" s="18" t="n">
        <v>3.12</v>
      </c>
      <c r="G11" s="17" t="n">
        <v>2.3315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1200000</v>
      </c>
      <c r="D12" s="17" t="n">
        <v>2</v>
      </c>
      <c r="E12" s="19" t="n">
        <v>5.01</v>
      </c>
      <c r="F12" s="18" t="n">
        <v>5.61</v>
      </c>
      <c r="G12" s="17" t="n">
        <v>5.51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4000000</v>
      </c>
      <c r="D13" s="17" t="n">
        <v>3</v>
      </c>
      <c r="E13" s="19" t="n">
        <v>3.32</v>
      </c>
      <c r="F13" s="18" t="n">
        <v>4.45</v>
      </c>
      <c r="G13" s="17" t="n">
        <v>4.055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3600000</v>
      </c>
      <c r="D14" s="17" t="n">
        <v>4</v>
      </c>
      <c r="E14" s="19" t="n">
        <v>6.95</v>
      </c>
      <c r="F14" s="18" t="n">
        <v>8.039999999999999</v>
      </c>
      <c r="G14" s="17" t="n">
        <v>7.2967</v>
      </c>
      <c r="H14" s="16" t="n">
        <v>3</v>
      </c>
    </row>
    <row r="15">
      <c r="A15" s="22" t="inlineStr">
        <is>
          <t>233201</t>
        </is>
      </c>
      <c r="B15" s="21" t="inlineStr">
        <is>
          <t>友訊E1</t>
        </is>
      </c>
      <c r="C15" s="20" t="n">
        <v>2000000</v>
      </c>
      <c r="D15" s="17" t="n">
        <v>1</v>
      </c>
      <c r="E15" s="19" t="n">
        <v>0.1</v>
      </c>
      <c r="F15" s="18" t="n">
        <v>0.1</v>
      </c>
      <c r="G15" s="17" t="n">
        <v>0.1</v>
      </c>
      <c r="H15" s="16" t="n">
        <v>1</v>
      </c>
    </row>
    <row r="16">
      <c r="A16" s="22" t="inlineStr">
        <is>
          <t>23481</t>
        </is>
      </c>
      <c r="B16" s="21" t="inlineStr">
        <is>
          <t>海悅一</t>
        </is>
      </c>
      <c r="C16" s="20" t="n">
        <v>4500000</v>
      </c>
      <c r="D16" s="17" t="n">
        <v>4</v>
      </c>
      <c r="E16" s="19" t="n">
        <v>11.9</v>
      </c>
      <c r="F16" s="18" t="n">
        <v>12.9</v>
      </c>
      <c r="G16" s="17" t="n">
        <v>12.2333</v>
      </c>
      <c r="H16" s="16" t="n">
        <v>3</v>
      </c>
    </row>
    <row r="17">
      <c r="A17" s="22" t="inlineStr">
        <is>
          <t>23834</t>
        </is>
      </c>
      <c r="B17" s="21" t="inlineStr">
        <is>
          <t>台光電四</t>
        </is>
      </c>
      <c r="C17" s="20" t="n">
        <v>12000000</v>
      </c>
      <c r="D17" s="17" t="n">
        <v>3</v>
      </c>
      <c r="E17" s="19" t="n">
        <v>12.1</v>
      </c>
      <c r="F17" s="18" t="n">
        <v>14.89</v>
      </c>
      <c r="G17" s="17" t="n">
        <v>14.57</v>
      </c>
      <c r="H17" s="16" t="n">
        <v>3</v>
      </c>
    </row>
    <row r="18">
      <c r="A18" s="22" t="inlineStr">
        <is>
          <t>24064</t>
        </is>
      </c>
      <c r="B18" s="21" t="inlineStr">
        <is>
          <t>國碩四</t>
        </is>
      </c>
      <c r="C18" s="20" t="n">
        <v>400000</v>
      </c>
      <c r="D18" s="17" t="n">
        <v>1</v>
      </c>
      <c r="E18" s="19" t="n">
        <v>0.01</v>
      </c>
      <c r="F18" s="18" t="n">
        <v>0.01</v>
      </c>
      <c r="G18" s="17" t="n">
        <v>0.01</v>
      </c>
      <c r="H18" s="16" t="n">
        <v>1</v>
      </c>
    </row>
    <row r="19">
      <c r="A19" s="22" t="inlineStr">
        <is>
          <t>24392</t>
        </is>
      </c>
      <c r="B19" s="21" t="inlineStr">
        <is>
          <t>美律二</t>
        </is>
      </c>
      <c r="C19" s="20" t="n">
        <v>7100000</v>
      </c>
      <c r="D19" s="17" t="n">
        <v>7</v>
      </c>
      <c r="E19" s="19" t="n">
        <v>6.7967</v>
      </c>
      <c r="F19" s="18" t="n">
        <v>8.539999999999999</v>
      </c>
      <c r="G19" s="17" t="n">
        <v>7.5772</v>
      </c>
      <c r="H19" s="16" t="n">
        <v>2</v>
      </c>
    </row>
    <row r="20">
      <c r="A20" s="22" t="inlineStr">
        <is>
          <t>24566</t>
        </is>
      </c>
      <c r="B20" s="21" t="inlineStr">
        <is>
          <t>奇力新六</t>
        </is>
      </c>
      <c r="C20" s="20" t="n">
        <v>4300000</v>
      </c>
      <c r="D20" s="17" t="n">
        <v>5</v>
      </c>
      <c r="E20" s="19" t="n">
        <v>11.18</v>
      </c>
      <c r="F20" s="18" t="n">
        <v>11.81</v>
      </c>
      <c r="G20" s="17" t="n">
        <v>11.4363</v>
      </c>
      <c r="H20" s="16" t="n">
        <v>3</v>
      </c>
    </row>
    <row r="21">
      <c r="A21" s="22" t="inlineStr">
        <is>
          <t>24722</t>
        </is>
      </c>
      <c r="B21" s="21" t="inlineStr">
        <is>
          <t>立隆電二</t>
        </is>
      </c>
      <c r="C21" s="20" t="n">
        <v>13500000</v>
      </c>
      <c r="D21" s="17" t="n">
        <v>4</v>
      </c>
      <c r="E21" s="19" t="n">
        <v>2.77</v>
      </c>
      <c r="F21" s="18" t="n">
        <v>3.87</v>
      </c>
      <c r="G21" s="17" t="n">
        <v>3.7759</v>
      </c>
      <c r="H21" s="16" t="n">
        <v>1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3400000</v>
      </c>
      <c r="D22" s="17" t="n">
        <v>3</v>
      </c>
      <c r="E22" s="19" t="n">
        <v>7.36</v>
      </c>
      <c r="F22" s="18" t="n">
        <v>8.710000000000001</v>
      </c>
      <c r="G22" s="17" t="n">
        <v>7.8276</v>
      </c>
      <c r="H22" s="16" t="n">
        <v>5</v>
      </c>
    </row>
    <row r="23">
      <c r="A23" s="22" t="inlineStr">
        <is>
          <t>25355</t>
        </is>
      </c>
      <c r="B23" s="21" t="inlineStr">
        <is>
          <t>達欣工五</t>
        </is>
      </c>
      <c r="C23" s="20" t="n">
        <v>2000000</v>
      </c>
      <c r="D23" s="17" t="n">
        <v>1</v>
      </c>
      <c r="E23" s="19" t="n">
        <v>16.69</v>
      </c>
      <c r="F23" s="18" t="n">
        <v>16.69</v>
      </c>
      <c r="G23" s="17" t="n">
        <v>16.69</v>
      </c>
      <c r="H23" s="16" t="n">
        <v>2</v>
      </c>
    </row>
    <row r="24">
      <c r="A24" s="22" t="inlineStr">
        <is>
          <t>25391</t>
        </is>
      </c>
      <c r="B24" s="21" t="inlineStr">
        <is>
          <t>櫻花建一</t>
        </is>
      </c>
      <c r="C24" s="20" t="n">
        <v>14900000</v>
      </c>
      <c r="D24" s="17" t="n">
        <v>2</v>
      </c>
      <c r="E24" s="19" t="n">
        <v>12.29</v>
      </c>
      <c r="F24" s="18" t="n">
        <v>12.74</v>
      </c>
      <c r="G24" s="17" t="n">
        <v>12.5346</v>
      </c>
      <c r="H24" s="16" t="n">
        <v>4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78500000</v>
      </c>
      <c r="D25" s="17" t="n">
        <v>18</v>
      </c>
      <c r="E25" s="19" t="n">
        <v>3.89</v>
      </c>
      <c r="F25" s="18" t="n">
        <v>4.5</v>
      </c>
      <c r="G25" s="17" t="n">
        <v>4.2288</v>
      </c>
      <c r="H25" s="16" t="n">
        <v>3</v>
      </c>
    </row>
    <row r="26">
      <c r="A26" s="22" t="inlineStr">
        <is>
          <t>26095</t>
        </is>
      </c>
      <c r="B26" s="21" t="inlineStr">
        <is>
          <t>陽明五</t>
        </is>
      </c>
      <c r="C26" s="20" t="n">
        <v>18000000</v>
      </c>
      <c r="D26" s="17" t="n">
        <v>4</v>
      </c>
      <c r="E26" s="19" t="n">
        <v>0.13</v>
      </c>
      <c r="F26" s="18" t="n">
        <v>0.2</v>
      </c>
      <c r="G26" s="17" t="n">
        <v>0.1722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9500000</v>
      </c>
      <c r="D27" s="17" t="n">
        <v>5</v>
      </c>
      <c r="E27" s="19" t="n">
        <v>1.92</v>
      </c>
      <c r="F27" s="18" t="n">
        <v>2.07</v>
      </c>
      <c r="G27" s="17" t="n">
        <v>1.9516</v>
      </c>
      <c r="H27" s="16" t="n">
        <v>2</v>
      </c>
    </row>
    <row r="28">
      <c r="A28" s="22" t="inlineStr">
        <is>
          <t>30366</t>
        </is>
      </c>
      <c r="B28" s="21" t="inlineStr">
        <is>
          <t>文曄六</t>
        </is>
      </c>
      <c r="C28" s="20" t="n">
        <v>1900000</v>
      </c>
      <c r="D28" s="17" t="n">
        <v>1</v>
      </c>
      <c r="E28" s="19" t="n">
        <v>11.39</v>
      </c>
      <c r="F28" s="18" t="n">
        <v>11.39</v>
      </c>
      <c r="G28" s="17" t="n">
        <v>11.39</v>
      </c>
      <c r="H28" s="16" t="n">
        <v>3</v>
      </c>
    </row>
    <row r="29">
      <c r="A29" s="22" t="inlineStr">
        <is>
          <t>30453</t>
        </is>
      </c>
      <c r="B29" s="21" t="inlineStr">
        <is>
          <t>台灣大三</t>
        </is>
      </c>
      <c r="C29" s="20" t="n">
        <v>500000</v>
      </c>
      <c r="D29" s="17" t="n">
        <v>1</v>
      </c>
      <c r="E29" s="19" t="n">
        <v>6.55</v>
      </c>
      <c r="F29" s="18" t="n">
        <v>6.55</v>
      </c>
      <c r="G29" s="17" t="n">
        <v>6.55</v>
      </c>
      <c r="H29" s="16" t="n">
        <v>2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100000</v>
      </c>
      <c r="D30" s="17" t="n">
        <v>1</v>
      </c>
      <c r="E30" s="19" t="n">
        <v>4.79</v>
      </c>
      <c r="F30" s="18" t="n">
        <v>4.79</v>
      </c>
      <c r="G30" s="17" t="n">
        <v>4.79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16300000</v>
      </c>
      <c r="D31" s="17" t="n">
        <v>15</v>
      </c>
      <c r="E31" s="19" t="n">
        <v>11.71</v>
      </c>
      <c r="F31" s="18" t="n">
        <v>12.64</v>
      </c>
      <c r="G31" s="17" t="n">
        <v>12.2703</v>
      </c>
      <c r="H31" s="16" t="n">
        <v>3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3600000</v>
      </c>
      <c r="D32" s="17" t="n">
        <v>4</v>
      </c>
      <c r="E32" s="19" t="n">
        <v>7.06</v>
      </c>
      <c r="F32" s="18" t="n">
        <v>7.73</v>
      </c>
      <c r="G32" s="17" t="n">
        <v>7.3892</v>
      </c>
      <c r="H32" s="16" t="n">
        <v>3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7000000</v>
      </c>
      <c r="D33" s="17" t="n">
        <v>4</v>
      </c>
      <c r="E33" s="19" t="n">
        <v>3.34</v>
      </c>
      <c r="F33" s="18" t="n">
        <v>3.81</v>
      </c>
      <c r="G33" s="17" t="n">
        <v>3.575</v>
      </c>
      <c r="H33" s="16" t="n">
        <v>3</v>
      </c>
    </row>
    <row r="34">
      <c r="A34" s="22" t="inlineStr">
        <is>
          <t>36802</t>
        </is>
      </c>
      <c r="B34" s="21" t="inlineStr">
        <is>
          <t>家登二</t>
        </is>
      </c>
      <c r="C34" s="20" t="n">
        <v>2000000</v>
      </c>
      <c r="D34" s="17" t="n">
        <v>2</v>
      </c>
      <c r="E34" s="19" t="n">
        <v>26.64</v>
      </c>
      <c r="F34" s="18" t="n">
        <v>26.9</v>
      </c>
      <c r="G34" s="17" t="n">
        <v>26.887</v>
      </c>
      <c r="H34" s="16" t="n">
        <v>3</v>
      </c>
    </row>
    <row r="35">
      <c r="A35" s="22" t="inlineStr">
        <is>
          <t>36892</t>
        </is>
      </c>
      <c r="B35" s="21" t="inlineStr">
        <is>
          <t>湧德二</t>
        </is>
      </c>
      <c r="C35" s="20" t="n">
        <v>500000</v>
      </c>
      <c r="D35" s="17" t="n">
        <v>1</v>
      </c>
      <c r="E35" s="19" t="n">
        <v>0.68</v>
      </c>
      <c r="F35" s="18" t="n">
        <v>0.68</v>
      </c>
      <c r="G35" s="17" t="n">
        <v>0.68</v>
      </c>
      <c r="H35" s="16" t="n">
        <v>1</v>
      </c>
    </row>
    <row r="36">
      <c r="A36" s="22" t="inlineStr">
        <is>
          <t>37072</t>
        </is>
      </c>
      <c r="B36" s="21" t="inlineStr">
        <is>
          <t>漢磊二</t>
        </is>
      </c>
      <c r="C36" s="20" t="n">
        <v>1500000</v>
      </c>
      <c r="D36" s="17" t="n">
        <v>1</v>
      </c>
      <c r="E36" s="19" t="n">
        <v>23.62</v>
      </c>
      <c r="F36" s="18" t="n">
        <v>23.62</v>
      </c>
      <c r="G36" s="17" t="n">
        <v>23.62</v>
      </c>
      <c r="H36" s="16" t="n">
        <v>2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5000000</v>
      </c>
      <c r="D37" s="17" t="n">
        <v>1</v>
      </c>
      <c r="E37" s="19" t="n">
        <v>3.3</v>
      </c>
      <c r="F37" s="18" t="n">
        <v>3.3</v>
      </c>
      <c r="G37" s="17" t="n">
        <v>3.3</v>
      </c>
      <c r="H37" s="16" t="n">
        <v>3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1000000</v>
      </c>
      <c r="D38" s="17" t="n">
        <v>1</v>
      </c>
      <c r="E38" s="19" t="n">
        <v>2.4</v>
      </c>
      <c r="F38" s="18" t="n">
        <v>2.4</v>
      </c>
      <c r="G38" s="17" t="n">
        <v>2.4</v>
      </c>
      <c r="H38" s="16" t="n">
        <v>1</v>
      </c>
    </row>
    <row r="39">
      <c r="A39" s="22" t="inlineStr">
        <is>
          <t>41682</t>
        </is>
      </c>
      <c r="B39" s="21" t="inlineStr">
        <is>
          <t>醣聯二</t>
        </is>
      </c>
      <c r="C39" s="20" t="n">
        <v>1000000</v>
      </c>
      <c r="D39" s="17" t="n">
        <v>1</v>
      </c>
      <c r="E39" s="19" t="n">
        <v>3.1</v>
      </c>
      <c r="F39" s="18" t="n">
        <v>3.1</v>
      </c>
      <c r="G39" s="17" t="n">
        <v>3.1</v>
      </c>
      <c r="H39" s="16" t="n">
        <v>2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600000</v>
      </c>
      <c r="D40" s="17" t="n">
        <v>2</v>
      </c>
      <c r="E40" s="19" t="n">
        <v>3.58</v>
      </c>
      <c r="F40" s="18" t="n">
        <v>3.97</v>
      </c>
      <c r="G40" s="17" t="n">
        <v>3.645</v>
      </c>
      <c r="H40" s="16" t="n">
        <v>3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2700000</v>
      </c>
      <c r="D41" s="17" t="n">
        <v>4</v>
      </c>
      <c r="E41" s="19" t="n">
        <v>3.26</v>
      </c>
      <c r="F41" s="18" t="n">
        <v>4.08</v>
      </c>
      <c r="G41" s="17" t="n">
        <v>3.6148</v>
      </c>
      <c r="H41" s="16" t="n">
        <v>3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500000</v>
      </c>
      <c r="D42" s="17" t="n">
        <v>1</v>
      </c>
      <c r="E42" s="19" t="n">
        <v>2.48</v>
      </c>
      <c r="F42" s="18" t="n">
        <v>2.48</v>
      </c>
      <c r="G42" s="17" t="n">
        <v>2.48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2200000</v>
      </c>
      <c r="D43" s="17" t="n">
        <v>1</v>
      </c>
      <c r="E43" s="19" t="n">
        <v>5.21</v>
      </c>
      <c r="F43" s="18" t="n">
        <v>5.21</v>
      </c>
      <c r="G43" s="17" t="n">
        <v>5.21</v>
      </c>
      <c r="H43" s="16" t="n">
        <v>1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1000000</v>
      </c>
      <c r="D44" s="17" t="n">
        <v>1</v>
      </c>
      <c r="E44" s="19" t="n">
        <v>5.48</v>
      </c>
      <c r="F44" s="18" t="n">
        <v>5.48</v>
      </c>
      <c r="G44" s="17" t="n">
        <v>5.48</v>
      </c>
      <c r="H44" s="16" t="n">
        <v>2</v>
      </c>
    </row>
    <row r="45">
      <c r="A45" s="22" t="inlineStr">
        <is>
          <t>47162</t>
        </is>
      </c>
      <c r="B45" s="21" t="inlineStr">
        <is>
          <t>大立二</t>
        </is>
      </c>
      <c r="C45" s="20" t="n">
        <v>1900000</v>
      </c>
      <c r="D45" s="17" t="n">
        <v>1</v>
      </c>
      <c r="E45" s="19" t="n">
        <v>5.22</v>
      </c>
      <c r="F45" s="18" t="n">
        <v>5.22</v>
      </c>
      <c r="G45" s="17" t="n">
        <v>5.22</v>
      </c>
      <c r="H45" s="16" t="n">
        <v>2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21400000</v>
      </c>
      <c r="D46" s="17" t="n">
        <v>10</v>
      </c>
      <c r="E46" s="19" t="n">
        <v>17.95</v>
      </c>
      <c r="F46" s="18" t="n">
        <v>19</v>
      </c>
      <c r="G46" s="17" t="n">
        <v>18.6746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100000</v>
      </c>
      <c r="D47" s="17" t="n">
        <v>1</v>
      </c>
      <c r="E47" s="19" t="n">
        <v>15.53</v>
      </c>
      <c r="F47" s="18" t="n">
        <v>15.53</v>
      </c>
      <c r="G47" s="17" t="n">
        <v>15.53</v>
      </c>
      <c r="H47" s="16" t="n">
        <v>2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11900000</v>
      </c>
      <c r="D48" s="17" t="n">
        <v>8</v>
      </c>
      <c r="E48" s="19" t="n">
        <v>20.97</v>
      </c>
      <c r="F48" s="18" t="n">
        <v>22.04</v>
      </c>
      <c r="G48" s="17" t="n">
        <v>21.2692</v>
      </c>
      <c r="H48" s="16" t="n">
        <v>3</v>
      </c>
    </row>
    <row r="49">
      <c r="A49" s="22" t="inlineStr">
        <is>
          <t>62881</t>
        </is>
      </c>
      <c r="B49" s="21" t="inlineStr">
        <is>
          <t>聯嘉一</t>
        </is>
      </c>
      <c r="C49" s="20" t="n">
        <v>2000000</v>
      </c>
      <c r="D49" s="17" t="n">
        <v>3</v>
      </c>
      <c r="E49" s="19" t="n">
        <v>7.58</v>
      </c>
      <c r="F49" s="18" t="n">
        <v>7.89</v>
      </c>
      <c r="G49" s="17" t="n">
        <v>7.6545</v>
      </c>
      <c r="H49" s="16" t="n">
        <v>3</v>
      </c>
    </row>
    <row r="50">
      <c r="A50" s="22" t="inlineStr">
        <is>
          <t>64161</t>
        </is>
      </c>
      <c r="B50" s="21" t="inlineStr">
        <is>
          <t>瑞祺電通一</t>
        </is>
      </c>
      <c r="C50" s="20" t="n">
        <v>3500000</v>
      </c>
      <c r="D50" s="17" t="n">
        <v>4</v>
      </c>
      <c r="E50" s="19" t="n">
        <v>19.0133</v>
      </c>
      <c r="F50" s="18" t="n">
        <v>21.1</v>
      </c>
      <c r="G50" s="17" t="n">
        <v>19.1574</v>
      </c>
      <c r="H50" s="16" t="n">
        <v>3</v>
      </c>
    </row>
    <row r="51">
      <c r="A51" s="22" t="inlineStr">
        <is>
          <t>64411</t>
        </is>
      </c>
      <c r="B51" s="21" t="inlineStr">
        <is>
          <t>廣錠一</t>
        </is>
      </c>
      <c r="C51" s="20" t="n">
        <v>2600000</v>
      </c>
      <c r="D51" s="17" t="n">
        <v>2</v>
      </c>
      <c r="E51" s="19" t="n">
        <v>9.890000000000001</v>
      </c>
      <c r="F51" s="18" t="n">
        <v>10.05</v>
      </c>
      <c r="G51" s="17" t="n">
        <v>9.9885</v>
      </c>
      <c r="H51" s="16" t="n">
        <v>2</v>
      </c>
    </row>
    <row r="52">
      <c r="A52" s="22" t="inlineStr">
        <is>
          <t>64412</t>
        </is>
      </c>
      <c r="B52" s="21" t="inlineStr">
        <is>
          <t>廣錠二</t>
        </is>
      </c>
      <c r="C52" s="20" t="n">
        <v>2800000</v>
      </c>
      <c r="D52" s="17" t="n">
        <v>3</v>
      </c>
      <c r="E52" s="19" t="n">
        <v>9.529999999999999</v>
      </c>
      <c r="F52" s="18" t="n">
        <v>9.890000000000001</v>
      </c>
      <c r="G52" s="17" t="n">
        <v>9.6843</v>
      </c>
      <c r="H52" s="16" t="n">
        <v>2</v>
      </c>
    </row>
    <row r="53">
      <c r="A53" s="22" t="inlineStr">
        <is>
          <t>64511</t>
        </is>
      </c>
      <c r="B53" s="21" t="inlineStr">
        <is>
          <t>訊芯一KY</t>
        </is>
      </c>
      <c r="C53" s="20" t="n">
        <v>1000000</v>
      </c>
      <c r="D53" s="17" t="n">
        <v>1</v>
      </c>
      <c r="E53" s="19" t="n">
        <v>2.7</v>
      </c>
      <c r="F53" s="18" t="n">
        <v>2.7</v>
      </c>
      <c r="G53" s="17" t="n">
        <v>2.7</v>
      </c>
      <c r="H53" s="16" t="n">
        <v>1</v>
      </c>
    </row>
    <row r="54">
      <c r="A54" s="22" t="inlineStr">
        <is>
          <t>64691</t>
        </is>
      </c>
      <c r="B54" s="21" t="inlineStr">
        <is>
          <t>大樹一</t>
        </is>
      </c>
      <c r="C54" s="20" t="n">
        <v>1000000</v>
      </c>
      <c r="D54" s="17" t="n">
        <v>1</v>
      </c>
      <c r="E54" s="19" t="n">
        <v>8.52</v>
      </c>
      <c r="F54" s="18" t="n">
        <v>8.52</v>
      </c>
      <c r="G54" s="17" t="n">
        <v>8.52</v>
      </c>
      <c r="H54" s="16" t="n">
        <v>1</v>
      </c>
    </row>
    <row r="55">
      <c r="A55" s="22" t="inlineStr">
        <is>
          <t>65321</t>
        </is>
      </c>
      <c r="B55" s="21" t="inlineStr">
        <is>
          <t>瑞耘一</t>
        </is>
      </c>
      <c r="C55" s="20" t="n">
        <v>181100000</v>
      </c>
      <c r="D55" s="17" t="n">
        <v>29</v>
      </c>
      <c r="E55" s="19" t="n">
        <v>6.1</v>
      </c>
      <c r="F55" s="18" t="n">
        <v>7.09</v>
      </c>
      <c r="G55" s="17" t="n">
        <v>6.5823</v>
      </c>
      <c r="H55" s="16" t="n">
        <v>2</v>
      </c>
    </row>
    <row r="56">
      <c r="A56" s="22" t="inlineStr">
        <is>
          <t>66681</t>
        </is>
      </c>
      <c r="B56" s="21" t="inlineStr">
        <is>
          <t>中揚光一</t>
        </is>
      </c>
      <c r="C56" s="20" t="n">
        <v>3000000</v>
      </c>
      <c r="D56" s="17" t="n">
        <v>3</v>
      </c>
      <c r="E56" s="19" t="n">
        <v>5.4</v>
      </c>
      <c r="F56" s="18" t="n">
        <v>6.88</v>
      </c>
      <c r="G56" s="17" t="n">
        <v>6.18</v>
      </c>
      <c r="H56" s="16" t="n">
        <v>2</v>
      </c>
    </row>
    <row r="57">
      <c r="A57" s="22" t="inlineStr">
        <is>
          <t>80114</t>
        </is>
      </c>
      <c r="B57" s="21" t="inlineStr">
        <is>
          <t>台通四</t>
        </is>
      </c>
      <c r="C57" s="20" t="n">
        <v>2000000</v>
      </c>
      <c r="D57" s="17" t="n">
        <v>2</v>
      </c>
      <c r="E57" s="19" t="n">
        <v>6.84</v>
      </c>
      <c r="F57" s="18" t="n">
        <v>6.89</v>
      </c>
      <c r="G57" s="17" t="n">
        <v>6.865</v>
      </c>
      <c r="H57" s="16" t="n">
        <v>2</v>
      </c>
    </row>
    <row r="58">
      <c r="A58" s="22" t="inlineStr">
        <is>
          <t>80661</t>
        </is>
      </c>
      <c r="B58" s="21" t="inlineStr">
        <is>
          <t>來思達一</t>
        </is>
      </c>
      <c r="C58" s="20" t="n">
        <v>1000000</v>
      </c>
      <c r="D58" s="17" t="n">
        <v>3</v>
      </c>
      <c r="E58" s="19" t="n">
        <v>3.01</v>
      </c>
      <c r="F58" s="18" t="n">
        <v>3.32</v>
      </c>
      <c r="G58" s="17" t="n">
        <v>3.175</v>
      </c>
      <c r="H58" s="16" t="n">
        <v>3</v>
      </c>
    </row>
    <row r="59" ht="16.8" customHeight="1" s="77" thickBot="1">
      <c r="A59" s="15" t="inlineStr">
        <is>
          <t>83494</t>
        </is>
      </c>
      <c r="B59" s="14" t="inlineStr">
        <is>
          <t>恒耀四</t>
        </is>
      </c>
      <c r="C59" s="13" t="n">
        <v>2500000</v>
      </c>
      <c r="D59" s="10" t="n">
        <v>1</v>
      </c>
      <c r="E59" s="12" t="n">
        <v>3.414</v>
      </c>
      <c r="F59" s="11" t="n">
        <v>3.414</v>
      </c>
      <c r="G59" s="10" t="n">
        <v>3.414</v>
      </c>
      <c r="H59" s="9" t="n">
        <v>3</v>
      </c>
    </row>
    <row r="60" ht="16.8" customHeight="1" s="77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500000</v>
      </c>
      <c r="D5" s="24" t="n">
        <v>1</v>
      </c>
      <c r="E5" s="26" t="n">
        <v>8.66</v>
      </c>
      <c r="F5" s="25" t="n">
        <v>8.66</v>
      </c>
      <c r="G5" s="24" t="n">
        <v>8.66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12700000</v>
      </c>
      <c r="D6" s="17" t="n">
        <v>4</v>
      </c>
      <c r="E6" s="19" t="n">
        <v>8.35</v>
      </c>
      <c r="F6" s="18" t="n">
        <v>9.130000000000001</v>
      </c>
      <c r="G6" s="17" t="n">
        <v>9.030799999999999</v>
      </c>
      <c r="H6" s="16" t="n">
        <v>3</v>
      </c>
    </row>
    <row r="7">
      <c r="A7" s="22" t="inlineStr">
        <is>
          <t>20067</t>
        </is>
      </c>
      <c r="B7" s="21" t="inlineStr">
        <is>
          <t>東和鋼鐵七</t>
        </is>
      </c>
      <c r="C7" s="20" t="n">
        <v>1800000</v>
      </c>
      <c r="D7" s="17" t="n">
        <v>2</v>
      </c>
      <c r="E7" s="19" t="n">
        <v>2.23</v>
      </c>
      <c r="F7" s="18" t="n">
        <v>2.39</v>
      </c>
      <c r="G7" s="17" t="n">
        <v>2.3189</v>
      </c>
      <c r="H7" s="16" t="n">
        <v>2</v>
      </c>
    </row>
    <row r="8">
      <c r="A8" s="22" t="inlineStr">
        <is>
          <t>20651</t>
        </is>
      </c>
      <c r="B8" s="21" t="inlineStr">
        <is>
          <t>世豐一</t>
        </is>
      </c>
      <c r="C8" s="20" t="n">
        <v>4000000</v>
      </c>
      <c r="D8" s="17" t="n">
        <v>1</v>
      </c>
      <c r="E8" s="19" t="n">
        <v>11.96</v>
      </c>
      <c r="F8" s="18" t="n">
        <v>11.96</v>
      </c>
      <c r="G8" s="17" t="n">
        <v>11.96</v>
      </c>
      <c r="H8" s="16" t="n">
        <v>2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10000000</v>
      </c>
      <c r="D9" s="17" t="n">
        <v>1</v>
      </c>
      <c r="E9" s="19" t="n">
        <v>3.4145</v>
      </c>
      <c r="F9" s="18" t="n">
        <v>3.4145</v>
      </c>
      <c r="G9" s="17" t="n">
        <v>3.4145</v>
      </c>
      <c r="H9" s="16" t="n">
        <v>4</v>
      </c>
    </row>
    <row r="10">
      <c r="A10" s="22" t="inlineStr">
        <is>
          <t>22282</t>
        </is>
      </c>
      <c r="B10" s="21" t="inlineStr">
        <is>
          <t>劍麟二</t>
        </is>
      </c>
      <c r="C10" s="20" t="n">
        <v>6100000</v>
      </c>
      <c r="D10" s="17" t="n">
        <v>8</v>
      </c>
      <c r="E10" s="19" t="n">
        <v>6.63</v>
      </c>
      <c r="F10" s="18" t="n">
        <v>7.74</v>
      </c>
      <c r="G10" s="17" t="n">
        <v>6.8639</v>
      </c>
      <c r="H10" s="16" t="n">
        <v>3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500000</v>
      </c>
      <c r="D11" s="17" t="n">
        <v>1</v>
      </c>
      <c r="E11" s="19" t="n">
        <v>12.47</v>
      </c>
      <c r="F11" s="18" t="n">
        <v>12.47</v>
      </c>
      <c r="G11" s="17" t="n">
        <v>12.47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2700000</v>
      </c>
      <c r="D12" s="17" t="n">
        <v>4</v>
      </c>
      <c r="E12" s="19" t="n">
        <v>7.08</v>
      </c>
      <c r="F12" s="18" t="n">
        <v>7.18</v>
      </c>
      <c r="G12" s="17" t="n">
        <v>7.1207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2900000</v>
      </c>
      <c r="D13" s="17" t="n">
        <v>5</v>
      </c>
      <c r="E13" s="19" t="n">
        <v>10.97</v>
      </c>
      <c r="F13" s="18" t="n">
        <v>11.52</v>
      </c>
      <c r="G13" s="17" t="n">
        <v>11.2683</v>
      </c>
      <c r="H13" s="16" t="n">
        <v>3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1500000</v>
      </c>
      <c r="D14" s="17" t="n">
        <v>2</v>
      </c>
      <c r="E14" s="19" t="n">
        <v>8.050000000000001</v>
      </c>
      <c r="F14" s="18" t="n">
        <v>8.199999999999999</v>
      </c>
      <c r="G14" s="17" t="n">
        <v>8.1</v>
      </c>
      <c r="H14" s="16" t="n">
        <v>5</v>
      </c>
    </row>
    <row r="15">
      <c r="A15" s="22" t="inlineStr">
        <is>
          <t>25355</t>
        </is>
      </c>
      <c r="B15" s="21" t="inlineStr">
        <is>
          <t>達欣工五</t>
        </is>
      </c>
      <c r="C15" s="20" t="n">
        <v>1600000</v>
      </c>
      <c r="D15" s="17" t="n">
        <v>2</v>
      </c>
      <c r="E15" s="19" t="n">
        <v>10.3</v>
      </c>
      <c r="F15" s="18" t="n">
        <v>15.8</v>
      </c>
      <c r="G15" s="17" t="n">
        <v>10.6438</v>
      </c>
      <c r="H15" s="16" t="n">
        <v>2</v>
      </c>
    </row>
    <row r="16">
      <c r="A16" s="22" t="inlineStr">
        <is>
          <t>25391</t>
        </is>
      </c>
      <c r="B16" s="21" t="inlineStr">
        <is>
          <t>櫻花建一</t>
        </is>
      </c>
      <c r="C16" s="20" t="n">
        <v>1300000</v>
      </c>
      <c r="D16" s="17" t="n">
        <v>1</v>
      </c>
      <c r="E16" s="19" t="n">
        <v>15.02</v>
      </c>
      <c r="F16" s="18" t="n">
        <v>15.02</v>
      </c>
      <c r="G16" s="17" t="n">
        <v>15.02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20600000</v>
      </c>
      <c r="D17" s="17" t="n">
        <v>9</v>
      </c>
      <c r="E17" s="19" t="n">
        <v>4.14</v>
      </c>
      <c r="F17" s="18" t="n">
        <v>4.37</v>
      </c>
      <c r="G17" s="17" t="n">
        <v>4.1957</v>
      </c>
      <c r="H17" s="16" t="n">
        <v>3</v>
      </c>
    </row>
    <row r="18">
      <c r="A18" s="22" t="inlineStr">
        <is>
          <t>26301</t>
        </is>
      </c>
      <c r="B18" s="21" t="inlineStr">
        <is>
          <t>亞航一</t>
        </is>
      </c>
      <c r="C18" s="20" t="n">
        <v>100000</v>
      </c>
      <c r="D18" s="17" t="n">
        <v>1</v>
      </c>
      <c r="E18" s="19" t="n">
        <v>0.22</v>
      </c>
      <c r="F18" s="18" t="n">
        <v>0.22</v>
      </c>
      <c r="G18" s="17" t="n">
        <v>0.22</v>
      </c>
      <c r="H18" s="16" t="n">
        <v>2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6500000</v>
      </c>
      <c r="D19" s="17" t="n">
        <v>4</v>
      </c>
      <c r="E19" s="19" t="n">
        <v>1.81</v>
      </c>
      <c r="F19" s="18" t="n">
        <v>2.13</v>
      </c>
      <c r="G19" s="17" t="n">
        <v>2.0215</v>
      </c>
      <c r="H19" s="16" t="n">
        <v>2</v>
      </c>
    </row>
    <row r="20">
      <c r="A20" s="22" t="inlineStr">
        <is>
          <t>31881</t>
        </is>
      </c>
      <c r="B20" s="21" t="inlineStr">
        <is>
          <t>鑫龍騰一</t>
        </is>
      </c>
      <c r="C20" s="20" t="n">
        <v>500000</v>
      </c>
      <c r="D20" s="17" t="n">
        <v>1</v>
      </c>
      <c r="E20" s="19" t="n">
        <v>4.94</v>
      </c>
      <c r="F20" s="18" t="n">
        <v>4.94</v>
      </c>
      <c r="G20" s="17" t="n">
        <v>4.94</v>
      </c>
      <c r="H20" s="16" t="n">
        <v>3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3100000</v>
      </c>
      <c r="D21" s="17" t="n">
        <v>4</v>
      </c>
      <c r="E21" s="19" t="n">
        <v>12.55</v>
      </c>
      <c r="F21" s="18" t="n">
        <v>13.44</v>
      </c>
      <c r="G21" s="17" t="n">
        <v>13.0984</v>
      </c>
      <c r="H21" s="16" t="n">
        <v>3</v>
      </c>
    </row>
    <row r="22">
      <c r="A22" s="22" t="inlineStr">
        <is>
          <t>35961</t>
        </is>
      </c>
      <c r="B22" s="21" t="inlineStr">
        <is>
          <t>智易一</t>
        </is>
      </c>
      <c r="C22" s="20" t="n">
        <v>1300000</v>
      </c>
      <c r="D22" s="17" t="n">
        <v>2</v>
      </c>
      <c r="E22" s="19" t="n">
        <v>7.24</v>
      </c>
      <c r="F22" s="18" t="n">
        <v>7.3667</v>
      </c>
      <c r="G22" s="17" t="n">
        <v>7.3569</v>
      </c>
      <c r="H22" s="16" t="n">
        <v>3</v>
      </c>
    </row>
    <row r="23">
      <c r="A23" s="22" t="inlineStr">
        <is>
          <t>36171</t>
        </is>
      </c>
      <c r="B23" s="21" t="inlineStr">
        <is>
          <t>碩天一</t>
        </is>
      </c>
      <c r="C23" s="20" t="n">
        <v>18300000</v>
      </c>
      <c r="D23" s="17" t="n">
        <v>14</v>
      </c>
      <c r="E23" s="19" t="n">
        <v>2.75</v>
      </c>
      <c r="F23" s="18" t="n">
        <v>3.31</v>
      </c>
      <c r="G23" s="17" t="n">
        <v>3.0268</v>
      </c>
      <c r="H23" s="16" t="n">
        <v>3</v>
      </c>
    </row>
    <row r="24">
      <c r="A24" s="22" t="inlineStr">
        <is>
          <t>37072</t>
        </is>
      </c>
      <c r="B24" s="21" t="inlineStr">
        <is>
          <t>漢磊二</t>
        </is>
      </c>
      <c r="C24" s="20" t="n">
        <v>3500000</v>
      </c>
      <c r="D24" s="17" t="n">
        <v>1</v>
      </c>
      <c r="E24" s="19" t="n">
        <v>24.6557</v>
      </c>
      <c r="F24" s="18" t="n">
        <v>24.6557</v>
      </c>
      <c r="G24" s="17" t="n">
        <v>24.6557</v>
      </c>
      <c r="H24" s="16" t="n">
        <v>2</v>
      </c>
    </row>
    <row r="25">
      <c r="A25" s="22" t="inlineStr">
        <is>
          <t>41421</t>
        </is>
      </c>
      <c r="B25" s="21" t="inlineStr">
        <is>
          <t>國光一</t>
        </is>
      </c>
      <c r="C25" s="20" t="n">
        <v>600000</v>
      </c>
      <c r="D25" s="17" t="n">
        <v>1</v>
      </c>
      <c r="E25" s="19" t="n">
        <v>20.08</v>
      </c>
      <c r="F25" s="18" t="n">
        <v>20.08</v>
      </c>
      <c r="G25" s="17" t="n">
        <v>20.08</v>
      </c>
      <c r="H25" s="16" t="n">
        <v>2</v>
      </c>
    </row>
    <row r="26">
      <c r="A26" s="22" t="inlineStr">
        <is>
          <t>41422</t>
        </is>
      </c>
      <c r="B26" s="21" t="inlineStr">
        <is>
          <t>國光二</t>
        </is>
      </c>
      <c r="C26" s="20" t="n">
        <v>900000</v>
      </c>
      <c r="D26" s="17" t="n">
        <v>1</v>
      </c>
      <c r="E26" s="19" t="n">
        <v>19.86</v>
      </c>
      <c r="F26" s="18" t="n">
        <v>19.86</v>
      </c>
      <c r="G26" s="17" t="n">
        <v>19.86</v>
      </c>
      <c r="H26" s="16" t="n">
        <v>2</v>
      </c>
    </row>
    <row r="27">
      <c r="A27" s="22" t="inlineStr">
        <is>
          <t>41551</t>
        </is>
      </c>
      <c r="B27" s="21" t="inlineStr">
        <is>
          <t>訊映一</t>
        </is>
      </c>
      <c r="C27" s="20" t="n">
        <v>1000000</v>
      </c>
      <c r="D27" s="17" t="n">
        <v>2</v>
      </c>
      <c r="E27" s="19" t="n">
        <v>6.31</v>
      </c>
      <c r="F27" s="18" t="n">
        <v>7.28</v>
      </c>
      <c r="G27" s="17" t="n">
        <v>6.795</v>
      </c>
      <c r="H27" s="16" t="n">
        <v>2</v>
      </c>
    </row>
    <row r="28">
      <c r="A28" s="22" t="inlineStr">
        <is>
          <t>41643</t>
        </is>
      </c>
      <c r="B28" s="21" t="inlineStr">
        <is>
          <t>承業醫三</t>
        </is>
      </c>
      <c r="C28" s="20" t="n">
        <v>200000</v>
      </c>
      <c r="D28" s="17" t="n">
        <v>1</v>
      </c>
      <c r="E28" s="19" t="n">
        <v>2.69</v>
      </c>
      <c r="F28" s="18" t="n">
        <v>2.69</v>
      </c>
      <c r="G28" s="17" t="n">
        <v>2.69</v>
      </c>
      <c r="H28" s="16" t="n">
        <v>1</v>
      </c>
    </row>
    <row r="29">
      <c r="A29" s="22" t="inlineStr">
        <is>
          <t>41682</t>
        </is>
      </c>
      <c r="B29" s="21" t="inlineStr">
        <is>
          <t>醣聯二</t>
        </is>
      </c>
      <c r="C29" s="20" t="n">
        <v>4000000</v>
      </c>
      <c r="D29" s="17" t="n">
        <v>2</v>
      </c>
      <c r="E29" s="19" t="n">
        <v>3.01</v>
      </c>
      <c r="F29" s="18" t="n">
        <v>3.1</v>
      </c>
      <c r="G29" s="17" t="n">
        <v>3.055</v>
      </c>
      <c r="H29" s="16" t="n">
        <v>2</v>
      </c>
    </row>
    <row r="30">
      <c r="A30" s="22" t="inlineStr">
        <is>
          <t>43068</t>
        </is>
      </c>
      <c r="B30" s="21" t="inlineStr">
        <is>
          <t>炎洲八</t>
        </is>
      </c>
      <c r="C30" s="20" t="n">
        <v>400000</v>
      </c>
      <c r="D30" s="17" t="n">
        <v>1</v>
      </c>
      <c r="E30" s="19" t="n">
        <v>4.11</v>
      </c>
      <c r="F30" s="18" t="n">
        <v>4.11</v>
      </c>
      <c r="G30" s="17" t="n">
        <v>4.11</v>
      </c>
      <c r="H30" s="16" t="n">
        <v>3</v>
      </c>
    </row>
    <row r="31">
      <c r="A31" s="22" t="inlineStr">
        <is>
          <t>43069</t>
        </is>
      </c>
      <c r="B31" s="21" t="inlineStr">
        <is>
          <t>炎洲九</t>
        </is>
      </c>
      <c r="C31" s="20" t="n">
        <v>3200000</v>
      </c>
      <c r="D31" s="17" t="n">
        <v>3</v>
      </c>
      <c r="E31" s="19" t="n">
        <v>3.51</v>
      </c>
      <c r="F31" s="18" t="n">
        <v>3.57</v>
      </c>
      <c r="G31" s="17" t="n">
        <v>3.535</v>
      </c>
      <c r="H31" s="16" t="n">
        <v>3</v>
      </c>
    </row>
    <row r="32">
      <c r="A32" s="22" t="inlineStr">
        <is>
          <t>45511</t>
        </is>
      </c>
      <c r="B32" s="21" t="inlineStr">
        <is>
          <t>智伸科一</t>
        </is>
      </c>
      <c r="C32" s="20" t="n">
        <v>5000000</v>
      </c>
      <c r="D32" s="17" t="n">
        <v>1</v>
      </c>
      <c r="E32" s="19" t="n">
        <v>3.37</v>
      </c>
      <c r="F32" s="18" t="n">
        <v>3.37</v>
      </c>
      <c r="G32" s="17" t="n">
        <v>3.37</v>
      </c>
      <c r="H32" s="16" t="n">
        <v>1</v>
      </c>
    </row>
    <row r="33">
      <c r="A33" s="22" t="inlineStr">
        <is>
          <t>47363</t>
        </is>
      </c>
      <c r="B33" s="21" t="inlineStr">
        <is>
          <t>泰博三</t>
        </is>
      </c>
      <c r="C33" s="20" t="n">
        <v>11600000</v>
      </c>
      <c r="D33" s="17" t="n">
        <v>9</v>
      </c>
      <c r="E33" s="19" t="n">
        <v>17.98</v>
      </c>
      <c r="F33" s="18" t="n">
        <v>18.729</v>
      </c>
      <c r="G33" s="17" t="n">
        <v>18.2545</v>
      </c>
      <c r="H33" s="16" t="n">
        <v>3</v>
      </c>
    </row>
    <row r="34">
      <c r="A34" s="22" t="inlineStr">
        <is>
          <t>47641</t>
        </is>
      </c>
      <c r="B34" s="21" t="inlineStr">
        <is>
          <t>雙鍵一</t>
        </is>
      </c>
      <c r="C34" s="20" t="n">
        <v>100000</v>
      </c>
      <c r="D34" s="17" t="n">
        <v>1</v>
      </c>
      <c r="E34" s="19" t="n">
        <v>0.82</v>
      </c>
      <c r="F34" s="18" t="n">
        <v>0.82</v>
      </c>
      <c r="G34" s="17" t="n">
        <v>0.82</v>
      </c>
      <c r="H34" s="16" t="n">
        <v>1</v>
      </c>
    </row>
    <row r="35">
      <c r="A35" s="22" t="inlineStr">
        <is>
          <t>49671</t>
        </is>
      </c>
      <c r="B35" s="21" t="inlineStr">
        <is>
          <t>十銓一</t>
        </is>
      </c>
      <c r="C35" s="20" t="n">
        <v>5600000</v>
      </c>
      <c r="D35" s="17" t="n">
        <v>4</v>
      </c>
      <c r="E35" s="19" t="n">
        <v>21.71</v>
      </c>
      <c r="F35" s="18" t="n">
        <v>23.17</v>
      </c>
      <c r="G35" s="17" t="n">
        <v>22.8511</v>
      </c>
      <c r="H35" s="16" t="n">
        <v>3</v>
      </c>
    </row>
    <row r="36">
      <c r="A36" s="22" t="inlineStr">
        <is>
          <t>52137</t>
        </is>
      </c>
      <c r="B36" s="21" t="inlineStr">
        <is>
          <t>亞昕七</t>
        </is>
      </c>
      <c r="C36" s="20" t="n">
        <v>1200000</v>
      </c>
      <c r="D36" s="17" t="n">
        <v>1</v>
      </c>
      <c r="E36" s="19" t="n">
        <v>10.43</v>
      </c>
      <c r="F36" s="18" t="n">
        <v>10.43</v>
      </c>
      <c r="G36" s="17" t="n">
        <v>10.43</v>
      </c>
      <c r="H36" s="16" t="n">
        <v>5</v>
      </c>
    </row>
    <row r="37">
      <c r="A37" s="22" t="inlineStr">
        <is>
          <t>62573</t>
        </is>
      </c>
      <c r="B37" s="21" t="inlineStr">
        <is>
          <t>矽格三</t>
        </is>
      </c>
      <c r="C37" s="20" t="n">
        <v>500000</v>
      </c>
      <c r="D37" s="17" t="n">
        <v>1</v>
      </c>
      <c r="E37" s="19" t="n">
        <v>9.5</v>
      </c>
      <c r="F37" s="18" t="n">
        <v>9.5</v>
      </c>
      <c r="G37" s="17" t="n">
        <v>9.5</v>
      </c>
      <c r="H37" s="16" t="n">
        <v>3</v>
      </c>
    </row>
    <row r="38">
      <c r="A38" s="22" t="inlineStr">
        <is>
          <t>64161</t>
        </is>
      </c>
      <c r="B38" s="21" t="inlineStr">
        <is>
          <t>瑞祺電通一</t>
        </is>
      </c>
      <c r="C38" s="20" t="n">
        <v>2100000</v>
      </c>
      <c r="D38" s="17" t="n">
        <v>2</v>
      </c>
      <c r="E38" s="19" t="n">
        <v>16.78</v>
      </c>
      <c r="F38" s="18" t="n">
        <v>19.18</v>
      </c>
      <c r="G38" s="17" t="n">
        <v>16.8943</v>
      </c>
      <c r="H38" s="16" t="n">
        <v>3</v>
      </c>
    </row>
    <row r="39">
      <c r="A39" s="22" t="inlineStr">
        <is>
          <t>64411</t>
        </is>
      </c>
      <c r="B39" s="21" t="inlineStr">
        <is>
          <t>廣錠一</t>
        </is>
      </c>
      <c r="C39" s="20" t="n">
        <v>1000000</v>
      </c>
      <c r="D39" s="17" t="n">
        <v>1</v>
      </c>
      <c r="E39" s="19" t="n">
        <v>10.88</v>
      </c>
      <c r="F39" s="18" t="n">
        <v>10.88</v>
      </c>
      <c r="G39" s="17" t="n">
        <v>10.88</v>
      </c>
      <c r="H39" s="16" t="n">
        <v>2</v>
      </c>
    </row>
    <row r="40">
      <c r="A40" s="22" t="inlineStr">
        <is>
          <t>64412</t>
        </is>
      </c>
      <c r="B40" s="21" t="inlineStr">
        <is>
          <t>廣錠二</t>
        </is>
      </c>
      <c r="C40" s="20" t="n">
        <v>4600000</v>
      </c>
      <c r="D40" s="17" t="n">
        <v>3</v>
      </c>
      <c r="E40" s="19" t="n">
        <v>10.52</v>
      </c>
      <c r="F40" s="18" t="n">
        <v>11.42</v>
      </c>
      <c r="G40" s="17" t="n">
        <v>10.9809</v>
      </c>
      <c r="H40" s="16" t="n">
        <v>2</v>
      </c>
    </row>
    <row r="41">
      <c r="A41" s="22" t="inlineStr">
        <is>
          <t>65321</t>
        </is>
      </c>
      <c r="B41" s="21" t="inlineStr">
        <is>
          <t>瑞耘一</t>
        </is>
      </c>
      <c r="C41" s="20" t="n">
        <v>5300000</v>
      </c>
      <c r="D41" s="17" t="n">
        <v>4</v>
      </c>
      <c r="E41" s="19" t="n">
        <v>5.47</v>
      </c>
      <c r="F41" s="18" t="n">
        <v>6.75</v>
      </c>
      <c r="G41" s="17" t="n">
        <v>6.6394</v>
      </c>
      <c r="H41" s="16" t="n">
        <v>2</v>
      </c>
    </row>
    <row r="42">
      <c r="A42" s="22" t="inlineStr">
        <is>
          <t>66681</t>
        </is>
      </c>
      <c r="B42" s="21" t="inlineStr">
        <is>
          <t>中揚光一</t>
        </is>
      </c>
      <c r="C42" s="20" t="n">
        <v>12400000</v>
      </c>
      <c r="D42" s="17" t="n">
        <v>10</v>
      </c>
      <c r="E42" s="19" t="n">
        <v>4.19</v>
      </c>
      <c r="F42" s="18" t="n">
        <v>5.82</v>
      </c>
      <c r="G42" s="17" t="n">
        <v>5.1239</v>
      </c>
      <c r="H42" s="16" t="n">
        <v>2</v>
      </c>
    </row>
    <row r="43">
      <c r="A43" s="22" t="inlineStr">
        <is>
          <t>80661</t>
        </is>
      </c>
      <c r="B43" s="21" t="inlineStr">
        <is>
          <t>來思達一</t>
        </is>
      </c>
      <c r="C43" s="20" t="n">
        <v>1500000</v>
      </c>
      <c r="D43" s="17" t="n">
        <v>2</v>
      </c>
      <c r="E43" s="19" t="n">
        <v>3.95</v>
      </c>
      <c r="F43" s="18" t="n">
        <v>4.11</v>
      </c>
      <c r="G43" s="17" t="n">
        <v>3.9927</v>
      </c>
      <c r="H43" s="16" t="n">
        <v>3</v>
      </c>
    </row>
    <row r="44">
      <c r="A44" s="22" t="inlineStr">
        <is>
          <t>80764</t>
        </is>
      </c>
      <c r="B44" s="21" t="inlineStr">
        <is>
          <t>伍豐四</t>
        </is>
      </c>
      <c r="C44" s="20" t="n">
        <v>800000</v>
      </c>
      <c r="D44" s="17" t="n">
        <v>1</v>
      </c>
      <c r="E44" s="19" t="n">
        <v>0.1</v>
      </c>
      <c r="F44" s="18" t="n">
        <v>0.1</v>
      </c>
      <c r="G44" s="17" t="n">
        <v>0.1</v>
      </c>
      <c r="H44" s="16" t="n">
        <v>1</v>
      </c>
    </row>
    <row r="45" ht="16.8" customHeight="1" s="77" thickBot="1">
      <c r="A45" s="15" t="inlineStr">
        <is>
          <t>99582</t>
        </is>
      </c>
      <c r="B45" s="14" t="inlineStr">
        <is>
          <t>世紀鋼二</t>
        </is>
      </c>
      <c r="C45" s="13" t="n">
        <v>6500000</v>
      </c>
      <c r="D45" s="10" t="n">
        <v>3</v>
      </c>
      <c r="E45" s="12" t="n">
        <v>13.33</v>
      </c>
      <c r="F45" s="11" t="n">
        <v>13.43</v>
      </c>
      <c r="G45" s="10" t="n">
        <v>13.3685</v>
      </c>
      <c r="H45" s="9" t="n">
        <v>2</v>
      </c>
    </row>
    <row r="46" ht="16.8" customHeight="1" s="77" thickBot="1">
      <c r="A46" s="8" t="inlineStr">
        <is>
          <t>合計 Total</t>
        </is>
      </c>
      <c r="B46" s="4" t="n"/>
      <c r="C46" s="7">
        <f>SUM(C5:C45)</f>
        <v/>
      </c>
      <c r="D46" s="6">
        <f>SUM(D5:D45)</f>
        <v/>
      </c>
      <c r="E46" s="5" t="n"/>
      <c r="F46" s="4" t="n"/>
      <c r="G46" s="3" t="n"/>
      <c r="H4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400000</v>
      </c>
      <c r="D5" s="24" t="n">
        <v>3</v>
      </c>
      <c r="E5" s="26" t="n">
        <v>1.25</v>
      </c>
      <c r="F5" s="25" t="n">
        <v>1.64</v>
      </c>
      <c r="G5" s="24" t="n">
        <v>1.51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4800000</v>
      </c>
      <c r="D6" s="17" t="n">
        <v>5</v>
      </c>
      <c r="E6" s="19" t="n">
        <v>8.49</v>
      </c>
      <c r="F6" s="18" t="n">
        <v>9.58</v>
      </c>
      <c r="G6" s="17" t="n">
        <v>8.6919</v>
      </c>
      <c r="H6" s="16" t="n">
        <v>3</v>
      </c>
    </row>
    <row r="7">
      <c r="A7" s="22" t="inlineStr">
        <is>
          <t>17881</t>
        </is>
      </c>
      <c r="B7" s="21" t="inlineStr">
        <is>
          <t>杏昌一</t>
        </is>
      </c>
      <c r="C7" s="20" t="n">
        <v>1500000</v>
      </c>
      <c r="D7" s="17" t="n">
        <v>2</v>
      </c>
      <c r="E7" s="19" t="n">
        <v>9.140000000000001</v>
      </c>
      <c r="F7" s="18" t="n">
        <v>9.56</v>
      </c>
      <c r="G7" s="17" t="n">
        <v>9.279999999999999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9800000</v>
      </c>
      <c r="D8" s="17" t="n">
        <v>4</v>
      </c>
      <c r="E8" s="19" t="n">
        <v>2.58</v>
      </c>
      <c r="F8" s="18" t="n">
        <v>3.11</v>
      </c>
      <c r="G8" s="17" t="n">
        <v>2.7017</v>
      </c>
      <c r="H8" s="16" t="n">
        <v>2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100000</v>
      </c>
      <c r="D9" s="17" t="n">
        <v>1</v>
      </c>
      <c r="E9" s="19" t="n">
        <v>3.33</v>
      </c>
      <c r="F9" s="18" t="n">
        <v>3.33</v>
      </c>
      <c r="G9" s="17" t="n">
        <v>3.33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500000</v>
      </c>
      <c r="D10" s="17" t="n">
        <v>2</v>
      </c>
      <c r="E10" s="19" t="n">
        <v>4.99</v>
      </c>
      <c r="F10" s="18" t="n">
        <v>5.11</v>
      </c>
      <c r="G10" s="17" t="n">
        <v>5.086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7000000</v>
      </c>
      <c r="D11" s="17" t="n">
        <v>2</v>
      </c>
      <c r="E11" s="19" t="n">
        <v>3.9</v>
      </c>
      <c r="F11" s="18" t="n">
        <v>3.9</v>
      </c>
      <c r="G11" s="17" t="n">
        <v>3.9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8400000</v>
      </c>
      <c r="D12" s="17" t="n">
        <v>5</v>
      </c>
      <c r="E12" s="19" t="n">
        <v>7.1</v>
      </c>
      <c r="F12" s="18" t="n">
        <v>7.76</v>
      </c>
      <c r="G12" s="17" t="n">
        <v>7.3552</v>
      </c>
      <c r="H12" s="16" t="n">
        <v>3</v>
      </c>
    </row>
    <row r="13">
      <c r="A13" s="22" t="inlineStr">
        <is>
          <t>233201</t>
        </is>
      </c>
      <c r="B13" s="21" t="inlineStr">
        <is>
          <t>友訊E1</t>
        </is>
      </c>
      <c r="C13" s="20" t="n">
        <v>6000000</v>
      </c>
      <c r="D13" s="17" t="n">
        <v>1</v>
      </c>
      <c r="E13" s="19" t="n">
        <v>0.215</v>
      </c>
      <c r="F13" s="18" t="n">
        <v>0.215</v>
      </c>
      <c r="G13" s="17" t="n">
        <v>0.215</v>
      </c>
      <c r="H13" s="16" t="n">
        <v>1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6300000</v>
      </c>
      <c r="D14" s="17" t="n">
        <v>4</v>
      </c>
      <c r="E14" s="19" t="n">
        <v>7.13</v>
      </c>
      <c r="F14" s="18" t="n">
        <v>7.59</v>
      </c>
      <c r="G14" s="17" t="n">
        <v>7.3363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6200000</v>
      </c>
      <c r="D15" s="17" t="n">
        <v>6</v>
      </c>
      <c r="E15" s="19" t="n">
        <v>10.57</v>
      </c>
      <c r="F15" s="18" t="n">
        <v>11.8</v>
      </c>
      <c r="G15" s="17" t="n">
        <v>11.0569</v>
      </c>
      <c r="H15" s="16" t="n">
        <v>3</v>
      </c>
    </row>
    <row r="16">
      <c r="A16" s="22" t="inlineStr">
        <is>
          <t>25391</t>
        </is>
      </c>
      <c r="B16" s="21" t="inlineStr">
        <is>
          <t>櫻花建一</t>
        </is>
      </c>
      <c r="C16" s="20" t="n">
        <v>100000</v>
      </c>
      <c r="D16" s="17" t="n">
        <v>1</v>
      </c>
      <c r="E16" s="19" t="n">
        <v>14.25</v>
      </c>
      <c r="F16" s="18" t="n">
        <v>14.25</v>
      </c>
      <c r="G16" s="17" t="n">
        <v>14.25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67600000</v>
      </c>
      <c r="D17" s="17" t="n">
        <v>15</v>
      </c>
      <c r="E17" s="19" t="n">
        <v>3.77</v>
      </c>
      <c r="F17" s="18" t="n">
        <v>4.31</v>
      </c>
      <c r="G17" s="17" t="n">
        <v>3.9209</v>
      </c>
      <c r="H17" s="16" t="n">
        <v>3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5300000</v>
      </c>
      <c r="D18" s="17" t="n">
        <v>2</v>
      </c>
      <c r="E18" s="19" t="n">
        <v>0.14</v>
      </c>
      <c r="F18" s="18" t="n">
        <v>0.48</v>
      </c>
      <c r="G18" s="17" t="n">
        <v>0.1592</v>
      </c>
      <c r="H18" s="16" t="n">
        <v>2</v>
      </c>
    </row>
    <row r="19">
      <c r="A19" s="22" t="inlineStr">
        <is>
          <t>26301</t>
        </is>
      </c>
      <c r="B19" s="21" t="inlineStr">
        <is>
          <t>亞航一</t>
        </is>
      </c>
      <c r="C19" s="20" t="n">
        <v>300000</v>
      </c>
      <c r="D19" s="17" t="n">
        <v>1</v>
      </c>
      <c r="E19" s="19" t="n">
        <v>1.57</v>
      </c>
      <c r="F19" s="18" t="n">
        <v>1.57</v>
      </c>
      <c r="G19" s="17" t="n">
        <v>1.57</v>
      </c>
      <c r="H19" s="16" t="n">
        <v>2</v>
      </c>
    </row>
    <row r="20">
      <c r="A20" s="22" t="inlineStr">
        <is>
          <t>28885</t>
        </is>
      </c>
      <c r="B20" s="21" t="inlineStr">
        <is>
          <t>新光金四</t>
        </is>
      </c>
      <c r="C20" s="20" t="n">
        <v>3800000</v>
      </c>
      <c r="D20" s="17" t="n">
        <v>2</v>
      </c>
      <c r="E20" s="19" t="n">
        <v>4.53</v>
      </c>
      <c r="F20" s="18" t="n">
        <v>4.86</v>
      </c>
      <c r="G20" s="17" t="n">
        <v>4.6168</v>
      </c>
      <c r="H20" s="16" t="n">
        <v>1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2500000</v>
      </c>
      <c r="D21" s="17" t="n">
        <v>1</v>
      </c>
      <c r="E21" s="19" t="n">
        <v>2.45</v>
      </c>
      <c r="F21" s="18" t="n">
        <v>2.45</v>
      </c>
      <c r="G21" s="17" t="n">
        <v>2.45</v>
      </c>
      <c r="H21" s="16" t="n">
        <v>2</v>
      </c>
    </row>
    <row r="22">
      <c r="A22" s="22" t="inlineStr">
        <is>
          <t>30366</t>
        </is>
      </c>
      <c r="B22" s="21" t="inlineStr">
        <is>
          <t>文曄六</t>
        </is>
      </c>
      <c r="C22" s="20" t="n">
        <v>1300000</v>
      </c>
      <c r="D22" s="17" t="n">
        <v>2</v>
      </c>
      <c r="E22" s="19" t="n">
        <v>13.09</v>
      </c>
      <c r="F22" s="18" t="n">
        <v>14.45</v>
      </c>
      <c r="G22" s="17" t="n">
        <v>13.1946</v>
      </c>
      <c r="H22" s="16" t="n">
        <v>3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1000000</v>
      </c>
      <c r="D23" s="17" t="n">
        <v>1</v>
      </c>
      <c r="E23" s="19" t="n">
        <v>6.64</v>
      </c>
      <c r="F23" s="18" t="n">
        <v>6.64</v>
      </c>
      <c r="G23" s="17" t="n">
        <v>6.64</v>
      </c>
      <c r="H23" s="16" t="n">
        <v>2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9800000</v>
      </c>
      <c r="D24" s="17" t="n">
        <v>11</v>
      </c>
      <c r="E24" s="19" t="n">
        <v>14.67</v>
      </c>
      <c r="F24" s="18" t="n">
        <v>16.07</v>
      </c>
      <c r="G24" s="17" t="n">
        <v>15.3696</v>
      </c>
      <c r="H24" s="16" t="n">
        <v>3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1000000</v>
      </c>
      <c r="D25" s="17" t="n">
        <v>1</v>
      </c>
      <c r="E25" s="19" t="n">
        <v>4.01</v>
      </c>
      <c r="F25" s="18" t="n">
        <v>4.01</v>
      </c>
      <c r="G25" s="17" t="n">
        <v>4.01</v>
      </c>
      <c r="H25" s="16" t="n">
        <v>1</v>
      </c>
    </row>
    <row r="26">
      <c r="A26" s="22" t="inlineStr">
        <is>
          <t>36171</t>
        </is>
      </c>
      <c r="B26" s="21" t="inlineStr">
        <is>
          <t>碩天一</t>
        </is>
      </c>
      <c r="C26" s="20" t="n">
        <v>1300000</v>
      </c>
      <c r="D26" s="17" t="n">
        <v>2</v>
      </c>
      <c r="E26" s="19" t="n">
        <v>3.26</v>
      </c>
      <c r="F26" s="18" t="n">
        <v>3.29</v>
      </c>
      <c r="G26" s="17" t="n">
        <v>3.2785</v>
      </c>
      <c r="H26" s="16" t="n">
        <v>3</v>
      </c>
    </row>
    <row r="27">
      <c r="A27" s="22" t="inlineStr">
        <is>
          <t>41551</t>
        </is>
      </c>
      <c r="B27" s="21" t="inlineStr">
        <is>
          <t>訊映一</t>
        </is>
      </c>
      <c r="C27" s="20" t="n">
        <v>4200000</v>
      </c>
      <c r="D27" s="17" t="n">
        <v>2</v>
      </c>
      <c r="E27" s="19" t="n">
        <v>7.4915</v>
      </c>
      <c r="F27" s="18" t="n">
        <v>8.300000000000001</v>
      </c>
      <c r="G27" s="17" t="n">
        <v>7.5108</v>
      </c>
      <c r="H27" s="16" t="n">
        <v>2</v>
      </c>
    </row>
    <row r="28">
      <c r="A28" s="22" t="inlineStr">
        <is>
          <t>41643</t>
        </is>
      </c>
      <c r="B28" s="21" t="inlineStr">
        <is>
          <t>承業醫三</t>
        </is>
      </c>
      <c r="C28" s="20" t="n">
        <v>500000</v>
      </c>
      <c r="D28" s="17" t="n">
        <v>2</v>
      </c>
      <c r="E28" s="19" t="n">
        <v>2.22</v>
      </c>
      <c r="F28" s="18" t="n">
        <v>2.69</v>
      </c>
      <c r="G28" s="17" t="n">
        <v>2.314</v>
      </c>
      <c r="H28" s="16" t="n">
        <v>1</v>
      </c>
    </row>
    <row r="29">
      <c r="A29" s="22" t="inlineStr">
        <is>
          <t>44162</t>
        </is>
      </c>
      <c r="B29" s="21" t="inlineStr">
        <is>
          <t>三圓二</t>
        </is>
      </c>
      <c r="C29" s="20" t="n">
        <v>100000</v>
      </c>
      <c r="D29" s="17" t="n">
        <v>1</v>
      </c>
      <c r="E29" s="19" t="n">
        <v>2.67</v>
      </c>
      <c r="F29" s="18" t="n">
        <v>2.67</v>
      </c>
      <c r="G29" s="17" t="n">
        <v>2.67</v>
      </c>
      <c r="H29" s="16" t="n">
        <v>3</v>
      </c>
    </row>
    <row r="30">
      <c r="A30" s="22" t="inlineStr">
        <is>
          <t>45511</t>
        </is>
      </c>
      <c r="B30" s="21" t="inlineStr">
        <is>
          <t>智伸科一</t>
        </is>
      </c>
      <c r="C30" s="20" t="n">
        <v>5000000</v>
      </c>
      <c r="D30" s="17" t="n">
        <v>4</v>
      </c>
      <c r="E30" s="19" t="n">
        <v>3.87</v>
      </c>
      <c r="F30" s="18" t="n">
        <v>4.68</v>
      </c>
      <c r="G30" s="17" t="n">
        <v>4.275</v>
      </c>
      <c r="H30" s="16" t="n">
        <v>1</v>
      </c>
    </row>
    <row r="31">
      <c r="A31" s="22" t="inlineStr">
        <is>
          <t>47363</t>
        </is>
      </c>
      <c r="B31" s="21" t="inlineStr">
        <is>
          <t>泰博三</t>
        </is>
      </c>
      <c r="C31" s="20" t="n">
        <v>4600000</v>
      </c>
      <c r="D31" s="17" t="n">
        <v>4</v>
      </c>
      <c r="E31" s="19" t="n">
        <v>20.325</v>
      </c>
      <c r="F31" s="18" t="n">
        <v>21.8758</v>
      </c>
      <c r="G31" s="17" t="n">
        <v>21.385</v>
      </c>
      <c r="H31" s="16" t="n">
        <v>3</v>
      </c>
    </row>
    <row r="32">
      <c r="A32" s="22" t="inlineStr">
        <is>
          <t>47441</t>
        </is>
      </c>
      <c r="B32" s="21" t="inlineStr">
        <is>
          <t>皇將一</t>
        </is>
      </c>
      <c r="C32" s="20" t="n">
        <v>100000</v>
      </c>
      <c r="D32" s="17" t="n">
        <v>1</v>
      </c>
      <c r="E32" s="19" t="n">
        <v>14.52</v>
      </c>
      <c r="F32" s="18" t="n">
        <v>14.52</v>
      </c>
      <c r="G32" s="17" t="n">
        <v>14.52</v>
      </c>
      <c r="H32" s="16" t="n">
        <v>2</v>
      </c>
    </row>
    <row r="33">
      <c r="A33" s="22" t="inlineStr">
        <is>
          <t>49671</t>
        </is>
      </c>
      <c r="B33" s="21" t="inlineStr">
        <is>
          <t>十銓一</t>
        </is>
      </c>
      <c r="C33" s="20" t="n">
        <v>5000000</v>
      </c>
      <c r="D33" s="17" t="n">
        <v>4</v>
      </c>
      <c r="E33" s="19" t="n">
        <v>22.98</v>
      </c>
      <c r="F33" s="18" t="n">
        <v>23.3</v>
      </c>
      <c r="G33" s="17" t="n">
        <v>23.0556</v>
      </c>
      <c r="H33" s="16" t="n">
        <v>3</v>
      </c>
    </row>
    <row r="34">
      <c r="A34" s="22" t="inlineStr">
        <is>
          <t>50112</t>
        </is>
      </c>
      <c r="B34" s="21" t="inlineStr">
        <is>
          <t>久陽二</t>
        </is>
      </c>
      <c r="C34" s="20" t="n">
        <v>1200000</v>
      </c>
      <c r="D34" s="17" t="n">
        <v>2</v>
      </c>
      <c r="E34" s="19" t="n">
        <v>1.99</v>
      </c>
      <c r="F34" s="18" t="n">
        <v>2.29</v>
      </c>
      <c r="G34" s="17" t="n">
        <v>2.115</v>
      </c>
      <c r="H34" s="16" t="n">
        <v>3</v>
      </c>
    </row>
    <row r="35">
      <c r="A35" s="22" t="inlineStr">
        <is>
          <t>52137</t>
        </is>
      </c>
      <c r="B35" s="21" t="inlineStr">
        <is>
          <t>亞昕七</t>
        </is>
      </c>
      <c r="C35" s="20" t="n">
        <v>1500000</v>
      </c>
      <c r="D35" s="17" t="n">
        <v>3</v>
      </c>
      <c r="E35" s="19" t="n">
        <v>10.71</v>
      </c>
      <c r="F35" s="18" t="n">
        <v>11.23</v>
      </c>
      <c r="G35" s="17" t="n">
        <v>11.0567</v>
      </c>
      <c r="H35" s="16" t="n">
        <v>5</v>
      </c>
    </row>
    <row r="36">
      <c r="A36" s="22" t="inlineStr">
        <is>
          <t>64411</t>
        </is>
      </c>
      <c r="B36" s="21" t="inlineStr">
        <is>
          <t>廣錠一</t>
        </is>
      </c>
      <c r="C36" s="20" t="n">
        <v>3000000</v>
      </c>
      <c r="D36" s="17" t="n">
        <v>2</v>
      </c>
      <c r="E36" s="19" t="n">
        <v>13.53</v>
      </c>
      <c r="F36" s="18" t="n">
        <v>15.03</v>
      </c>
      <c r="G36" s="17" t="n">
        <v>14.03</v>
      </c>
      <c r="H36" s="16" t="n">
        <v>2</v>
      </c>
    </row>
    <row r="37">
      <c r="A37" s="22" t="inlineStr">
        <is>
          <t>64412</t>
        </is>
      </c>
      <c r="B37" s="21" t="inlineStr">
        <is>
          <t>廣錠二</t>
        </is>
      </c>
      <c r="C37" s="20" t="n">
        <v>4300000</v>
      </c>
      <c r="D37" s="17" t="n">
        <v>4</v>
      </c>
      <c r="E37" s="19" t="n">
        <v>14.03</v>
      </c>
      <c r="F37" s="18" t="n">
        <v>15.04</v>
      </c>
      <c r="G37" s="17" t="n">
        <v>14.3321</v>
      </c>
      <c r="H37" s="16" t="n">
        <v>2</v>
      </c>
    </row>
    <row r="38">
      <c r="A38" s="22" t="inlineStr">
        <is>
          <t>64691</t>
        </is>
      </c>
      <c r="B38" s="21" t="inlineStr">
        <is>
          <t>大樹一</t>
        </is>
      </c>
      <c r="C38" s="20" t="n">
        <v>100000</v>
      </c>
      <c r="D38" s="17" t="n">
        <v>1</v>
      </c>
      <c r="E38" s="19" t="n">
        <v>9.109999999999999</v>
      </c>
      <c r="F38" s="18" t="n">
        <v>9.109999999999999</v>
      </c>
      <c r="G38" s="17" t="n">
        <v>9.109999999999999</v>
      </c>
      <c r="H38" s="16" t="n">
        <v>1</v>
      </c>
    </row>
    <row r="39">
      <c r="A39" s="22" t="inlineStr">
        <is>
          <t>65321</t>
        </is>
      </c>
      <c r="B39" s="21" t="inlineStr">
        <is>
          <t>瑞耘一</t>
        </is>
      </c>
      <c r="C39" s="20" t="n">
        <v>10600000</v>
      </c>
      <c r="D39" s="17" t="n">
        <v>5</v>
      </c>
      <c r="E39" s="19" t="n">
        <v>8.119999999999999</v>
      </c>
      <c r="F39" s="18" t="n">
        <v>9.07</v>
      </c>
      <c r="G39" s="17" t="n">
        <v>8.6472</v>
      </c>
      <c r="H39" s="16" t="n">
        <v>2</v>
      </c>
    </row>
    <row r="40">
      <c r="A40" s="22" t="inlineStr">
        <is>
          <t>66681</t>
        </is>
      </c>
      <c r="B40" s="21" t="inlineStr">
        <is>
          <t>中揚光一</t>
        </is>
      </c>
      <c r="C40" s="20" t="n">
        <v>13200000</v>
      </c>
      <c r="D40" s="17" t="n">
        <v>9</v>
      </c>
      <c r="E40" s="19" t="n">
        <v>5.15</v>
      </c>
      <c r="F40" s="18" t="n">
        <v>5.82</v>
      </c>
      <c r="G40" s="17" t="n">
        <v>5.3635</v>
      </c>
      <c r="H40" s="16" t="n">
        <v>2</v>
      </c>
    </row>
    <row r="41">
      <c r="A41" s="22" t="inlineStr">
        <is>
          <t>80764</t>
        </is>
      </c>
      <c r="B41" s="21" t="inlineStr">
        <is>
          <t>伍豐四</t>
        </is>
      </c>
      <c r="C41" s="20" t="n">
        <v>1000000</v>
      </c>
      <c r="D41" s="17" t="n">
        <v>1</v>
      </c>
      <c r="E41" s="19" t="n">
        <v>0.95</v>
      </c>
      <c r="F41" s="18" t="n">
        <v>0.95</v>
      </c>
      <c r="G41" s="17" t="n">
        <v>0.95</v>
      </c>
      <c r="H41" s="16" t="n">
        <v>2</v>
      </c>
    </row>
    <row r="42">
      <c r="A42" s="22" t="inlineStr">
        <is>
          <t>81102</t>
        </is>
      </c>
      <c r="B42" s="21" t="inlineStr">
        <is>
          <t>華東二</t>
        </is>
      </c>
      <c r="C42" s="20" t="n">
        <v>10100000</v>
      </c>
      <c r="D42" s="17" t="n">
        <v>2</v>
      </c>
      <c r="E42" s="19" t="n">
        <v>1.82</v>
      </c>
      <c r="F42" s="18" t="n">
        <v>2.91</v>
      </c>
      <c r="G42" s="17" t="n">
        <v>2.8992</v>
      </c>
      <c r="H42" s="16" t="n">
        <v>1</v>
      </c>
    </row>
    <row r="43">
      <c r="A43" s="22" t="inlineStr">
        <is>
          <t>83494</t>
        </is>
      </c>
      <c r="B43" s="21" t="inlineStr">
        <is>
          <t>恒耀四</t>
        </is>
      </c>
      <c r="C43" s="20" t="n">
        <v>3000000</v>
      </c>
      <c r="D43" s="17" t="n">
        <v>1</v>
      </c>
      <c r="E43" s="19" t="n">
        <v>2.9783</v>
      </c>
      <c r="F43" s="18" t="n">
        <v>2.9783</v>
      </c>
      <c r="G43" s="17" t="n">
        <v>2.9783</v>
      </c>
      <c r="H43" s="16" t="n">
        <v>3</v>
      </c>
    </row>
    <row r="44">
      <c r="A44" s="22" t="inlineStr">
        <is>
          <t>84731</t>
        </is>
      </c>
      <c r="B44" s="21" t="inlineStr">
        <is>
          <t>山林水一</t>
        </is>
      </c>
      <c r="C44" s="20" t="n">
        <v>100000</v>
      </c>
      <c r="D44" s="17" t="n">
        <v>1</v>
      </c>
      <c r="E44" s="19" t="n">
        <v>3.65</v>
      </c>
      <c r="F44" s="18" t="n">
        <v>3.65</v>
      </c>
      <c r="G44" s="17" t="n">
        <v>3.65</v>
      </c>
      <c r="H44" s="16" t="n">
        <v>2</v>
      </c>
    </row>
    <row r="45" ht="16.8" customHeight="1" s="77" thickBot="1">
      <c r="A45" s="15" t="inlineStr">
        <is>
          <t>99582</t>
        </is>
      </c>
      <c r="B45" s="14" t="inlineStr">
        <is>
          <t>世紀鋼二</t>
        </is>
      </c>
      <c r="C45" s="13" t="n">
        <v>2700000</v>
      </c>
      <c r="D45" s="10" t="n">
        <v>1</v>
      </c>
      <c r="E45" s="12" t="n">
        <v>14.06</v>
      </c>
      <c r="F45" s="11" t="n">
        <v>14.06</v>
      </c>
      <c r="G45" s="10" t="n">
        <v>14.06</v>
      </c>
      <c r="H45" s="9" t="n">
        <v>2</v>
      </c>
    </row>
    <row r="46" ht="16.8" customHeight="1" s="77" thickBot="1">
      <c r="A46" s="8" t="inlineStr">
        <is>
          <t>合計 Total</t>
        </is>
      </c>
      <c r="B46" s="4" t="n"/>
      <c r="C46" s="7">
        <f>SUM(C5:C45)</f>
        <v/>
      </c>
      <c r="D46" s="6">
        <f>SUM(D5:D45)</f>
        <v/>
      </c>
      <c r="E46" s="5" t="n"/>
      <c r="F46" s="4" t="n"/>
      <c r="G46" s="3" t="n"/>
      <c r="H4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6800000</v>
      </c>
      <c r="D5" s="24" t="n">
        <v>1</v>
      </c>
      <c r="E5" s="26" t="n">
        <v>2.67</v>
      </c>
      <c r="F5" s="25" t="n">
        <v>2.67</v>
      </c>
      <c r="G5" s="24" t="n">
        <v>2.67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7700000</v>
      </c>
      <c r="D6" s="17" t="n">
        <v>3</v>
      </c>
      <c r="E6" s="19" t="n">
        <v>7.63</v>
      </c>
      <c r="F6" s="18" t="n">
        <v>8.84</v>
      </c>
      <c r="G6" s="17" t="n">
        <v>8.176399999999999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1500000</v>
      </c>
      <c r="D7" s="17" t="n">
        <v>2</v>
      </c>
      <c r="E7" s="19" t="n">
        <v>1.33</v>
      </c>
      <c r="F7" s="18" t="n">
        <v>1.59</v>
      </c>
      <c r="G7" s="17" t="n">
        <v>1.5033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5400000</v>
      </c>
      <c r="D8" s="17" t="n">
        <v>3</v>
      </c>
      <c r="E8" s="19" t="n">
        <v>0.22</v>
      </c>
      <c r="F8" s="18" t="n">
        <v>0.61</v>
      </c>
      <c r="G8" s="17" t="n">
        <v>0.3544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6000000</v>
      </c>
      <c r="D9" s="17" t="n">
        <v>2</v>
      </c>
      <c r="E9" s="19" t="n">
        <v>2.72</v>
      </c>
      <c r="F9" s="18" t="n">
        <v>2.89</v>
      </c>
      <c r="G9" s="17" t="n">
        <v>2.7483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5300000</v>
      </c>
      <c r="D10" s="17" t="n">
        <v>2</v>
      </c>
      <c r="E10" s="19" t="n">
        <v>2.62</v>
      </c>
      <c r="F10" s="18" t="n">
        <v>2.72</v>
      </c>
      <c r="G10" s="17" t="n">
        <v>2.6577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4600000</v>
      </c>
      <c r="D11" s="17" t="n">
        <v>5</v>
      </c>
      <c r="E11" s="19" t="n">
        <v>6.43</v>
      </c>
      <c r="F11" s="18" t="n">
        <v>7.4</v>
      </c>
      <c r="G11" s="17" t="n">
        <v>6.9004</v>
      </c>
      <c r="H11" s="16" t="n">
        <v>3</v>
      </c>
    </row>
    <row r="12">
      <c r="A12" s="22" t="inlineStr">
        <is>
          <t>233201</t>
        </is>
      </c>
      <c r="B12" s="21" t="inlineStr">
        <is>
          <t>友訊E1</t>
        </is>
      </c>
      <c r="C12" s="20" t="n">
        <v>14800000</v>
      </c>
      <c r="D12" s="17" t="n">
        <v>1</v>
      </c>
      <c r="E12" s="19" t="n">
        <v>0.18</v>
      </c>
      <c r="F12" s="18" t="n">
        <v>0.18</v>
      </c>
      <c r="G12" s="17" t="n">
        <v>0.18</v>
      </c>
      <c r="H12" s="16" t="n">
        <v>1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23300000</v>
      </c>
      <c r="D13" s="17" t="n">
        <v>14</v>
      </c>
      <c r="E13" s="19" t="n">
        <v>6.22</v>
      </c>
      <c r="F13" s="18" t="n">
        <v>7.59</v>
      </c>
      <c r="G13" s="17" t="n">
        <v>6.915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15600000</v>
      </c>
      <c r="D14" s="17" t="n">
        <v>3</v>
      </c>
      <c r="E14" s="19" t="n">
        <v>10.54</v>
      </c>
      <c r="F14" s="18" t="n">
        <v>11.25</v>
      </c>
      <c r="G14" s="17" t="n">
        <v>10.7916</v>
      </c>
      <c r="H14" s="16" t="n">
        <v>3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26600000</v>
      </c>
      <c r="D15" s="17" t="n">
        <v>1</v>
      </c>
      <c r="E15" s="19" t="n">
        <v>4.31</v>
      </c>
      <c r="F15" s="18" t="n">
        <v>4.31</v>
      </c>
      <c r="G15" s="17" t="n">
        <v>4.31</v>
      </c>
      <c r="H15" s="16" t="n">
        <v>3</v>
      </c>
    </row>
    <row r="16">
      <c r="A16" s="22" t="inlineStr">
        <is>
          <t>25391</t>
        </is>
      </c>
      <c r="B16" s="21" t="inlineStr">
        <is>
          <t>櫻花建一</t>
        </is>
      </c>
      <c r="C16" s="20" t="n">
        <v>400000</v>
      </c>
      <c r="D16" s="17" t="n">
        <v>3</v>
      </c>
      <c r="E16" s="19" t="n">
        <v>14.07</v>
      </c>
      <c r="F16" s="18" t="n">
        <v>15.17</v>
      </c>
      <c r="G16" s="17" t="n">
        <v>14.4625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500000</v>
      </c>
      <c r="D17" s="17" t="n">
        <v>1</v>
      </c>
      <c r="E17" s="19" t="n">
        <v>5.02</v>
      </c>
      <c r="F17" s="18" t="n">
        <v>5.02</v>
      </c>
      <c r="G17" s="17" t="n">
        <v>5.02</v>
      </c>
      <c r="H17" s="16" t="n">
        <v>1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323600000</v>
      </c>
      <c r="D18" s="17" t="n">
        <v>6</v>
      </c>
      <c r="E18" s="19" t="n">
        <v>3.66</v>
      </c>
      <c r="F18" s="18" t="n">
        <v>4.13</v>
      </c>
      <c r="G18" s="17" t="n">
        <v>3.6615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2000000</v>
      </c>
      <c r="D19" s="17" t="n">
        <v>1</v>
      </c>
      <c r="E19" s="19" t="n">
        <v>2.12</v>
      </c>
      <c r="F19" s="18" t="n">
        <v>2.12</v>
      </c>
      <c r="G19" s="17" t="n">
        <v>2.12</v>
      </c>
      <c r="H19" s="16" t="n">
        <v>2</v>
      </c>
    </row>
    <row r="20">
      <c r="A20" s="22" t="inlineStr">
        <is>
          <t>31881</t>
        </is>
      </c>
      <c r="B20" s="21" t="inlineStr">
        <is>
          <t>鑫龍騰一</t>
        </is>
      </c>
      <c r="C20" s="20" t="n">
        <v>600000</v>
      </c>
      <c r="D20" s="17" t="n">
        <v>2</v>
      </c>
      <c r="E20" s="19" t="n">
        <v>4.38</v>
      </c>
      <c r="F20" s="18" t="n">
        <v>4.44</v>
      </c>
      <c r="G20" s="17" t="n">
        <v>4.39</v>
      </c>
      <c r="H20" s="16" t="n">
        <v>3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9600000</v>
      </c>
      <c r="D21" s="17" t="n">
        <v>16</v>
      </c>
      <c r="E21" s="19" t="n">
        <v>11.13</v>
      </c>
      <c r="F21" s="18" t="n">
        <v>12.31</v>
      </c>
      <c r="G21" s="17" t="n">
        <v>11.8566</v>
      </c>
      <c r="H21" s="16" t="n">
        <v>3</v>
      </c>
    </row>
    <row r="22">
      <c r="A22" s="22" t="inlineStr">
        <is>
          <t>35264</t>
        </is>
      </c>
      <c r="B22" s="21" t="inlineStr">
        <is>
          <t>凡甲四</t>
        </is>
      </c>
      <c r="C22" s="20" t="n">
        <v>2200000</v>
      </c>
      <c r="D22" s="17" t="n">
        <v>1</v>
      </c>
      <c r="E22" s="19" t="n">
        <v>18.34</v>
      </c>
      <c r="F22" s="18" t="n">
        <v>18.34</v>
      </c>
      <c r="G22" s="17" t="n">
        <v>18.34</v>
      </c>
      <c r="H22" s="16" t="n">
        <v>3</v>
      </c>
    </row>
    <row r="23">
      <c r="A23" s="22" t="inlineStr">
        <is>
          <t>36802</t>
        </is>
      </c>
      <c r="B23" s="21" t="inlineStr">
        <is>
          <t>家登二</t>
        </is>
      </c>
      <c r="C23" s="20" t="n">
        <v>300000</v>
      </c>
      <c r="D23" s="17" t="n">
        <v>1</v>
      </c>
      <c r="E23" s="19" t="n">
        <v>33.57</v>
      </c>
      <c r="F23" s="18" t="n">
        <v>33.57</v>
      </c>
      <c r="G23" s="17" t="n">
        <v>33.57</v>
      </c>
      <c r="H23" s="16" t="n">
        <v>3</v>
      </c>
    </row>
    <row r="24">
      <c r="A24" s="22" t="inlineStr">
        <is>
          <t>37101</t>
        </is>
      </c>
      <c r="B24" s="21" t="inlineStr">
        <is>
          <t>連展投控一</t>
        </is>
      </c>
      <c r="C24" s="20" t="n">
        <v>2500000</v>
      </c>
      <c r="D24" s="17" t="n">
        <v>1</v>
      </c>
      <c r="E24" s="19" t="n">
        <v>3.32</v>
      </c>
      <c r="F24" s="18" t="n">
        <v>3.32</v>
      </c>
      <c r="G24" s="17" t="n">
        <v>3.32</v>
      </c>
      <c r="H24" s="16" t="n">
        <v>2</v>
      </c>
    </row>
    <row r="25">
      <c r="A25" s="22" t="inlineStr">
        <is>
          <t>41414</t>
        </is>
      </c>
      <c r="B25" s="21" t="inlineStr">
        <is>
          <t>龍燈四KY</t>
        </is>
      </c>
      <c r="C25" s="20" t="n">
        <v>2000000</v>
      </c>
      <c r="D25" s="17" t="n">
        <v>2</v>
      </c>
      <c r="E25" s="19" t="n">
        <v>4.23</v>
      </c>
      <c r="F25" s="18" t="n">
        <v>4.64</v>
      </c>
      <c r="G25" s="17" t="n">
        <v>4.435</v>
      </c>
      <c r="H25" s="16" t="n">
        <v>3</v>
      </c>
    </row>
    <row r="26">
      <c r="A26" s="22" t="inlineStr">
        <is>
          <t>41421</t>
        </is>
      </c>
      <c r="B26" s="21" t="inlineStr">
        <is>
          <t>國光一</t>
        </is>
      </c>
      <c r="C26" s="20" t="n">
        <v>100000</v>
      </c>
      <c r="D26" s="17" t="n">
        <v>1</v>
      </c>
      <c r="E26" s="19" t="n">
        <v>16.82</v>
      </c>
      <c r="F26" s="18" t="n">
        <v>16.82</v>
      </c>
      <c r="G26" s="17" t="n">
        <v>16.82</v>
      </c>
      <c r="H26" s="16" t="n">
        <v>2</v>
      </c>
    </row>
    <row r="27">
      <c r="A27" s="22" t="inlineStr">
        <is>
          <t>41422</t>
        </is>
      </c>
      <c r="B27" s="21" t="inlineStr">
        <is>
          <t>國光二</t>
        </is>
      </c>
      <c r="C27" s="20" t="n">
        <v>100000</v>
      </c>
      <c r="D27" s="17" t="n">
        <v>1</v>
      </c>
      <c r="E27" s="19" t="n">
        <v>19.92</v>
      </c>
      <c r="F27" s="18" t="n">
        <v>19.92</v>
      </c>
      <c r="G27" s="17" t="n">
        <v>19.92</v>
      </c>
      <c r="H27" s="16" t="n">
        <v>2</v>
      </c>
    </row>
    <row r="28">
      <c r="A28" s="22" t="inlineStr">
        <is>
          <t>41643</t>
        </is>
      </c>
      <c r="B28" s="21" t="inlineStr">
        <is>
          <t>承業醫三</t>
        </is>
      </c>
      <c r="C28" s="20" t="n">
        <v>100000</v>
      </c>
      <c r="D28" s="17" t="n">
        <v>1</v>
      </c>
      <c r="E28" s="19" t="n">
        <v>1.64</v>
      </c>
      <c r="F28" s="18" t="n">
        <v>1.64</v>
      </c>
      <c r="G28" s="17" t="n">
        <v>1.64</v>
      </c>
      <c r="H28" s="16" t="n">
        <v>1</v>
      </c>
    </row>
    <row r="29">
      <c r="A29" s="22" t="inlineStr">
        <is>
          <t>41682</t>
        </is>
      </c>
      <c r="B29" s="21" t="inlineStr">
        <is>
          <t>醣聯二</t>
        </is>
      </c>
      <c r="C29" s="20" t="n">
        <v>1700000</v>
      </c>
      <c r="D29" s="17" t="n">
        <v>1</v>
      </c>
      <c r="E29" s="19" t="n">
        <v>3</v>
      </c>
      <c r="F29" s="18" t="n">
        <v>3</v>
      </c>
      <c r="G29" s="17" t="n">
        <v>3</v>
      </c>
      <c r="H29" s="16" t="n">
        <v>2</v>
      </c>
    </row>
    <row r="30">
      <c r="A30" s="22" t="inlineStr">
        <is>
          <t>41752</t>
        </is>
      </c>
      <c r="B30" s="21" t="inlineStr">
        <is>
          <t>杏一二</t>
        </is>
      </c>
      <c r="C30" s="20" t="n">
        <v>200000</v>
      </c>
      <c r="D30" s="17" t="n">
        <v>1</v>
      </c>
      <c r="E30" s="19" t="n">
        <v>5.24</v>
      </c>
      <c r="F30" s="18" t="n">
        <v>5.24</v>
      </c>
      <c r="G30" s="17" t="n">
        <v>5.24</v>
      </c>
      <c r="H30" s="16" t="n">
        <v>3</v>
      </c>
    </row>
    <row r="31">
      <c r="A31" s="22" t="inlineStr">
        <is>
          <t>43068</t>
        </is>
      </c>
      <c r="B31" s="21" t="inlineStr">
        <is>
          <t>炎洲八</t>
        </is>
      </c>
      <c r="C31" s="20" t="n">
        <v>500000</v>
      </c>
      <c r="D31" s="17" t="n">
        <v>1</v>
      </c>
      <c r="E31" s="19" t="n">
        <v>3.91</v>
      </c>
      <c r="F31" s="18" t="n">
        <v>3.91</v>
      </c>
      <c r="G31" s="17" t="n">
        <v>3.91</v>
      </c>
      <c r="H31" s="16" t="n">
        <v>3</v>
      </c>
    </row>
    <row r="32">
      <c r="A32" s="22" t="inlineStr">
        <is>
          <t>47145</t>
        </is>
      </c>
      <c r="B32" s="21" t="inlineStr">
        <is>
          <t>永捷五</t>
        </is>
      </c>
      <c r="C32" s="20" t="n">
        <v>300000</v>
      </c>
      <c r="D32" s="17" t="n">
        <v>1</v>
      </c>
      <c r="E32" s="19" t="n">
        <v>5.34</v>
      </c>
      <c r="F32" s="18" t="n">
        <v>5.34</v>
      </c>
      <c r="G32" s="17" t="n">
        <v>5.34</v>
      </c>
      <c r="H32" s="16" t="n">
        <v>1</v>
      </c>
    </row>
    <row r="33">
      <c r="A33" s="22" t="inlineStr">
        <is>
          <t>47363</t>
        </is>
      </c>
      <c r="B33" s="21" t="inlineStr">
        <is>
          <t>泰博三</t>
        </is>
      </c>
      <c r="C33" s="20" t="n">
        <v>4200000</v>
      </c>
      <c r="D33" s="17" t="n">
        <v>4</v>
      </c>
      <c r="E33" s="19" t="n">
        <v>21.37</v>
      </c>
      <c r="F33" s="18" t="n">
        <v>22.34</v>
      </c>
      <c r="G33" s="17" t="n">
        <v>22.195</v>
      </c>
      <c r="H33" s="16" t="n">
        <v>3</v>
      </c>
    </row>
    <row r="34">
      <c r="A34" s="22" t="inlineStr">
        <is>
          <t>47641</t>
        </is>
      </c>
      <c r="B34" s="21" t="inlineStr">
        <is>
          <t>雙鍵一</t>
        </is>
      </c>
      <c r="C34" s="20" t="n">
        <v>100000</v>
      </c>
      <c r="D34" s="17" t="n">
        <v>1</v>
      </c>
      <c r="E34" s="19" t="n">
        <v>0.61</v>
      </c>
      <c r="F34" s="18" t="n">
        <v>0.61</v>
      </c>
      <c r="G34" s="17" t="n">
        <v>0.61</v>
      </c>
      <c r="H34" s="16" t="n">
        <v>1</v>
      </c>
    </row>
    <row r="35">
      <c r="A35" s="22" t="inlineStr">
        <is>
          <t>52137</t>
        </is>
      </c>
      <c r="B35" s="21" t="inlineStr">
        <is>
          <t>亞昕七</t>
        </is>
      </c>
      <c r="C35" s="20" t="n">
        <v>500000</v>
      </c>
      <c r="D35" s="17" t="n">
        <v>1</v>
      </c>
      <c r="E35" s="19" t="n">
        <v>10.28</v>
      </c>
      <c r="F35" s="18" t="n">
        <v>10.28</v>
      </c>
      <c r="G35" s="17" t="n">
        <v>10.28</v>
      </c>
      <c r="H35" s="16" t="n">
        <v>5</v>
      </c>
    </row>
    <row r="36">
      <c r="A36" s="22" t="inlineStr">
        <is>
          <t>61952</t>
        </is>
      </c>
      <c r="B36" s="21" t="inlineStr">
        <is>
          <t>詩肯二</t>
        </is>
      </c>
      <c r="C36" s="20" t="n">
        <v>500000</v>
      </c>
      <c r="D36" s="17" t="n">
        <v>1</v>
      </c>
      <c r="E36" s="19" t="n">
        <v>0.82</v>
      </c>
      <c r="F36" s="18" t="n">
        <v>0.82</v>
      </c>
      <c r="G36" s="17" t="n">
        <v>0.82</v>
      </c>
      <c r="H36" s="16" t="n">
        <v>1</v>
      </c>
    </row>
    <row r="37">
      <c r="A37" s="22" t="inlineStr">
        <is>
          <t>64411</t>
        </is>
      </c>
      <c r="B37" s="21" t="inlineStr">
        <is>
          <t>廣錠一</t>
        </is>
      </c>
      <c r="C37" s="20" t="n">
        <v>2500000</v>
      </c>
      <c r="D37" s="17" t="n">
        <v>1</v>
      </c>
      <c r="E37" s="19" t="n">
        <v>15.63</v>
      </c>
      <c r="F37" s="18" t="n">
        <v>15.63</v>
      </c>
      <c r="G37" s="17" t="n">
        <v>15.63</v>
      </c>
      <c r="H37" s="16" t="n">
        <v>2</v>
      </c>
    </row>
    <row r="38">
      <c r="A38" s="22" t="inlineStr">
        <is>
          <t>64412</t>
        </is>
      </c>
      <c r="B38" s="21" t="inlineStr">
        <is>
          <t>廣錠二</t>
        </is>
      </c>
      <c r="C38" s="20" t="n">
        <v>3500000</v>
      </c>
      <c r="D38" s="17" t="n">
        <v>3</v>
      </c>
      <c r="E38" s="19" t="n">
        <v>14.77</v>
      </c>
      <c r="F38" s="18" t="n">
        <v>15.05</v>
      </c>
      <c r="G38" s="17" t="n">
        <v>14.8831</v>
      </c>
      <c r="H38" s="16" t="n">
        <v>2</v>
      </c>
    </row>
    <row r="39">
      <c r="A39" s="22" t="inlineStr">
        <is>
          <t>66681</t>
        </is>
      </c>
      <c r="B39" s="21" t="inlineStr">
        <is>
          <t>中揚光一</t>
        </is>
      </c>
      <c r="C39" s="20" t="n">
        <v>3500000</v>
      </c>
      <c r="D39" s="17" t="n">
        <v>2</v>
      </c>
      <c r="E39" s="19" t="n">
        <v>4.97</v>
      </c>
      <c r="F39" s="18" t="n">
        <v>5.79</v>
      </c>
      <c r="G39" s="17" t="n">
        <v>5.2511</v>
      </c>
      <c r="H39" s="16" t="n">
        <v>2</v>
      </c>
    </row>
    <row r="40">
      <c r="A40" s="22" t="inlineStr">
        <is>
          <t>66682</t>
        </is>
      </c>
      <c r="B40" s="21" t="inlineStr">
        <is>
          <t>中揚光二</t>
        </is>
      </c>
      <c r="C40" s="20" t="n">
        <v>100000</v>
      </c>
      <c r="D40" s="17" t="n">
        <v>1</v>
      </c>
      <c r="E40" s="19" t="n">
        <v>9.85</v>
      </c>
      <c r="F40" s="18" t="n">
        <v>9.85</v>
      </c>
      <c r="G40" s="17" t="n">
        <v>9.85</v>
      </c>
      <c r="H40" s="16" t="n">
        <v>2</v>
      </c>
    </row>
    <row r="41" ht="16.8" customHeight="1" s="77" thickBot="1">
      <c r="A41" s="15" t="inlineStr">
        <is>
          <t>80764</t>
        </is>
      </c>
      <c r="B41" s="14" t="inlineStr">
        <is>
          <t>伍豐四</t>
        </is>
      </c>
      <c r="C41" s="13" t="n">
        <v>500000</v>
      </c>
      <c r="D41" s="10" t="n">
        <v>1</v>
      </c>
      <c r="E41" s="12" t="n">
        <v>0.36</v>
      </c>
      <c r="F41" s="11" t="n">
        <v>0.36</v>
      </c>
      <c r="G41" s="10" t="n">
        <v>0.36</v>
      </c>
      <c r="H41" s="9" t="n">
        <v>1</v>
      </c>
    </row>
    <row r="42" ht="16.8" customHeight="1" s="77" thickBot="1">
      <c r="A42" s="8" t="inlineStr">
        <is>
          <t>合計 Total</t>
        </is>
      </c>
      <c r="B42" s="4" t="n"/>
      <c r="C42" s="7">
        <f>SUM(C5:C41)</f>
        <v/>
      </c>
      <c r="D42" s="6">
        <f>SUM(D5:D41)</f>
        <v/>
      </c>
      <c r="E42" s="5" t="n"/>
      <c r="F42" s="4" t="n"/>
      <c r="G42" s="3" t="n"/>
      <c r="H4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日期Date：2020/03/31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1000000</v>
      </c>
      <c r="D5" s="24" t="n">
        <v>1</v>
      </c>
      <c r="E5" s="26" t="n">
        <v>8.67</v>
      </c>
      <c r="F5" s="25" t="n">
        <v>8.67</v>
      </c>
      <c r="G5" s="24" t="n">
        <v>8.67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3500000</v>
      </c>
      <c r="D6" s="17" t="n">
        <v>2</v>
      </c>
      <c r="E6" s="19" t="n">
        <v>7.96</v>
      </c>
      <c r="F6" s="18" t="n">
        <v>8.130000000000001</v>
      </c>
      <c r="G6" s="17" t="n">
        <v>8.1106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100000</v>
      </c>
      <c r="D7" s="17" t="n">
        <v>1</v>
      </c>
      <c r="E7" s="19" t="n">
        <v>1.43</v>
      </c>
      <c r="F7" s="18" t="n">
        <v>1.43</v>
      </c>
      <c r="G7" s="17" t="n">
        <v>1.43</v>
      </c>
      <c r="H7" s="16" t="n">
        <v>1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1100000</v>
      </c>
      <c r="D8" s="17" t="n">
        <v>2</v>
      </c>
      <c r="E8" s="19" t="n">
        <v>8.52</v>
      </c>
      <c r="F8" s="18" t="n">
        <v>9.65</v>
      </c>
      <c r="G8" s="17" t="n">
        <v>9.5473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2900000</v>
      </c>
      <c r="D9" s="17" t="n">
        <v>3</v>
      </c>
      <c r="E9" s="19" t="n">
        <v>2.52</v>
      </c>
      <c r="F9" s="18" t="n">
        <v>2.79</v>
      </c>
      <c r="G9" s="17" t="n">
        <v>2.7228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2100000</v>
      </c>
      <c r="D10" s="17" t="n">
        <v>3</v>
      </c>
      <c r="E10" s="19" t="n">
        <v>3.59</v>
      </c>
      <c r="F10" s="18" t="n">
        <v>4.48</v>
      </c>
      <c r="G10" s="17" t="n">
        <v>4.39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4100000</v>
      </c>
      <c r="D11" s="17" t="n">
        <v>4</v>
      </c>
      <c r="E11" s="19" t="n">
        <v>6.15</v>
      </c>
      <c r="F11" s="18" t="n">
        <v>6.45</v>
      </c>
      <c r="G11" s="17" t="n">
        <v>6.192</v>
      </c>
      <c r="H11" s="16" t="n">
        <v>3</v>
      </c>
    </row>
    <row r="12">
      <c r="A12" s="22" t="inlineStr">
        <is>
          <t>233201</t>
        </is>
      </c>
      <c r="B12" s="21" t="inlineStr">
        <is>
          <t>友訊E1</t>
        </is>
      </c>
      <c r="C12" s="20" t="n">
        <v>1800000</v>
      </c>
      <c r="D12" s="17" t="n">
        <v>1</v>
      </c>
      <c r="E12" s="19" t="n">
        <v>0.41</v>
      </c>
      <c r="F12" s="18" t="n">
        <v>0.41</v>
      </c>
      <c r="G12" s="17" t="n">
        <v>0.41</v>
      </c>
      <c r="H12" s="16" t="n">
        <v>1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3600000</v>
      </c>
      <c r="D13" s="17" t="n">
        <v>4</v>
      </c>
      <c r="E13" s="19" t="n">
        <v>13.73</v>
      </c>
      <c r="F13" s="18" t="n">
        <v>14.11</v>
      </c>
      <c r="G13" s="17" t="n">
        <v>13.9072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12300000</v>
      </c>
      <c r="D14" s="17" t="n">
        <v>6</v>
      </c>
      <c r="E14" s="19" t="n">
        <v>14.46</v>
      </c>
      <c r="F14" s="18" t="n">
        <v>15.26</v>
      </c>
      <c r="G14" s="17" t="n">
        <v>14.9259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35300000</v>
      </c>
      <c r="D15" s="17" t="n">
        <v>20</v>
      </c>
      <c r="E15" s="19" t="n">
        <v>6.78</v>
      </c>
      <c r="F15" s="18" t="n">
        <v>7.98</v>
      </c>
      <c r="G15" s="17" t="n">
        <v>7.4318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5500000</v>
      </c>
      <c r="D16" s="17" t="n">
        <v>3</v>
      </c>
      <c r="E16" s="19" t="n">
        <v>12.23</v>
      </c>
      <c r="F16" s="18" t="n">
        <v>12.78</v>
      </c>
      <c r="G16" s="17" t="n">
        <v>12.4582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500000</v>
      </c>
      <c r="D17" s="17" t="n">
        <v>1</v>
      </c>
      <c r="E17" s="19" t="n">
        <v>1.44</v>
      </c>
      <c r="F17" s="18" t="n">
        <v>1.44</v>
      </c>
      <c r="G17" s="17" t="n">
        <v>1.44</v>
      </c>
      <c r="H17" s="16" t="n">
        <v>1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300000</v>
      </c>
      <c r="D18" s="17" t="n">
        <v>1</v>
      </c>
      <c r="E18" s="19" t="n">
        <v>7.59</v>
      </c>
      <c r="F18" s="18" t="n">
        <v>7.59</v>
      </c>
      <c r="G18" s="17" t="n">
        <v>7.59</v>
      </c>
      <c r="H18" s="16" t="n">
        <v>5</v>
      </c>
    </row>
    <row r="19">
      <c r="A19" s="22" t="inlineStr">
        <is>
          <t>25355</t>
        </is>
      </c>
      <c r="B19" s="21" t="inlineStr">
        <is>
          <t>達欣工五</t>
        </is>
      </c>
      <c r="C19" s="20" t="n">
        <v>500000</v>
      </c>
      <c r="D19" s="17" t="n">
        <v>1</v>
      </c>
      <c r="E19" s="19" t="n">
        <v>13.01</v>
      </c>
      <c r="F19" s="18" t="n">
        <v>13.01</v>
      </c>
      <c r="G19" s="17" t="n">
        <v>13.01</v>
      </c>
      <c r="H19" s="16" t="n">
        <v>2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59400000</v>
      </c>
      <c r="D20" s="17" t="n">
        <v>13</v>
      </c>
      <c r="E20" s="19" t="n">
        <v>3.96</v>
      </c>
      <c r="F20" s="18" t="n">
        <v>4.52</v>
      </c>
      <c r="G20" s="17" t="n">
        <v>4.2109</v>
      </c>
      <c r="H20" s="16" t="n">
        <v>3</v>
      </c>
    </row>
    <row r="21">
      <c r="A21" s="22" t="inlineStr">
        <is>
          <t>28885</t>
        </is>
      </c>
      <c r="B21" s="21" t="inlineStr">
        <is>
          <t>新光金四</t>
        </is>
      </c>
      <c r="C21" s="20" t="n">
        <v>300000</v>
      </c>
      <c r="D21" s="17" t="n">
        <v>1</v>
      </c>
      <c r="E21" s="19" t="n">
        <v>4</v>
      </c>
      <c r="F21" s="18" t="n">
        <v>4</v>
      </c>
      <c r="G21" s="17" t="n">
        <v>4</v>
      </c>
      <c r="H21" s="16" t="n">
        <v>1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4700000</v>
      </c>
      <c r="D22" s="17" t="n">
        <v>4</v>
      </c>
      <c r="E22" s="19" t="n">
        <v>2.35</v>
      </c>
      <c r="F22" s="18" t="n">
        <v>2.52</v>
      </c>
      <c r="G22" s="17" t="n">
        <v>2.4149</v>
      </c>
      <c r="H22" s="16" t="n">
        <v>2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600000</v>
      </c>
      <c r="D23" s="17" t="n">
        <v>2</v>
      </c>
      <c r="E23" s="19" t="n">
        <v>5.58</v>
      </c>
      <c r="F23" s="18" t="n">
        <v>6.18</v>
      </c>
      <c r="G23" s="17" t="n">
        <v>6.08</v>
      </c>
      <c r="H23" s="16" t="n">
        <v>2</v>
      </c>
    </row>
    <row r="24">
      <c r="A24" s="22" t="inlineStr">
        <is>
          <t>30881</t>
        </is>
      </c>
      <c r="B24" s="21" t="inlineStr">
        <is>
          <t>艾訊一</t>
        </is>
      </c>
      <c r="C24" s="20" t="n">
        <v>7300000</v>
      </c>
      <c r="D24" s="17" t="n">
        <v>2</v>
      </c>
      <c r="E24" s="19" t="n">
        <v>9.0868</v>
      </c>
      <c r="F24" s="18" t="n">
        <v>9.199999999999999</v>
      </c>
      <c r="G24" s="17" t="n">
        <v>9.117800000000001</v>
      </c>
      <c r="H24" s="16" t="n">
        <v>2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14900000</v>
      </c>
      <c r="D25" s="17" t="n">
        <v>12</v>
      </c>
      <c r="E25" s="19" t="n">
        <v>10.4786</v>
      </c>
      <c r="F25" s="18" t="n">
        <v>12.42</v>
      </c>
      <c r="G25" s="17" t="n">
        <v>11.4939</v>
      </c>
      <c r="H25" s="16" t="n">
        <v>3</v>
      </c>
    </row>
    <row r="26">
      <c r="A26" s="22" t="inlineStr">
        <is>
          <t>32722</t>
        </is>
      </c>
      <c r="B26" s="21" t="inlineStr">
        <is>
          <t>東碩二</t>
        </is>
      </c>
      <c r="C26" s="20" t="n">
        <v>1000000</v>
      </c>
      <c r="D26" s="17" t="n">
        <v>1</v>
      </c>
      <c r="E26" s="19" t="n">
        <v>0.14</v>
      </c>
      <c r="F26" s="18" t="n">
        <v>0.14</v>
      </c>
      <c r="G26" s="17" t="n">
        <v>0.14</v>
      </c>
      <c r="H26" s="16" t="n">
        <v>1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2300000</v>
      </c>
      <c r="D27" s="17" t="n">
        <v>2</v>
      </c>
      <c r="E27" s="19" t="n">
        <v>1.2</v>
      </c>
      <c r="F27" s="18" t="n">
        <v>1.78</v>
      </c>
      <c r="G27" s="17" t="n">
        <v>1.7043</v>
      </c>
      <c r="H27" s="16" t="n">
        <v>1</v>
      </c>
    </row>
    <row r="28">
      <c r="A28" s="22" t="inlineStr">
        <is>
          <t>35264</t>
        </is>
      </c>
      <c r="B28" s="21" t="inlineStr">
        <is>
          <t>凡甲四</t>
        </is>
      </c>
      <c r="C28" s="20" t="n">
        <v>2500000</v>
      </c>
      <c r="D28" s="17" t="n">
        <v>1</v>
      </c>
      <c r="E28" s="19" t="n">
        <v>21.37</v>
      </c>
      <c r="F28" s="18" t="n">
        <v>21.37</v>
      </c>
      <c r="G28" s="17" t="n">
        <v>21.37</v>
      </c>
      <c r="H28" s="16" t="n">
        <v>3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1000000</v>
      </c>
      <c r="D29" s="17" t="n">
        <v>1</v>
      </c>
      <c r="E29" s="19" t="n">
        <v>7.17</v>
      </c>
      <c r="F29" s="18" t="n">
        <v>7.17</v>
      </c>
      <c r="G29" s="17" t="n">
        <v>7.17</v>
      </c>
      <c r="H29" s="16" t="n">
        <v>3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27200000</v>
      </c>
      <c r="D30" s="17" t="n">
        <v>9</v>
      </c>
      <c r="E30" s="19" t="n">
        <v>2.25</v>
      </c>
      <c r="F30" s="18" t="n">
        <v>2.81</v>
      </c>
      <c r="G30" s="17" t="n">
        <v>2.7679</v>
      </c>
      <c r="H30" s="16" t="n">
        <v>3</v>
      </c>
    </row>
    <row r="31">
      <c r="A31" s="22" t="inlineStr">
        <is>
          <t>41414</t>
        </is>
      </c>
      <c r="B31" s="21" t="inlineStr">
        <is>
          <t>龍燈四KY</t>
        </is>
      </c>
      <c r="C31" s="20" t="n">
        <v>2200000</v>
      </c>
      <c r="D31" s="17" t="n">
        <v>1</v>
      </c>
      <c r="E31" s="19" t="n">
        <v>5.923</v>
      </c>
      <c r="F31" s="18" t="n">
        <v>5.923</v>
      </c>
      <c r="G31" s="17" t="n">
        <v>5.923</v>
      </c>
      <c r="H31" s="16" t="n">
        <v>3</v>
      </c>
    </row>
    <row r="32">
      <c r="A32" s="22" t="inlineStr">
        <is>
          <t>41422</t>
        </is>
      </c>
      <c r="B32" s="21" t="inlineStr">
        <is>
          <t>國光二</t>
        </is>
      </c>
      <c r="C32" s="20" t="n">
        <v>3500000</v>
      </c>
      <c r="D32" s="17" t="n">
        <v>1</v>
      </c>
      <c r="E32" s="19" t="n">
        <v>19.97</v>
      </c>
      <c r="F32" s="18" t="n">
        <v>19.97</v>
      </c>
      <c r="G32" s="17" t="n">
        <v>19.97</v>
      </c>
      <c r="H32" s="16" t="n">
        <v>2</v>
      </c>
    </row>
    <row r="33">
      <c r="A33" s="22" t="inlineStr">
        <is>
          <t>41551</t>
        </is>
      </c>
      <c r="B33" s="21" t="inlineStr">
        <is>
          <t>訊映一</t>
        </is>
      </c>
      <c r="C33" s="20" t="n">
        <v>1500000</v>
      </c>
      <c r="D33" s="17" t="n">
        <v>2</v>
      </c>
      <c r="E33" s="19" t="n">
        <v>7.07</v>
      </c>
      <c r="F33" s="18" t="n">
        <v>7.61</v>
      </c>
      <c r="G33" s="17" t="n">
        <v>7.25</v>
      </c>
      <c r="H33" s="16" t="n">
        <v>2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2000000</v>
      </c>
      <c r="D34" s="17" t="n">
        <v>2</v>
      </c>
      <c r="E34" s="19" t="n">
        <v>2.66</v>
      </c>
      <c r="F34" s="18" t="n">
        <v>2.75</v>
      </c>
      <c r="G34" s="17" t="n">
        <v>2.705</v>
      </c>
      <c r="H34" s="16" t="n">
        <v>1</v>
      </c>
    </row>
    <row r="35">
      <c r="A35" s="22" t="inlineStr">
        <is>
          <t>41682</t>
        </is>
      </c>
      <c r="B35" s="21" t="inlineStr">
        <is>
          <t>醣聯二</t>
        </is>
      </c>
      <c r="C35" s="20" t="n">
        <v>600000</v>
      </c>
      <c r="D35" s="17" t="n">
        <v>1</v>
      </c>
      <c r="E35" s="19" t="n">
        <v>3.1</v>
      </c>
      <c r="F35" s="18" t="n">
        <v>3.1</v>
      </c>
      <c r="G35" s="17" t="n">
        <v>3.1</v>
      </c>
      <c r="H35" s="16" t="n">
        <v>2</v>
      </c>
    </row>
    <row r="36">
      <c r="A36" s="22" t="inlineStr">
        <is>
          <t>45511</t>
        </is>
      </c>
      <c r="B36" s="21" t="inlineStr">
        <is>
          <t>智伸科一</t>
        </is>
      </c>
      <c r="C36" s="20" t="n">
        <v>2500000</v>
      </c>
      <c r="D36" s="17" t="n">
        <v>1</v>
      </c>
      <c r="E36" s="19" t="n">
        <v>3.35</v>
      </c>
      <c r="F36" s="18" t="n">
        <v>3.35</v>
      </c>
      <c r="G36" s="17" t="n">
        <v>3.35</v>
      </c>
      <c r="H36" s="16" t="n">
        <v>1</v>
      </c>
    </row>
    <row r="37">
      <c r="A37" s="22" t="inlineStr">
        <is>
          <t>47145</t>
        </is>
      </c>
      <c r="B37" s="21" t="inlineStr">
        <is>
          <t>永捷五</t>
        </is>
      </c>
      <c r="C37" s="20" t="n">
        <v>300000</v>
      </c>
      <c r="D37" s="17" t="n">
        <v>1</v>
      </c>
      <c r="E37" s="19" t="n">
        <v>7.83</v>
      </c>
      <c r="F37" s="18" t="n">
        <v>7.83</v>
      </c>
      <c r="G37" s="17" t="n">
        <v>7.83</v>
      </c>
      <c r="H37" s="16" t="n">
        <v>1</v>
      </c>
    </row>
    <row r="38">
      <c r="A38" s="22" t="inlineStr">
        <is>
          <t>47202</t>
        </is>
      </c>
      <c r="B38" s="21" t="inlineStr">
        <is>
          <t>德淵二</t>
        </is>
      </c>
      <c r="C38" s="20" t="n">
        <v>100000</v>
      </c>
      <c r="D38" s="17" t="n">
        <v>1</v>
      </c>
      <c r="E38" s="19" t="n">
        <v>6.29</v>
      </c>
      <c r="F38" s="18" t="n">
        <v>6.29</v>
      </c>
      <c r="G38" s="17" t="n">
        <v>6.29</v>
      </c>
      <c r="H38" s="16" t="n">
        <v>5</v>
      </c>
    </row>
    <row r="39">
      <c r="A39" s="22" t="inlineStr">
        <is>
          <t>47363</t>
        </is>
      </c>
      <c r="B39" s="21" t="inlineStr">
        <is>
          <t>泰博三</t>
        </is>
      </c>
      <c r="C39" s="20" t="n">
        <v>5000000</v>
      </c>
      <c r="D39" s="17" t="n">
        <v>3</v>
      </c>
      <c r="E39" s="19" t="n">
        <v>22.55</v>
      </c>
      <c r="F39" s="18" t="n">
        <v>23.19</v>
      </c>
      <c r="G39" s="17" t="n">
        <v>22.894</v>
      </c>
      <c r="H39" s="16" t="n">
        <v>3</v>
      </c>
    </row>
    <row r="40">
      <c r="A40" s="22" t="inlineStr">
        <is>
          <t>47641</t>
        </is>
      </c>
      <c r="B40" s="21" t="inlineStr">
        <is>
          <t>雙鍵一</t>
        </is>
      </c>
      <c r="C40" s="20" t="n">
        <v>1600000</v>
      </c>
      <c r="D40" s="17" t="n">
        <v>3</v>
      </c>
      <c r="E40" s="19" t="n">
        <v>0.48</v>
      </c>
      <c r="F40" s="18" t="n">
        <v>0.78</v>
      </c>
      <c r="G40" s="17" t="n">
        <v>0.5738</v>
      </c>
      <c r="H40" s="16" t="n">
        <v>1</v>
      </c>
    </row>
    <row r="41">
      <c r="A41" s="22" t="inlineStr">
        <is>
          <t>49671</t>
        </is>
      </c>
      <c r="B41" s="21" t="inlineStr">
        <is>
          <t>十銓一</t>
        </is>
      </c>
      <c r="C41" s="20" t="n">
        <v>1100000</v>
      </c>
      <c r="D41" s="17" t="n">
        <v>2</v>
      </c>
      <c r="E41" s="19" t="n">
        <v>20.92</v>
      </c>
      <c r="F41" s="18" t="n">
        <v>20.97</v>
      </c>
      <c r="G41" s="17" t="n">
        <v>20.9427</v>
      </c>
      <c r="H41" s="16" t="n">
        <v>3</v>
      </c>
    </row>
    <row r="42">
      <c r="A42" s="22" t="inlineStr">
        <is>
          <t>52137</t>
        </is>
      </c>
      <c r="B42" s="21" t="inlineStr">
        <is>
          <t>亞昕七</t>
        </is>
      </c>
      <c r="C42" s="20" t="n">
        <v>2000000</v>
      </c>
      <c r="D42" s="17" t="n">
        <v>1</v>
      </c>
      <c r="E42" s="19" t="n">
        <v>10.895</v>
      </c>
      <c r="F42" s="18" t="n">
        <v>10.895</v>
      </c>
      <c r="G42" s="17" t="n">
        <v>10.895</v>
      </c>
      <c r="H42" s="16" t="n">
        <v>5</v>
      </c>
    </row>
    <row r="43">
      <c r="A43" s="22" t="inlineStr">
        <is>
          <t>54255</t>
        </is>
      </c>
      <c r="B43" s="21" t="inlineStr">
        <is>
          <t>台半五</t>
        </is>
      </c>
      <c r="C43" s="20" t="n">
        <v>1600000</v>
      </c>
      <c r="D43" s="17" t="n">
        <v>1</v>
      </c>
      <c r="E43" s="19" t="n">
        <v>3.33</v>
      </c>
      <c r="F43" s="18" t="n">
        <v>3.33</v>
      </c>
      <c r="G43" s="17" t="n">
        <v>3.33</v>
      </c>
      <c r="H43" s="16" t="n">
        <v>1</v>
      </c>
    </row>
    <row r="44">
      <c r="A44" s="22" t="inlineStr">
        <is>
          <t>62573</t>
        </is>
      </c>
      <c r="B44" s="21" t="inlineStr">
        <is>
          <t>矽格三</t>
        </is>
      </c>
      <c r="C44" s="20" t="n">
        <v>1000000</v>
      </c>
      <c r="D44" s="17" t="n">
        <v>1</v>
      </c>
      <c r="E44" s="19" t="n">
        <v>9.369999999999999</v>
      </c>
      <c r="F44" s="18" t="n">
        <v>9.369999999999999</v>
      </c>
      <c r="G44" s="17" t="n">
        <v>9.369999999999999</v>
      </c>
      <c r="H44" s="16" t="n">
        <v>3</v>
      </c>
    </row>
    <row r="45">
      <c r="A45" s="22" t="inlineStr">
        <is>
          <t>62881</t>
        </is>
      </c>
      <c r="B45" s="21" t="inlineStr">
        <is>
          <t>聯嘉一</t>
        </is>
      </c>
      <c r="C45" s="20" t="n">
        <v>100000</v>
      </c>
      <c r="D45" s="17" t="n">
        <v>1</v>
      </c>
      <c r="E45" s="19" t="n">
        <v>7.89</v>
      </c>
      <c r="F45" s="18" t="n">
        <v>7.89</v>
      </c>
      <c r="G45" s="17" t="n">
        <v>7.89</v>
      </c>
      <c r="H45" s="16" t="n">
        <v>3</v>
      </c>
    </row>
    <row r="46">
      <c r="A46" s="22" t="inlineStr">
        <is>
          <t>64161</t>
        </is>
      </c>
      <c r="B46" s="21" t="inlineStr">
        <is>
          <t>瑞祺電通一</t>
        </is>
      </c>
      <c r="C46" s="20" t="n">
        <v>3000000</v>
      </c>
      <c r="D46" s="17" t="n">
        <v>1</v>
      </c>
      <c r="E46" s="19" t="n">
        <v>21.42</v>
      </c>
      <c r="F46" s="18" t="n">
        <v>21.42</v>
      </c>
      <c r="G46" s="17" t="n">
        <v>21.42</v>
      </c>
      <c r="H46" s="16" t="n">
        <v>3</v>
      </c>
    </row>
    <row r="47">
      <c r="A47" s="22" t="inlineStr">
        <is>
          <t>64411</t>
        </is>
      </c>
      <c r="B47" s="21" t="inlineStr">
        <is>
          <t>廣錠一</t>
        </is>
      </c>
      <c r="C47" s="20" t="n">
        <v>3500000</v>
      </c>
      <c r="D47" s="17" t="n">
        <v>3</v>
      </c>
      <c r="E47" s="19" t="n">
        <v>15.83</v>
      </c>
      <c r="F47" s="18" t="n">
        <v>15.87</v>
      </c>
      <c r="G47" s="17" t="n">
        <v>15.8443</v>
      </c>
      <c r="H47" s="16" t="n">
        <v>2</v>
      </c>
    </row>
    <row r="48">
      <c r="A48" s="22" t="inlineStr">
        <is>
          <t>64412</t>
        </is>
      </c>
      <c r="B48" s="21" t="inlineStr">
        <is>
          <t>廣錠二</t>
        </is>
      </c>
      <c r="C48" s="20" t="n">
        <v>3100000</v>
      </c>
      <c r="D48" s="17" t="n">
        <v>5</v>
      </c>
      <c r="E48" s="19" t="n">
        <v>15.49</v>
      </c>
      <c r="F48" s="18" t="n">
        <v>15.87</v>
      </c>
      <c r="G48" s="17" t="n">
        <v>15.7377</v>
      </c>
      <c r="H48" s="16" t="n">
        <v>2</v>
      </c>
    </row>
    <row r="49">
      <c r="A49" s="22" t="inlineStr">
        <is>
          <t>65321</t>
        </is>
      </c>
      <c r="B49" s="21" t="inlineStr">
        <is>
          <t>瑞耘一</t>
        </is>
      </c>
      <c r="C49" s="20" t="n">
        <v>19100000</v>
      </c>
      <c r="D49" s="17" t="n">
        <v>8</v>
      </c>
      <c r="E49" s="19" t="n">
        <v>9.02</v>
      </c>
      <c r="F49" s="18" t="n">
        <v>9.57</v>
      </c>
      <c r="G49" s="17" t="n">
        <v>9.5359</v>
      </c>
      <c r="H49" s="16" t="n">
        <v>2</v>
      </c>
    </row>
    <row r="50">
      <c r="A50" s="22" t="inlineStr">
        <is>
          <t>66681</t>
        </is>
      </c>
      <c r="B50" s="21" t="inlineStr">
        <is>
          <t>中揚光一</t>
        </is>
      </c>
      <c r="C50" s="20" t="n">
        <v>3500000</v>
      </c>
      <c r="D50" s="17" t="n">
        <v>3</v>
      </c>
      <c r="E50" s="19" t="n">
        <v>4.81</v>
      </c>
      <c r="F50" s="18" t="n">
        <v>4.97</v>
      </c>
      <c r="G50" s="17" t="n">
        <v>4.8843</v>
      </c>
      <c r="H50" s="16" t="n">
        <v>2</v>
      </c>
    </row>
    <row r="51">
      <c r="A51" s="22" t="inlineStr">
        <is>
          <t>80661</t>
        </is>
      </c>
      <c r="B51" s="21" t="inlineStr">
        <is>
          <t>來思達一</t>
        </is>
      </c>
      <c r="C51" s="20" t="n">
        <v>500000</v>
      </c>
      <c r="D51" s="17" t="n">
        <v>1</v>
      </c>
      <c r="E51" s="19" t="n">
        <v>4.99</v>
      </c>
      <c r="F51" s="18" t="n">
        <v>4.99</v>
      </c>
      <c r="G51" s="17" t="n">
        <v>4.99</v>
      </c>
      <c r="H51" s="16" t="n">
        <v>3</v>
      </c>
    </row>
    <row r="52" ht="16.8" customHeight="1" s="77" thickBot="1">
      <c r="A52" s="15" t="inlineStr">
        <is>
          <t>83905</t>
        </is>
      </c>
      <c r="B52" s="14" t="inlineStr">
        <is>
          <t>金益鼎五</t>
        </is>
      </c>
      <c r="C52" s="13" t="n">
        <v>300000</v>
      </c>
      <c r="D52" s="10" t="n">
        <v>1</v>
      </c>
      <c r="E52" s="12" t="n">
        <v>8.82</v>
      </c>
      <c r="F52" s="11" t="n">
        <v>8.82</v>
      </c>
      <c r="G52" s="10" t="n">
        <v>8.82</v>
      </c>
      <c r="H52" s="9" t="n">
        <v>2</v>
      </c>
    </row>
    <row r="53" ht="16.8" customHeight="1" s="77" thickBot="1">
      <c r="A53" s="8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15200000</v>
      </c>
      <c r="D5" s="24" t="n">
        <v>6</v>
      </c>
      <c r="E5" s="26" t="n">
        <v>7.35</v>
      </c>
      <c r="F5" s="25" t="n">
        <v>8.970000000000001</v>
      </c>
      <c r="G5" s="24" t="n">
        <v>7.7422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100000</v>
      </c>
      <c r="D6" s="17" t="n">
        <v>1</v>
      </c>
      <c r="E6" s="19" t="n">
        <v>1.63</v>
      </c>
      <c r="F6" s="18" t="n">
        <v>1.63</v>
      </c>
      <c r="G6" s="17" t="n">
        <v>1.63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900000</v>
      </c>
      <c r="D7" s="17" t="n">
        <v>1</v>
      </c>
      <c r="E7" s="19" t="n">
        <v>0.42</v>
      </c>
      <c r="F7" s="18" t="n">
        <v>0.42</v>
      </c>
      <c r="G7" s="17" t="n">
        <v>0.42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3300000</v>
      </c>
      <c r="D8" s="17" t="n">
        <v>1</v>
      </c>
      <c r="E8" s="19" t="n">
        <v>3.8942</v>
      </c>
      <c r="F8" s="18" t="n">
        <v>3.8942</v>
      </c>
      <c r="G8" s="17" t="n">
        <v>3.8942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500000</v>
      </c>
      <c r="D9" s="17" t="n">
        <v>2</v>
      </c>
      <c r="E9" s="19" t="n">
        <v>2.76</v>
      </c>
      <c r="F9" s="18" t="n">
        <v>2.81</v>
      </c>
      <c r="G9" s="17" t="n">
        <v>2.78</v>
      </c>
      <c r="H9" s="16" t="n">
        <v>2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300000</v>
      </c>
      <c r="D10" s="17" t="n">
        <v>2</v>
      </c>
      <c r="E10" s="19" t="n">
        <v>4.79</v>
      </c>
      <c r="F10" s="18" t="n">
        <v>4.87</v>
      </c>
      <c r="G10" s="17" t="n">
        <v>4.8167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1500000</v>
      </c>
      <c r="D11" s="17" t="n">
        <v>2</v>
      </c>
      <c r="E11" s="19" t="n">
        <v>9.359999999999999</v>
      </c>
      <c r="F11" s="18" t="n">
        <v>9.970000000000001</v>
      </c>
      <c r="G11" s="17" t="n">
        <v>9.5633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4500000</v>
      </c>
      <c r="D12" s="17" t="n">
        <v>6</v>
      </c>
      <c r="E12" s="19" t="n">
        <v>6.25</v>
      </c>
      <c r="F12" s="18" t="n">
        <v>7.01</v>
      </c>
      <c r="G12" s="17" t="n">
        <v>6.526</v>
      </c>
      <c r="H12" s="16" t="n">
        <v>3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500000</v>
      </c>
      <c r="D13" s="17" t="n">
        <v>1</v>
      </c>
      <c r="E13" s="19" t="n">
        <v>14.86</v>
      </c>
      <c r="F13" s="18" t="n">
        <v>14.86</v>
      </c>
      <c r="G13" s="17" t="n">
        <v>14.86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200000</v>
      </c>
      <c r="D14" s="17" t="n">
        <v>2</v>
      </c>
      <c r="E14" s="19" t="n">
        <v>12.97</v>
      </c>
      <c r="F14" s="18" t="n">
        <v>14.37</v>
      </c>
      <c r="G14" s="17" t="n">
        <v>13.67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3800000</v>
      </c>
      <c r="D15" s="17" t="n">
        <v>3</v>
      </c>
      <c r="E15" s="19" t="n">
        <v>6.81</v>
      </c>
      <c r="F15" s="18" t="n">
        <v>7.73</v>
      </c>
      <c r="G15" s="17" t="n">
        <v>7.4311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200000</v>
      </c>
      <c r="D16" s="17" t="n">
        <v>1</v>
      </c>
      <c r="E16" s="19" t="n">
        <v>13.93</v>
      </c>
      <c r="F16" s="18" t="n">
        <v>13.93</v>
      </c>
      <c r="G16" s="17" t="n">
        <v>13.93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4700000</v>
      </c>
      <c r="D17" s="17" t="n">
        <v>5</v>
      </c>
      <c r="E17" s="19" t="n">
        <v>1.29</v>
      </c>
      <c r="F17" s="18" t="n">
        <v>1.82</v>
      </c>
      <c r="G17" s="17" t="n">
        <v>1.3485</v>
      </c>
      <c r="H17" s="16" t="n">
        <v>1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500000</v>
      </c>
      <c r="D18" s="17" t="n">
        <v>2</v>
      </c>
      <c r="E18" s="19" t="n">
        <v>7.59</v>
      </c>
      <c r="F18" s="18" t="n">
        <v>7.59</v>
      </c>
      <c r="G18" s="17" t="n">
        <v>7.59</v>
      </c>
      <c r="H18" s="16" t="n">
        <v>5</v>
      </c>
    </row>
    <row r="19">
      <c r="A19" s="22" t="inlineStr">
        <is>
          <t>25391</t>
        </is>
      </c>
      <c r="B19" s="21" t="inlineStr">
        <is>
          <t>櫻花建一</t>
        </is>
      </c>
      <c r="C19" s="20" t="n">
        <v>6900000</v>
      </c>
      <c r="D19" s="17" t="n">
        <v>1</v>
      </c>
      <c r="E19" s="19" t="n">
        <v>14.06</v>
      </c>
      <c r="F19" s="18" t="n">
        <v>14.06</v>
      </c>
      <c r="G19" s="17" t="n">
        <v>14.06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21100000</v>
      </c>
      <c r="D20" s="17" t="n">
        <v>10</v>
      </c>
      <c r="E20" s="19" t="n">
        <v>3.71</v>
      </c>
      <c r="F20" s="18" t="n">
        <v>4.07</v>
      </c>
      <c r="G20" s="17" t="n">
        <v>3.8866</v>
      </c>
      <c r="H20" s="16" t="n">
        <v>3</v>
      </c>
    </row>
    <row r="21">
      <c r="A21" s="22" t="inlineStr">
        <is>
          <t>26372</t>
        </is>
      </c>
      <c r="B21" s="21" t="inlineStr">
        <is>
          <t>慧洋二KY</t>
        </is>
      </c>
      <c r="C21" s="20" t="n">
        <v>1100000</v>
      </c>
      <c r="D21" s="17" t="n">
        <v>2</v>
      </c>
      <c r="E21" s="19" t="n">
        <v>0.75</v>
      </c>
      <c r="F21" s="18" t="n">
        <v>0.85</v>
      </c>
      <c r="G21" s="17" t="n">
        <v>0.7591</v>
      </c>
      <c r="H21" s="16" t="n">
        <v>1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20800000</v>
      </c>
      <c r="D22" s="17" t="n">
        <v>5</v>
      </c>
      <c r="E22" s="19" t="n">
        <v>3.15</v>
      </c>
      <c r="F22" s="18" t="n">
        <v>3.26</v>
      </c>
      <c r="G22" s="17" t="n">
        <v>3.1848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3700000</v>
      </c>
      <c r="D23" s="17" t="n">
        <v>3</v>
      </c>
      <c r="E23" s="19" t="n">
        <v>1.81</v>
      </c>
      <c r="F23" s="18" t="n">
        <v>2.46</v>
      </c>
      <c r="G23" s="17" t="n">
        <v>2.2614</v>
      </c>
      <c r="H23" s="16" t="n">
        <v>2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1200000</v>
      </c>
      <c r="D24" s="17" t="n">
        <v>2</v>
      </c>
      <c r="E24" s="19" t="n">
        <v>5.17</v>
      </c>
      <c r="F24" s="18" t="n">
        <v>5.25</v>
      </c>
      <c r="G24" s="17" t="n">
        <v>5.2367</v>
      </c>
      <c r="H24" s="16" t="n">
        <v>2</v>
      </c>
    </row>
    <row r="25">
      <c r="A25" s="22" t="inlineStr">
        <is>
          <t>31881</t>
        </is>
      </c>
      <c r="B25" s="21" t="inlineStr">
        <is>
          <t>鑫龍騰一</t>
        </is>
      </c>
      <c r="C25" s="20" t="n">
        <v>600000</v>
      </c>
      <c r="D25" s="17" t="n">
        <v>2</v>
      </c>
      <c r="E25" s="19" t="n">
        <v>3.81</v>
      </c>
      <c r="F25" s="18" t="n">
        <v>3.83</v>
      </c>
      <c r="G25" s="17" t="n">
        <v>3.8267</v>
      </c>
      <c r="H25" s="16" t="n">
        <v>3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4700000</v>
      </c>
      <c r="D26" s="17" t="n">
        <v>5</v>
      </c>
      <c r="E26" s="19" t="n">
        <v>11.51</v>
      </c>
      <c r="F26" s="18" t="n">
        <v>12.4667</v>
      </c>
      <c r="G26" s="17" t="n">
        <v>11.783</v>
      </c>
      <c r="H26" s="16" t="n">
        <v>3</v>
      </c>
    </row>
    <row r="27">
      <c r="A27" s="22" t="inlineStr">
        <is>
          <t>33382</t>
        </is>
      </c>
      <c r="B27" s="21" t="inlineStr">
        <is>
          <t>泰碩二</t>
        </is>
      </c>
      <c r="C27" s="20" t="n">
        <v>500000</v>
      </c>
      <c r="D27" s="17" t="n">
        <v>1</v>
      </c>
      <c r="E27" s="19" t="n">
        <v>24.09</v>
      </c>
      <c r="F27" s="18" t="n">
        <v>24.09</v>
      </c>
      <c r="G27" s="17" t="n">
        <v>24.09</v>
      </c>
      <c r="H27" s="16" t="n">
        <v>3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1700000</v>
      </c>
      <c r="D28" s="17" t="n">
        <v>1</v>
      </c>
      <c r="E28" s="19" t="n">
        <v>1.2</v>
      </c>
      <c r="F28" s="18" t="n">
        <v>1.2</v>
      </c>
      <c r="G28" s="17" t="n">
        <v>1.2</v>
      </c>
      <c r="H28" s="16" t="n">
        <v>1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2600000</v>
      </c>
      <c r="D29" s="17" t="n">
        <v>4</v>
      </c>
      <c r="E29" s="19" t="n">
        <v>6.91</v>
      </c>
      <c r="F29" s="18" t="n">
        <v>7.05</v>
      </c>
      <c r="G29" s="17" t="n">
        <v>6.9735</v>
      </c>
      <c r="H29" s="16" t="n">
        <v>3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11900000</v>
      </c>
      <c r="D30" s="17" t="n">
        <v>5</v>
      </c>
      <c r="E30" s="19" t="n">
        <v>2.78</v>
      </c>
      <c r="F30" s="18" t="n">
        <v>2.88</v>
      </c>
      <c r="G30" s="17" t="n">
        <v>2.8576</v>
      </c>
      <c r="H30" s="16" t="n">
        <v>3</v>
      </c>
    </row>
    <row r="31">
      <c r="A31" s="22" t="inlineStr">
        <is>
          <t>41421</t>
        </is>
      </c>
      <c r="B31" s="21" t="inlineStr">
        <is>
          <t>國光一</t>
        </is>
      </c>
      <c r="C31" s="20" t="n">
        <v>400000</v>
      </c>
      <c r="D31" s="17" t="n">
        <v>1</v>
      </c>
      <c r="E31" s="19" t="n">
        <v>18.14</v>
      </c>
      <c r="F31" s="18" t="n">
        <v>18.14</v>
      </c>
      <c r="G31" s="17" t="n">
        <v>18.14</v>
      </c>
      <c r="H31" s="16" t="n">
        <v>2</v>
      </c>
    </row>
    <row r="32">
      <c r="A32" s="22" t="inlineStr">
        <is>
          <t>41422</t>
        </is>
      </c>
      <c r="B32" s="21" t="inlineStr">
        <is>
          <t>國光二</t>
        </is>
      </c>
      <c r="C32" s="20" t="n">
        <v>1000000</v>
      </c>
      <c r="D32" s="17" t="n">
        <v>1</v>
      </c>
      <c r="E32" s="19" t="n">
        <v>18.14</v>
      </c>
      <c r="F32" s="18" t="n">
        <v>18.14</v>
      </c>
      <c r="G32" s="17" t="n">
        <v>18.14</v>
      </c>
      <c r="H32" s="16" t="n">
        <v>2</v>
      </c>
    </row>
    <row r="33">
      <c r="A33" s="22" t="inlineStr">
        <is>
          <t>41551</t>
        </is>
      </c>
      <c r="B33" s="21" t="inlineStr">
        <is>
          <t>訊映一</t>
        </is>
      </c>
      <c r="C33" s="20" t="n">
        <v>1300000</v>
      </c>
      <c r="D33" s="17" t="n">
        <v>1</v>
      </c>
      <c r="E33" s="19" t="n">
        <v>6.73</v>
      </c>
      <c r="F33" s="18" t="n">
        <v>6.73</v>
      </c>
      <c r="G33" s="17" t="n">
        <v>6.73</v>
      </c>
      <c r="H33" s="16" t="n">
        <v>2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1000000</v>
      </c>
      <c r="D34" s="17" t="n">
        <v>1</v>
      </c>
      <c r="E34" s="19" t="n">
        <v>4.04</v>
      </c>
      <c r="F34" s="18" t="n">
        <v>4.04</v>
      </c>
      <c r="G34" s="17" t="n">
        <v>4.04</v>
      </c>
      <c r="H34" s="16" t="n">
        <v>1</v>
      </c>
    </row>
    <row r="35">
      <c r="A35" s="22" t="inlineStr">
        <is>
          <t>41671</t>
        </is>
      </c>
      <c r="B35" s="21" t="inlineStr">
        <is>
          <t>展旺一</t>
        </is>
      </c>
      <c r="C35" s="20" t="n">
        <v>17200000</v>
      </c>
      <c r="D35" s="17" t="n">
        <v>7</v>
      </c>
      <c r="E35" s="19" t="n">
        <v>0.43</v>
      </c>
      <c r="F35" s="18" t="n">
        <v>0.64</v>
      </c>
      <c r="G35" s="17" t="n">
        <v>0.5031</v>
      </c>
      <c r="H35" s="16" t="n">
        <v>1</v>
      </c>
    </row>
    <row r="36">
      <c r="A36" s="22" t="inlineStr">
        <is>
          <t>41682</t>
        </is>
      </c>
      <c r="B36" s="21" t="inlineStr">
        <is>
          <t>醣聯二</t>
        </is>
      </c>
      <c r="C36" s="20" t="n">
        <v>1000000</v>
      </c>
      <c r="D36" s="17" t="n">
        <v>1</v>
      </c>
      <c r="E36" s="19" t="n">
        <v>3.92</v>
      </c>
      <c r="F36" s="18" t="n">
        <v>3.92</v>
      </c>
      <c r="G36" s="17" t="n">
        <v>3.92</v>
      </c>
      <c r="H36" s="16" t="n">
        <v>2</v>
      </c>
    </row>
    <row r="37">
      <c r="A37" s="22" t="inlineStr">
        <is>
          <t>41901</t>
        </is>
      </c>
      <c r="B37" s="21" t="inlineStr">
        <is>
          <t>佐登一KY</t>
        </is>
      </c>
      <c r="C37" s="20" t="n">
        <v>600000</v>
      </c>
      <c r="D37" s="17" t="n">
        <v>1</v>
      </c>
      <c r="E37" s="19" t="n">
        <v>0.33</v>
      </c>
      <c r="F37" s="18" t="n">
        <v>0.33</v>
      </c>
      <c r="G37" s="17" t="n">
        <v>0.33</v>
      </c>
      <c r="H37" s="16" t="n">
        <v>1</v>
      </c>
    </row>
    <row r="38">
      <c r="A38" s="22" t="inlineStr">
        <is>
          <t>47202</t>
        </is>
      </c>
      <c r="B38" s="21" t="inlineStr">
        <is>
          <t>德淵二</t>
        </is>
      </c>
      <c r="C38" s="20" t="n">
        <v>200000</v>
      </c>
      <c r="D38" s="17" t="n">
        <v>1</v>
      </c>
      <c r="E38" s="19" t="n">
        <v>6.01</v>
      </c>
      <c r="F38" s="18" t="n">
        <v>6.01</v>
      </c>
      <c r="G38" s="17" t="n">
        <v>6.01</v>
      </c>
      <c r="H38" s="16" t="n">
        <v>5</v>
      </c>
    </row>
    <row r="39">
      <c r="A39" s="22" t="inlineStr">
        <is>
          <t>47363</t>
        </is>
      </c>
      <c r="B39" s="21" t="inlineStr">
        <is>
          <t>泰博三</t>
        </is>
      </c>
      <c r="C39" s="20" t="n">
        <v>3500000</v>
      </c>
      <c r="D39" s="17" t="n">
        <v>3</v>
      </c>
      <c r="E39" s="19" t="n">
        <v>22.95</v>
      </c>
      <c r="F39" s="18" t="n">
        <v>24</v>
      </c>
      <c r="G39" s="17" t="n">
        <v>23.7014</v>
      </c>
      <c r="H39" s="16" t="n">
        <v>3</v>
      </c>
    </row>
    <row r="40">
      <c r="A40" s="22" t="inlineStr">
        <is>
          <t>50112</t>
        </is>
      </c>
      <c r="B40" s="21" t="inlineStr">
        <is>
          <t>久陽二</t>
        </is>
      </c>
      <c r="C40" s="20" t="n">
        <v>500000</v>
      </c>
      <c r="D40" s="17" t="n">
        <v>1</v>
      </c>
      <c r="E40" s="19" t="n">
        <v>2.34</v>
      </c>
      <c r="F40" s="18" t="n">
        <v>2.34</v>
      </c>
      <c r="G40" s="17" t="n">
        <v>2.34</v>
      </c>
      <c r="H40" s="16" t="n">
        <v>3</v>
      </c>
    </row>
    <row r="41">
      <c r="A41" s="22" t="inlineStr">
        <is>
          <t>52137</t>
        </is>
      </c>
      <c r="B41" s="21" t="inlineStr">
        <is>
          <t>亞昕七</t>
        </is>
      </c>
      <c r="C41" s="20" t="n">
        <v>500000</v>
      </c>
      <c r="D41" s="17" t="n">
        <v>1</v>
      </c>
      <c r="E41" s="19" t="n">
        <v>10.23</v>
      </c>
      <c r="F41" s="18" t="n">
        <v>10.23</v>
      </c>
      <c r="G41" s="17" t="n">
        <v>10.23</v>
      </c>
      <c r="H41" s="16" t="n">
        <v>5</v>
      </c>
    </row>
    <row r="42">
      <c r="A42" s="22" t="inlineStr">
        <is>
          <t>54255</t>
        </is>
      </c>
      <c r="B42" s="21" t="inlineStr">
        <is>
          <t>台半五</t>
        </is>
      </c>
      <c r="C42" s="20" t="n">
        <v>900000</v>
      </c>
      <c r="D42" s="17" t="n">
        <v>1</v>
      </c>
      <c r="E42" s="19" t="n">
        <v>2.19</v>
      </c>
      <c r="F42" s="18" t="n">
        <v>2.19</v>
      </c>
      <c r="G42" s="17" t="n">
        <v>2.19</v>
      </c>
      <c r="H42" s="16" t="n">
        <v>1</v>
      </c>
    </row>
    <row r="43">
      <c r="A43" s="22" t="inlineStr">
        <is>
          <t>62234</t>
        </is>
      </c>
      <c r="B43" s="21" t="inlineStr">
        <is>
          <t>旺矽四</t>
        </is>
      </c>
      <c r="C43" s="20" t="n">
        <v>500000</v>
      </c>
      <c r="D43" s="17" t="n">
        <v>1</v>
      </c>
      <c r="E43" s="19" t="n">
        <v>6.86</v>
      </c>
      <c r="F43" s="18" t="n">
        <v>6.86</v>
      </c>
      <c r="G43" s="17" t="n">
        <v>6.86</v>
      </c>
      <c r="H43" s="16" t="n">
        <v>2</v>
      </c>
    </row>
    <row r="44">
      <c r="A44" s="22" t="inlineStr">
        <is>
          <t>64161</t>
        </is>
      </c>
      <c r="B44" s="21" t="inlineStr">
        <is>
          <t>瑞祺電通一</t>
        </is>
      </c>
      <c r="C44" s="20" t="n">
        <v>100000</v>
      </c>
      <c r="D44" s="17" t="n">
        <v>1</v>
      </c>
      <c r="E44" s="19" t="n">
        <v>20.74</v>
      </c>
      <c r="F44" s="18" t="n">
        <v>20.74</v>
      </c>
      <c r="G44" s="17" t="n">
        <v>20.74</v>
      </c>
      <c r="H44" s="16" t="n">
        <v>3</v>
      </c>
    </row>
    <row r="45">
      <c r="A45" s="22" t="inlineStr">
        <is>
          <t>64411</t>
        </is>
      </c>
      <c r="B45" s="21" t="inlineStr">
        <is>
          <t>廣錠一</t>
        </is>
      </c>
      <c r="C45" s="20" t="n">
        <v>100000</v>
      </c>
      <c r="D45" s="17" t="n">
        <v>1</v>
      </c>
      <c r="E45" s="19" t="n">
        <v>18.83</v>
      </c>
      <c r="F45" s="18" t="n">
        <v>18.83</v>
      </c>
      <c r="G45" s="17" t="n">
        <v>18.83</v>
      </c>
      <c r="H45" s="16" t="n">
        <v>2</v>
      </c>
    </row>
    <row r="46">
      <c r="A46" s="22" t="inlineStr">
        <is>
          <t>64691</t>
        </is>
      </c>
      <c r="B46" s="21" t="inlineStr">
        <is>
          <t>大樹一</t>
        </is>
      </c>
      <c r="C46" s="20" t="n">
        <v>100000</v>
      </c>
      <c r="D46" s="17" t="n">
        <v>1</v>
      </c>
      <c r="E46" s="19" t="n">
        <v>8.99</v>
      </c>
      <c r="F46" s="18" t="n">
        <v>8.99</v>
      </c>
      <c r="G46" s="17" t="n">
        <v>8.99</v>
      </c>
      <c r="H46" s="16" t="n">
        <v>1</v>
      </c>
    </row>
    <row r="47">
      <c r="A47" s="22" t="inlineStr">
        <is>
          <t>65321</t>
        </is>
      </c>
      <c r="B47" s="21" t="inlineStr">
        <is>
          <t>瑞耘一</t>
        </is>
      </c>
      <c r="C47" s="20" t="n">
        <v>100000</v>
      </c>
      <c r="D47" s="17" t="n">
        <v>1</v>
      </c>
      <c r="E47" s="19" t="n">
        <v>9.42</v>
      </c>
      <c r="F47" s="18" t="n">
        <v>9.42</v>
      </c>
      <c r="G47" s="17" t="n">
        <v>9.42</v>
      </c>
      <c r="H47" s="16" t="n">
        <v>2</v>
      </c>
    </row>
    <row r="48">
      <c r="A48" s="22" t="inlineStr">
        <is>
          <t>66681</t>
        </is>
      </c>
      <c r="B48" s="21" t="inlineStr">
        <is>
          <t>中揚光一</t>
        </is>
      </c>
      <c r="C48" s="20" t="n">
        <v>5000000</v>
      </c>
      <c r="D48" s="17" t="n">
        <v>5</v>
      </c>
      <c r="E48" s="19" t="n">
        <v>4.78</v>
      </c>
      <c r="F48" s="18" t="n">
        <v>5.04</v>
      </c>
      <c r="G48" s="17" t="n">
        <v>4.952</v>
      </c>
      <c r="H48" s="16" t="n">
        <v>2</v>
      </c>
    </row>
    <row r="49">
      <c r="A49" s="22" t="inlineStr">
        <is>
          <t>66682</t>
        </is>
      </c>
      <c r="B49" s="21" t="inlineStr">
        <is>
          <t>中揚光二</t>
        </is>
      </c>
      <c r="C49" s="20" t="n">
        <v>1100000</v>
      </c>
      <c r="D49" s="17" t="n">
        <v>2</v>
      </c>
      <c r="E49" s="19" t="n">
        <v>5.92</v>
      </c>
      <c r="F49" s="18" t="n">
        <v>5.99</v>
      </c>
      <c r="G49" s="17" t="n">
        <v>5.9264</v>
      </c>
      <c r="H49" s="16" t="n">
        <v>2</v>
      </c>
    </row>
    <row r="50">
      <c r="A50" s="22" t="inlineStr">
        <is>
          <t>80661</t>
        </is>
      </c>
      <c r="B50" s="21" t="inlineStr">
        <is>
          <t>來思達一</t>
        </is>
      </c>
      <c r="C50" s="20" t="n">
        <v>3000000</v>
      </c>
      <c r="D50" s="17" t="n">
        <v>2</v>
      </c>
      <c r="E50" s="19" t="n">
        <v>4.84</v>
      </c>
      <c r="F50" s="18" t="n">
        <v>4.9</v>
      </c>
      <c r="G50" s="17" t="n">
        <v>4.89</v>
      </c>
      <c r="H50" s="16" t="n">
        <v>3</v>
      </c>
    </row>
    <row r="51">
      <c r="A51" s="22" t="inlineStr">
        <is>
          <t>80764</t>
        </is>
      </c>
      <c r="B51" s="21" t="inlineStr">
        <is>
          <t>伍豐四</t>
        </is>
      </c>
      <c r="C51" s="20" t="n">
        <v>500000</v>
      </c>
      <c r="D51" s="17" t="n">
        <v>1</v>
      </c>
      <c r="E51" s="19" t="n">
        <v>0.24</v>
      </c>
      <c r="F51" s="18" t="n">
        <v>0.24</v>
      </c>
      <c r="G51" s="17" t="n">
        <v>0.24</v>
      </c>
      <c r="H51" s="16" t="n">
        <v>1</v>
      </c>
    </row>
    <row r="52">
      <c r="A52" s="22" t="inlineStr">
        <is>
          <t>83494</t>
        </is>
      </c>
      <c r="B52" s="21" t="inlineStr">
        <is>
          <t>恒耀四</t>
        </is>
      </c>
      <c r="C52" s="20" t="n">
        <v>4300000</v>
      </c>
      <c r="D52" s="17" t="n">
        <v>8</v>
      </c>
      <c r="E52" s="19" t="n">
        <v>2.46</v>
      </c>
      <c r="F52" s="18" t="n">
        <v>3.34</v>
      </c>
      <c r="G52" s="17" t="n">
        <v>2.5828</v>
      </c>
      <c r="H52" s="16" t="n">
        <v>3</v>
      </c>
    </row>
    <row r="53">
      <c r="A53" s="22" t="inlineStr">
        <is>
          <t>83905</t>
        </is>
      </c>
      <c r="B53" s="21" t="inlineStr">
        <is>
          <t>金益鼎五</t>
        </is>
      </c>
      <c r="C53" s="20" t="n">
        <v>200000</v>
      </c>
      <c r="D53" s="17" t="n">
        <v>1</v>
      </c>
      <c r="E53" s="19" t="n">
        <v>7.7</v>
      </c>
      <c r="F53" s="18" t="n">
        <v>7.7</v>
      </c>
      <c r="G53" s="17" t="n">
        <v>7.7</v>
      </c>
      <c r="H53" s="16" t="n">
        <v>2</v>
      </c>
    </row>
    <row r="54" ht="16.8" customHeight="1" s="77" thickBot="1">
      <c r="A54" s="15" t="inlineStr">
        <is>
          <t>84033</t>
        </is>
      </c>
      <c r="B54" s="14" t="inlineStr">
        <is>
          <t>盛弘三</t>
        </is>
      </c>
      <c r="C54" s="13" t="n">
        <v>100000</v>
      </c>
      <c r="D54" s="10" t="n">
        <v>1</v>
      </c>
      <c r="E54" s="12" t="n">
        <v>2.91</v>
      </c>
      <c r="F54" s="11" t="n">
        <v>2.91</v>
      </c>
      <c r="G54" s="10" t="n">
        <v>2.91</v>
      </c>
      <c r="H54" s="9" t="n">
        <v>1</v>
      </c>
    </row>
    <row r="55" ht="16.8" customHeight="1" s="77" thickBot="1">
      <c r="A55" s="8" t="inlineStr">
        <is>
          <t>合計 Total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200000</v>
      </c>
      <c r="D5" s="24" t="n">
        <v>1</v>
      </c>
      <c r="E5" s="26" t="n">
        <v>8.19</v>
      </c>
      <c r="F5" s="25" t="n">
        <v>8.19</v>
      </c>
      <c r="G5" s="24" t="n">
        <v>8.19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1100000</v>
      </c>
      <c r="D6" s="17" t="n">
        <v>2</v>
      </c>
      <c r="E6" s="19" t="n">
        <v>7.65</v>
      </c>
      <c r="F6" s="18" t="n">
        <v>8.779999999999999</v>
      </c>
      <c r="G6" s="17" t="n">
        <v>8.677300000000001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500000</v>
      </c>
      <c r="D7" s="17" t="n">
        <v>1</v>
      </c>
      <c r="E7" s="19" t="n">
        <v>2.16</v>
      </c>
      <c r="F7" s="18" t="n">
        <v>2.16</v>
      </c>
      <c r="G7" s="17" t="n">
        <v>2.16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1300000</v>
      </c>
      <c r="D8" s="17" t="n">
        <v>1</v>
      </c>
      <c r="E8" s="19" t="n">
        <v>0.49</v>
      </c>
      <c r="F8" s="18" t="n">
        <v>0.49</v>
      </c>
      <c r="G8" s="17" t="n">
        <v>0.49</v>
      </c>
      <c r="H8" s="16" t="n">
        <v>1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1700000</v>
      </c>
      <c r="D9" s="17" t="n">
        <v>2</v>
      </c>
      <c r="E9" s="19" t="n">
        <v>1.63</v>
      </c>
      <c r="F9" s="18" t="n">
        <v>2.09</v>
      </c>
      <c r="G9" s="17" t="n">
        <v>1.9006</v>
      </c>
      <c r="H9" s="16" t="n">
        <v>2</v>
      </c>
    </row>
    <row r="10">
      <c r="A10" s="22" t="inlineStr">
        <is>
          <t>18155</t>
        </is>
      </c>
      <c r="B10" s="21" t="inlineStr">
        <is>
          <t>富喬五</t>
        </is>
      </c>
      <c r="C10" s="20" t="n">
        <v>5800000</v>
      </c>
      <c r="D10" s="17" t="n">
        <v>1</v>
      </c>
      <c r="E10" s="19" t="n">
        <v>0.18</v>
      </c>
      <c r="F10" s="18" t="n">
        <v>0.18</v>
      </c>
      <c r="G10" s="17" t="n">
        <v>0.18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500000</v>
      </c>
      <c r="D11" s="17" t="n">
        <v>1</v>
      </c>
      <c r="E11" s="19" t="n">
        <v>2.87</v>
      </c>
      <c r="F11" s="18" t="n">
        <v>2.87</v>
      </c>
      <c r="G11" s="17" t="n">
        <v>2.87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200000</v>
      </c>
      <c r="D12" s="17" t="n">
        <v>1</v>
      </c>
      <c r="E12" s="19" t="n">
        <v>5.4</v>
      </c>
      <c r="F12" s="18" t="n">
        <v>5.4</v>
      </c>
      <c r="G12" s="17" t="n">
        <v>5.4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500000</v>
      </c>
      <c r="D13" s="17" t="n">
        <v>1</v>
      </c>
      <c r="E13" s="19" t="n">
        <v>9.34</v>
      </c>
      <c r="F13" s="18" t="n">
        <v>9.34</v>
      </c>
      <c r="G13" s="17" t="n">
        <v>9.34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40900000</v>
      </c>
      <c r="D14" s="17" t="n">
        <v>2</v>
      </c>
      <c r="E14" s="19" t="n">
        <v>4.32</v>
      </c>
      <c r="F14" s="18" t="n">
        <v>4.4511</v>
      </c>
      <c r="G14" s="17" t="n">
        <v>4.3886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8500000</v>
      </c>
      <c r="D15" s="17" t="n">
        <v>4</v>
      </c>
      <c r="E15" s="19" t="n">
        <v>5.73</v>
      </c>
      <c r="F15" s="18" t="n">
        <v>6.9311</v>
      </c>
      <c r="G15" s="17" t="n">
        <v>6.3295</v>
      </c>
      <c r="H15" s="16" t="n">
        <v>3</v>
      </c>
    </row>
    <row r="16">
      <c r="A16" s="22" t="inlineStr">
        <is>
          <t>23481</t>
        </is>
      </c>
      <c r="B16" s="21" t="inlineStr">
        <is>
          <t>海悅一</t>
        </is>
      </c>
      <c r="C16" s="20" t="n">
        <v>500000</v>
      </c>
      <c r="D16" s="17" t="n">
        <v>1</v>
      </c>
      <c r="E16" s="19" t="n">
        <v>14.8</v>
      </c>
      <c r="F16" s="18" t="n">
        <v>14.8</v>
      </c>
      <c r="G16" s="17" t="n">
        <v>14.8</v>
      </c>
      <c r="H16" s="16" t="n">
        <v>3</v>
      </c>
    </row>
    <row r="17">
      <c r="A17" s="22" t="inlineStr">
        <is>
          <t>23834</t>
        </is>
      </c>
      <c r="B17" s="21" t="inlineStr">
        <is>
          <t>台光電四</t>
        </is>
      </c>
      <c r="C17" s="20" t="n">
        <v>38300000</v>
      </c>
      <c r="D17" s="17" t="n">
        <v>7</v>
      </c>
      <c r="E17" s="19" t="n">
        <v>16.06</v>
      </c>
      <c r="F17" s="18" t="n">
        <v>18.36</v>
      </c>
      <c r="G17" s="17" t="n">
        <v>18.2519</v>
      </c>
      <c r="H17" s="16" t="n">
        <v>3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21000000</v>
      </c>
      <c r="D18" s="17" t="n">
        <v>7</v>
      </c>
      <c r="E18" s="19" t="n">
        <v>6.89</v>
      </c>
      <c r="F18" s="18" t="n">
        <v>7.6</v>
      </c>
      <c r="G18" s="17" t="n">
        <v>7.3682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4400000</v>
      </c>
      <c r="D19" s="17" t="n">
        <v>5</v>
      </c>
      <c r="E19" s="19" t="n">
        <v>12.57</v>
      </c>
      <c r="F19" s="18" t="n">
        <v>12.94</v>
      </c>
      <c r="G19" s="17" t="n">
        <v>12.8514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500000</v>
      </c>
      <c r="D20" s="17" t="n">
        <v>1</v>
      </c>
      <c r="E20" s="19" t="n">
        <v>4.74</v>
      </c>
      <c r="F20" s="18" t="n">
        <v>4.74</v>
      </c>
      <c r="G20" s="17" t="n">
        <v>4.74</v>
      </c>
      <c r="H20" s="16" t="n">
        <v>3</v>
      </c>
    </row>
    <row r="21">
      <c r="A21" s="22" t="inlineStr">
        <is>
          <t>24722</t>
        </is>
      </c>
      <c r="B21" s="21" t="inlineStr">
        <is>
          <t>立隆電二</t>
        </is>
      </c>
      <c r="C21" s="20" t="n">
        <v>2200000</v>
      </c>
      <c r="D21" s="17" t="n">
        <v>2</v>
      </c>
      <c r="E21" s="19" t="n">
        <v>1.79</v>
      </c>
      <c r="F21" s="18" t="n">
        <v>1.81</v>
      </c>
      <c r="G21" s="17" t="n">
        <v>1.7991</v>
      </c>
      <c r="H21" s="16" t="n">
        <v>1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10200000</v>
      </c>
      <c r="D22" s="17" t="n">
        <v>2</v>
      </c>
      <c r="E22" s="19" t="n">
        <v>7.57</v>
      </c>
      <c r="F22" s="18" t="n">
        <v>8.52</v>
      </c>
      <c r="G22" s="17" t="n">
        <v>7.5886</v>
      </c>
      <c r="H22" s="16" t="n">
        <v>5</v>
      </c>
    </row>
    <row r="23">
      <c r="A23" s="22" t="inlineStr">
        <is>
          <t>25355</t>
        </is>
      </c>
      <c r="B23" s="21" t="inlineStr">
        <is>
          <t>達欣工五</t>
        </is>
      </c>
      <c r="C23" s="20" t="n">
        <v>400000</v>
      </c>
      <c r="D23" s="17" t="n">
        <v>1</v>
      </c>
      <c r="E23" s="19" t="n">
        <v>15.17</v>
      </c>
      <c r="F23" s="18" t="n">
        <v>15.17</v>
      </c>
      <c r="G23" s="17" t="n">
        <v>15.17</v>
      </c>
      <c r="H23" s="16" t="n">
        <v>2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21300000</v>
      </c>
      <c r="D24" s="17" t="n">
        <v>7</v>
      </c>
      <c r="E24" s="19" t="n">
        <v>3.86</v>
      </c>
      <c r="F24" s="18" t="n">
        <v>4.07</v>
      </c>
      <c r="G24" s="17" t="n">
        <v>3.9708</v>
      </c>
      <c r="H24" s="16" t="n">
        <v>3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24100000</v>
      </c>
      <c r="D25" s="17" t="n">
        <v>6</v>
      </c>
      <c r="E25" s="19" t="n">
        <v>2.68</v>
      </c>
      <c r="F25" s="18" t="n">
        <v>3.04</v>
      </c>
      <c r="G25" s="17" t="n">
        <v>2.9605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10500000</v>
      </c>
      <c r="D26" s="17" t="n">
        <v>2</v>
      </c>
      <c r="E26" s="19" t="n">
        <v>2.04</v>
      </c>
      <c r="F26" s="18" t="n">
        <v>2.08</v>
      </c>
      <c r="G26" s="17" t="n">
        <v>2.0781</v>
      </c>
      <c r="H26" s="16" t="n">
        <v>2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100000</v>
      </c>
      <c r="D27" s="17" t="n">
        <v>1</v>
      </c>
      <c r="E27" s="19" t="n">
        <v>5.27</v>
      </c>
      <c r="F27" s="18" t="n">
        <v>5.27</v>
      </c>
      <c r="G27" s="17" t="n">
        <v>5.27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700000</v>
      </c>
      <c r="D28" s="17" t="n">
        <v>4</v>
      </c>
      <c r="E28" s="19" t="n">
        <v>4.15</v>
      </c>
      <c r="F28" s="18" t="n">
        <v>4.87</v>
      </c>
      <c r="G28" s="17" t="n">
        <v>4.3971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17700000</v>
      </c>
      <c r="D29" s="17" t="n">
        <v>10</v>
      </c>
      <c r="E29" s="19" t="n">
        <v>12.37</v>
      </c>
      <c r="F29" s="18" t="n">
        <v>13.512</v>
      </c>
      <c r="G29" s="17" t="n">
        <v>13.0812</v>
      </c>
      <c r="H29" s="16" t="n">
        <v>3</v>
      </c>
    </row>
    <row r="30">
      <c r="A30" s="22" t="inlineStr">
        <is>
          <t>33243</t>
        </is>
      </c>
      <c r="B30" s="21" t="inlineStr">
        <is>
          <t>雙鴻三</t>
        </is>
      </c>
      <c r="C30" s="20" t="n">
        <v>400000</v>
      </c>
      <c r="D30" s="17" t="n">
        <v>2</v>
      </c>
      <c r="E30" s="19" t="n">
        <v>20.72</v>
      </c>
      <c r="F30" s="18" t="n">
        <v>21.46</v>
      </c>
      <c r="G30" s="17" t="n">
        <v>21.275</v>
      </c>
      <c r="H30" s="16" t="n">
        <v>3</v>
      </c>
    </row>
    <row r="31">
      <c r="A31" s="22" t="inlineStr">
        <is>
          <t>33382</t>
        </is>
      </c>
      <c r="B31" s="21" t="inlineStr">
        <is>
          <t>泰碩二</t>
        </is>
      </c>
      <c r="C31" s="20" t="n">
        <v>3500000</v>
      </c>
      <c r="D31" s="17" t="n">
        <v>2</v>
      </c>
      <c r="E31" s="19" t="n">
        <v>24.22</v>
      </c>
      <c r="F31" s="18" t="n">
        <v>26.82</v>
      </c>
      <c r="G31" s="17" t="n">
        <v>24.5914</v>
      </c>
      <c r="H31" s="16" t="n">
        <v>3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1500000</v>
      </c>
      <c r="D32" s="17" t="n">
        <v>1</v>
      </c>
      <c r="E32" s="19" t="n">
        <v>3.45</v>
      </c>
      <c r="F32" s="18" t="n">
        <v>3.45</v>
      </c>
      <c r="G32" s="17" t="n">
        <v>3.45</v>
      </c>
      <c r="H32" s="16" t="n">
        <v>3</v>
      </c>
    </row>
    <row r="33">
      <c r="A33" s="22" t="inlineStr">
        <is>
          <t>37072</t>
        </is>
      </c>
      <c r="B33" s="21" t="inlineStr">
        <is>
          <t>漢磊二</t>
        </is>
      </c>
      <c r="C33" s="20" t="n">
        <v>500000</v>
      </c>
      <c r="D33" s="17" t="n">
        <v>1</v>
      </c>
      <c r="E33" s="19" t="n">
        <v>25.45</v>
      </c>
      <c r="F33" s="18" t="n">
        <v>25.45</v>
      </c>
      <c r="G33" s="17" t="n">
        <v>25.45</v>
      </c>
      <c r="H33" s="16" t="n">
        <v>2</v>
      </c>
    </row>
    <row r="34">
      <c r="A34" s="22" t="inlineStr">
        <is>
          <t>37101</t>
        </is>
      </c>
      <c r="B34" s="21" t="inlineStr">
        <is>
          <t>連展投控一</t>
        </is>
      </c>
      <c r="C34" s="20" t="n">
        <v>200000</v>
      </c>
      <c r="D34" s="17" t="n">
        <v>2</v>
      </c>
      <c r="E34" s="19" t="n">
        <v>1.82</v>
      </c>
      <c r="F34" s="18" t="n">
        <v>1.85</v>
      </c>
      <c r="G34" s="17" t="n">
        <v>1.835</v>
      </c>
      <c r="H34" s="16" t="n">
        <v>2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1600000</v>
      </c>
      <c r="D35" s="17" t="n">
        <v>1</v>
      </c>
      <c r="E35" s="19" t="n">
        <v>4.5613</v>
      </c>
      <c r="F35" s="18" t="n">
        <v>4.5613</v>
      </c>
      <c r="G35" s="17" t="n">
        <v>4.5613</v>
      </c>
      <c r="H35" s="16" t="n">
        <v>3</v>
      </c>
    </row>
    <row r="36">
      <c r="A36" s="22" t="inlineStr">
        <is>
          <t>41422</t>
        </is>
      </c>
      <c r="B36" s="21" t="inlineStr">
        <is>
          <t>國光二</t>
        </is>
      </c>
      <c r="C36" s="20" t="n">
        <v>6800000</v>
      </c>
      <c r="D36" s="17" t="n">
        <v>1</v>
      </c>
      <c r="E36" s="19" t="n">
        <v>19.97</v>
      </c>
      <c r="F36" s="18" t="n">
        <v>19.97</v>
      </c>
      <c r="G36" s="17" t="n">
        <v>19.97</v>
      </c>
      <c r="H36" s="16" t="n">
        <v>2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2900000</v>
      </c>
      <c r="D37" s="17" t="n">
        <v>5</v>
      </c>
      <c r="E37" s="19" t="n">
        <v>3.38</v>
      </c>
      <c r="F37" s="18" t="n">
        <v>4.22</v>
      </c>
      <c r="G37" s="17" t="n">
        <v>3.8038</v>
      </c>
      <c r="H37" s="16" t="n">
        <v>1</v>
      </c>
    </row>
    <row r="38">
      <c r="A38" s="22" t="inlineStr">
        <is>
          <t>41671</t>
        </is>
      </c>
      <c r="B38" s="21" t="inlineStr">
        <is>
          <t>展旺一</t>
        </is>
      </c>
      <c r="C38" s="20" t="n">
        <v>3100000</v>
      </c>
      <c r="D38" s="17" t="n">
        <v>1</v>
      </c>
      <c r="E38" s="19" t="n">
        <v>1.644</v>
      </c>
      <c r="F38" s="18" t="n">
        <v>1.644</v>
      </c>
      <c r="G38" s="17" t="n">
        <v>1.644</v>
      </c>
      <c r="H38" s="16" t="n">
        <v>1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300000</v>
      </c>
      <c r="D39" s="17" t="n">
        <v>1</v>
      </c>
      <c r="E39" s="19" t="n">
        <v>3.89</v>
      </c>
      <c r="F39" s="18" t="n">
        <v>3.89</v>
      </c>
      <c r="G39" s="17" t="n">
        <v>3.89</v>
      </c>
      <c r="H39" s="16" t="n">
        <v>3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6600000</v>
      </c>
      <c r="D40" s="17" t="n">
        <v>6</v>
      </c>
      <c r="E40" s="19" t="n">
        <v>18.3</v>
      </c>
      <c r="F40" s="18" t="n">
        <v>25.17</v>
      </c>
      <c r="G40" s="17" t="n">
        <v>24.3559</v>
      </c>
      <c r="H40" s="16" t="n">
        <v>3</v>
      </c>
    </row>
    <row r="41">
      <c r="A41" s="22" t="inlineStr">
        <is>
          <t>49671</t>
        </is>
      </c>
      <c r="B41" s="21" t="inlineStr">
        <is>
          <t>十銓一</t>
        </is>
      </c>
      <c r="C41" s="20" t="n">
        <v>3400000</v>
      </c>
      <c r="D41" s="17" t="n">
        <v>7</v>
      </c>
      <c r="E41" s="19" t="n">
        <v>22.19</v>
      </c>
      <c r="F41" s="18" t="n">
        <v>25.26</v>
      </c>
      <c r="G41" s="17" t="n">
        <v>23.0012</v>
      </c>
      <c r="H41" s="16" t="n">
        <v>3</v>
      </c>
    </row>
    <row r="42">
      <c r="A42" s="22" t="inlineStr">
        <is>
          <t>52137</t>
        </is>
      </c>
      <c r="B42" s="21" t="inlineStr">
        <is>
          <t>亞昕七</t>
        </is>
      </c>
      <c r="C42" s="20" t="n">
        <v>1000000</v>
      </c>
      <c r="D42" s="17" t="n">
        <v>1</v>
      </c>
      <c r="E42" s="19" t="n">
        <v>9.710000000000001</v>
      </c>
      <c r="F42" s="18" t="n">
        <v>9.710000000000001</v>
      </c>
      <c r="G42" s="17" t="n">
        <v>9.710000000000001</v>
      </c>
      <c r="H42" s="16" t="n">
        <v>5</v>
      </c>
    </row>
    <row r="43">
      <c r="A43" s="22" t="inlineStr">
        <is>
          <t>52911</t>
        </is>
      </c>
      <c r="B43" s="21" t="inlineStr">
        <is>
          <t>邑昇一</t>
        </is>
      </c>
      <c r="C43" s="20" t="n">
        <v>500000</v>
      </c>
      <c r="D43" s="17" t="n">
        <v>1</v>
      </c>
      <c r="E43" s="19" t="n">
        <v>9.94</v>
      </c>
      <c r="F43" s="18" t="n">
        <v>9.94</v>
      </c>
      <c r="G43" s="17" t="n">
        <v>9.94</v>
      </c>
      <c r="H43" s="16" t="n">
        <v>3</v>
      </c>
    </row>
    <row r="44">
      <c r="A44" s="22" t="inlineStr">
        <is>
          <t>61952</t>
        </is>
      </c>
      <c r="B44" s="21" t="inlineStr">
        <is>
          <t>詩肯二</t>
        </is>
      </c>
      <c r="C44" s="20" t="n">
        <v>700000</v>
      </c>
      <c r="D44" s="17" t="n">
        <v>1</v>
      </c>
      <c r="E44" s="19" t="n">
        <v>1.73</v>
      </c>
      <c r="F44" s="18" t="n">
        <v>1.73</v>
      </c>
      <c r="G44" s="17" t="n">
        <v>1.73</v>
      </c>
      <c r="H44" s="16" t="n">
        <v>1</v>
      </c>
    </row>
    <row r="45">
      <c r="A45" s="22" t="inlineStr">
        <is>
          <t>62234</t>
        </is>
      </c>
      <c r="B45" s="21" t="inlineStr">
        <is>
          <t>旺矽四</t>
        </is>
      </c>
      <c r="C45" s="20" t="n">
        <v>2000000</v>
      </c>
      <c r="D45" s="17" t="n">
        <v>1</v>
      </c>
      <c r="E45" s="19" t="n">
        <v>4.04</v>
      </c>
      <c r="F45" s="18" t="n">
        <v>4.04</v>
      </c>
      <c r="G45" s="17" t="n">
        <v>4.04</v>
      </c>
      <c r="H45" s="16" t="n">
        <v>2</v>
      </c>
    </row>
    <row r="46">
      <c r="A46" s="22" t="inlineStr">
        <is>
          <t>62573</t>
        </is>
      </c>
      <c r="B46" s="21" t="inlineStr">
        <is>
          <t>矽格三</t>
        </is>
      </c>
      <c r="C46" s="20" t="n">
        <v>1300000</v>
      </c>
      <c r="D46" s="17" t="n">
        <v>2</v>
      </c>
      <c r="E46" s="19" t="n">
        <v>9.869999999999999</v>
      </c>
      <c r="F46" s="18" t="n">
        <v>10.65</v>
      </c>
      <c r="G46" s="17" t="n">
        <v>10.47</v>
      </c>
      <c r="H46" s="16" t="n">
        <v>3</v>
      </c>
    </row>
    <row r="47">
      <c r="A47" s="22" t="inlineStr">
        <is>
          <t>64161</t>
        </is>
      </c>
      <c r="B47" s="21" t="inlineStr">
        <is>
          <t>瑞祺電通一</t>
        </is>
      </c>
      <c r="C47" s="20" t="n">
        <v>200000</v>
      </c>
      <c r="D47" s="17" t="n">
        <v>1</v>
      </c>
      <c r="E47" s="19" t="n">
        <v>21.99</v>
      </c>
      <c r="F47" s="18" t="n">
        <v>21.99</v>
      </c>
      <c r="G47" s="17" t="n">
        <v>21.99</v>
      </c>
      <c r="H47" s="16" t="n">
        <v>3</v>
      </c>
    </row>
    <row r="48">
      <c r="A48" s="22" t="inlineStr">
        <is>
          <t>64511</t>
        </is>
      </c>
      <c r="B48" s="21" t="inlineStr">
        <is>
          <t>訊芯一KY</t>
        </is>
      </c>
      <c r="C48" s="20" t="n">
        <v>1400000</v>
      </c>
      <c r="D48" s="17" t="n">
        <v>1</v>
      </c>
      <c r="E48" s="19" t="n">
        <v>2.09</v>
      </c>
      <c r="F48" s="18" t="n">
        <v>2.09</v>
      </c>
      <c r="G48" s="17" t="n">
        <v>2.09</v>
      </c>
      <c r="H48" s="16" t="n">
        <v>1</v>
      </c>
    </row>
    <row r="49">
      <c r="A49" s="22" t="inlineStr">
        <is>
          <t>66681</t>
        </is>
      </c>
      <c r="B49" s="21" t="inlineStr">
        <is>
          <t>中揚光一</t>
        </is>
      </c>
      <c r="C49" s="20" t="n">
        <v>2500000</v>
      </c>
      <c r="D49" s="17" t="n">
        <v>2</v>
      </c>
      <c r="E49" s="19" t="n">
        <v>4.74</v>
      </c>
      <c r="F49" s="18" t="n">
        <v>5.05</v>
      </c>
      <c r="G49" s="17" t="n">
        <v>4.802</v>
      </c>
      <c r="H49" s="16" t="n">
        <v>2</v>
      </c>
    </row>
    <row r="50">
      <c r="A50" s="22" t="inlineStr">
        <is>
          <t>80661</t>
        </is>
      </c>
      <c r="B50" s="21" t="inlineStr">
        <is>
          <t>來思達一</t>
        </is>
      </c>
      <c r="C50" s="20" t="n">
        <v>1500000</v>
      </c>
      <c r="D50" s="17" t="n">
        <v>3</v>
      </c>
      <c r="E50" s="19" t="n">
        <v>5.52</v>
      </c>
      <c r="F50" s="18" t="n">
        <v>5.52</v>
      </c>
      <c r="G50" s="17" t="n">
        <v>5.52</v>
      </c>
      <c r="H50" s="16" t="n">
        <v>3</v>
      </c>
    </row>
    <row r="51">
      <c r="A51" s="22" t="inlineStr">
        <is>
          <t>83494</t>
        </is>
      </c>
      <c r="B51" s="21" t="inlineStr">
        <is>
          <t>恒耀四</t>
        </is>
      </c>
      <c r="C51" s="20" t="n">
        <v>1000000</v>
      </c>
      <c r="D51" s="17" t="n">
        <v>1</v>
      </c>
      <c r="E51" s="19" t="n">
        <v>2.87</v>
      </c>
      <c r="F51" s="18" t="n">
        <v>2.87</v>
      </c>
      <c r="G51" s="17" t="n">
        <v>2.87</v>
      </c>
      <c r="H51" s="16" t="n">
        <v>3</v>
      </c>
    </row>
    <row r="52" ht="16.8" customHeight="1" s="77" thickBot="1">
      <c r="A52" s="15" t="inlineStr">
        <is>
          <t>99582</t>
        </is>
      </c>
      <c r="B52" s="14" t="inlineStr">
        <is>
          <t>世紀鋼二</t>
        </is>
      </c>
      <c r="C52" s="13" t="n">
        <v>1700000</v>
      </c>
      <c r="D52" s="10" t="n">
        <v>3</v>
      </c>
      <c r="E52" s="12" t="n">
        <v>16.41</v>
      </c>
      <c r="F52" s="11" t="n">
        <v>17.51</v>
      </c>
      <c r="G52" s="10" t="n">
        <v>16.6512</v>
      </c>
      <c r="H52" s="9" t="n">
        <v>2</v>
      </c>
    </row>
    <row r="53" ht="16.8" customHeight="1" s="77" thickBot="1">
      <c r="A53" s="8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1400000</v>
      </c>
      <c r="D5" s="24" t="n">
        <v>4</v>
      </c>
      <c r="E5" s="26" t="n">
        <v>7.24</v>
      </c>
      <c r="F5" s="25" t="n">
        <v>8.81</v>
      </c>
      <c r="G5" s="24" t="n">
        <v>7.7193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9000000</v>
      </c>
      <c r="D6" s="17" t="n">
        <v>2</v>
      </c>
      <c r="E6" s="19" t="n">
        <v>8.35</v>
      </c>
      <c r="F6" s="18" t="n">
        <v>8.869999999999999</v>
      </c>
      <c r="G6" s="17" t="n">
        <v>8.812200000000001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100000</v>
      </c>
      <c r="D7" s="17" t="n">
        <v>1</v>
      </c>
      <c r="E7" s="19" t="n">
        <v>0.5</v>
      </c>
      <c r="F7" s="18" t="n">
        <v>0.5</v>
      </c>
      <c r="G7" s="17" t="n">
        <v>0.5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700000</v>
      </c>
      <c r="D8" s="17" t="n">
        <v>2</v>
      </c>
      <c r="E8" s="19" t="n">
        <v>1.89</v>
      </c>
      <c r="F8" s="18" t="n">
        <v>2.39</v>
      </c>
      <c r="G8" s="17" t="n">
        <v>2.2471</v>
      </c>
      <c r="H8" s="16" t="n">
        <v>2</v>
      </c>
    </row>
    <row r="9">
      <c r="A9" s="22" t="inlineStr">
        <is>
          <t>18155</t>
        </is>
      </c>
      <c r="B9" s="21" t="inlineStr">
        <is>
          <t>富喬五</t>
        </is>
      </c>
      <c r="C9" s="20" t="n">
        <v>600000</v>
      </c>
      <c r="D9" s="17" t="n">
        <v>1</v>
      </c>
      <c r="E9" s="19" t="n">
        <v>0.05</v>
      </c>
      <c r="F9" s="18" t="n">
        <v>0.05</v>
      </c>
      <c r="G9" s="17" t="n">
        <v>0.05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1500000</v>
      </c>
      <c r="D10" s="17" t="n">
        <v>2</v>
      </c>
      <c r="E10" s="19" t="n">
        <v>3.06</v>
      </c>
      <c r="F10" s="18" t="n">
        <v>3.52</v>
      </c>
      <c r="G10" s="17" t="n">
        <v>3.428</v>
      </c>
      <c r="H10" s="16" t="n">
        <v>2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500000</v>
      </c>
      <c r="D11" s="17" t="n">
        <v>1</v>
      </c>
      <c r="E11" s="19" t="n">
        <v>5.65</v>
      </c>
      <c r="F11" s="18" t="n">
        <v>5.65</v>
      </c>
      <c r="G11" s="17" t="n">
        <v>5.65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500000</v>
      </c>
      <c r="D12" s="17" t="n">
        <v>1</v>
      </c>
      <c r="E12" s="19" t="n">
        <v>3.97</v>
      </c>
      <c r="F12" s="18" t="n">
        <v>3.97</v>
      </c>
      <c r="G12" s="17" t="n">
        <v>3.97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12000000</v>
      </c>
      <c r="D13" s="17" t="n">
        <v>4</v>
      </c>
      <c r="E13" s="19" t="n">
        <v>6.64</v>
      </c>
      <c r="F13" s="18" t="n">
        <v>7.18</v>
      </c>
      <c r="G13" s="17" t="n">
        <v>6.95</v>
      </c>
      <c r="H13" s="16" t="n">
        <v>3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600000</v>
      </c>
      <c r="D14" s="17" t="n">
        <v>2</v>
      </c>
      <c r="E14" s="19" t="n">
        <v>14.87</v>
      </c>
      <c r="F14" s="18" t="n">
        <v>15.17</v>
      </c>
      <c r="G14" s="17" t="n">
        <v>15.12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14900000</v>
      </c>
      <c r="D15" s="17" t="n">
        <v>5</v>
      </c>
      <c r="E15" s="19" t="n">
        <v>17.82</v>
      </c>
      <c r="F15" s="18" t="n">
        <v>18.96</v>
      </c>
      <c r="G15" s="17" t="n">
        <v>18.5704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11500000</v>
      </c>
      <c r="D16" s="17" t="n">
        <v>8</v>
      </c>
      <c r="E16" s="19" t="n">
        <v>8.43</v>
      </c>
      <c r="F16" s="18" t="n">
        <v>9.050000000000001</v>
      </c>
      <c r="G16" s="17" t="n">
        <v>8.600099999999999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12100000</v>
      </c>
      <c r="D17" s="17" t="n">
        <v>14</v>
      </c>
      <c r="E17" s="19" t="n">
        <v>14.51</v>
      </c>
      <c r="F17" s="18" t="n">
        <v>16.58</v>
      </c>
      <c r="G17" s="17" t="n">
        <v>15.5103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2300000</v>
      </c>
      <c r="D18" s="17" t="n">
        <v>2</v>
      </c>
      <c r="E18" s="19" t="n">
        <v>2.76</v>
      </c>
      <c r="F18" s="18" t="n">
        <v>2.76</v>
      </c>
      <c r="G18" s="17" t="n">
        <v>2.76</v>
      </c>
      <c r="H18" s="16" t="n">
        <v>1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1000000</v>
      </c>
      <c r="D19" s="17" t="n">
        <v>1</v>
      </c>
      <c r="E19" s="19" t="n">
        <v>8.699999999999999</v>
      </c>
      <c r="F19" s="18" t="n">
        <v>8.699999999999999</v>
      </c>
      <c r="G19" s="17" t="n">
        <v>8.699999999999999</v>
      </c>
      <c r="H19" s="16" t="n">
        <v>5</v>
      </c>
    </row>
    <row r="20">
      <c r="A20" s="22" t="inlineStr">
        <is>
          <t>25355</t>
        </is>
      </c>
      <c r="B20" s="21" t="inlineStr">
        <is>
          <t>達欣工五</t>
        </is>
      </c>
      <c r="C20" s="20" t="n">
        <v>1000000</v>
      </c>
      <c r="D20" s="17" t="n">
        <v>1</v>
      </c>
      <c r="E20" s="19" t="n">
        <v>17.68</v>
      </c>
      <c r="F20" s="18" t="n">
        <v>17.68</v>
      </c>
      <c r="G20" s="17" t="n">
        <v>17.68</v>
      </c>
      <c r="H20" s="16" t="n">
        <v>2</v>
      </c>
    </row>
    <row r="21">
      <c r="A21" s="22" t="inlineStr">
        <is>
          <t>25391</t>
        </is>
      </c>
      <c r="B21" s="21" t="inlineStr">
        <is>
          <t>櫻花建一</t>
        </is>
      </c>
      <c r="C21" s="20" t="n">
        <v>100000</v>
      </c>
      <c r="D21" s="17" t="n">
        <v>1</v>
      </c>
      <c r="E21" s="19" t="n">
        <v>15.66</v>
      </c>
      <c r="F21" s="18" t="n">
        <v>15.66</v>
      </c>
      <c r="G21" s="17" t="n">
        <v>15.66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6500000</v>
      </c>
      <c r="D22" s="17" t="n">
        <v>2</v>
      </c>
      <c r="E22" s="19" t="n">
        <v>4.91</v>
      </c>
      <c r="F22" s="18" t="n">
        <v>4.97</v>
      </c>
      <c r="G22" s="17" t="n">
        <v>4.9238</v>
      </c>
      <c r="H22" s="16" t="n">
        <v>1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8600000</v>
      </c>
      <c r="D23" s="17" t="n">
        <v>3</v>
      </c>
      <c r="E23" s="19" t="n">
        <v>4.04</v>
      </c>
      <c r="F23" s="18" t="n">
        <v>4.56</v>
      </c>
      <c r="G23" s="17" t="n">
        <v>4.2437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4000000</v>
      </c>
      <c r="D24" s="17" t="n">
        <v>2</v>
      </c>
      <c r="E24" s="19" t="n">
        <v>0.4</v>
      </c>
      <c r="F24" s="18" t="n">
        <v>0.41</v>
      </c>
      <c r="G24" s="17" t="n">
        <v>0.405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9500000</v>
      </c>
      <c r="D25" s="17" t="n">
        <v>9</v>
      </c>
      <c r="E25" s="19" t="n">
        <v>1.22</v>
      </c>
      <c r="F25" s="18" t="n">
        <v>1.84</v>
      </c>
      <c r="G25" s="17" t="n">
        <v>1.6558</v>
      </c>
      <c r="H25" s="16" t="n">
        <v>1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4100000</v>
      </c>
      <c r="D26" s="17" t="n">
        <v>4</v>
      </c>
      <c r="E26" s="19" t="n">
        <v>3.42</v>
      </c>
      <c r="F26" s="18" t="n">
        <v>3.54</v>
      </c>
      <c r="G26" s="17" t="n">
        <v>3.4595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4000000</v>
      </c>
      <c r="D27" s="17" t="n">
        <v>4</v>
      </c>
      <c r="E27" s="19" t="n">
        <v>2.29</v>
      </c>
      <c r="F27" s="18" t="n">
        <v>2.39</v>
      </c>
      <c r="G27" s="17" t="n">
        <v>2.35</v>
      </c>
      <c r="H27" s="16" t="n">
        <v>2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10000000</v>
      </c>
      <c r="D28" s="17" t="n">
        <v>8</v>
      </c>
      <c r="E28" s="19" t="n">
        <v>14.51</v>
      </c>
      <c r="F28" s="18" t="n">
        <v>15.16</v>
      </c>
      <c r="G28" s="17" t="n">
        <v>14.9432</v>
      </c>
      <c r="H28" s="16" t="n">
        <v>3</v>
      </c>
    </row>
    <row r="29">
      <c r="A29" s="22" t="inlineStr">
        <is>
          <t>33243</t>
        </is>
      </c>
      <c r="B29" s="21" t="inlineStr">
        <is>
          <t>雙鴻三</t>
        </is>
      </c>
      <c r="C29" s="20" t="n">
        <v>100000</v>
      </c>
      <c r="D29" s="17" t="n">
        <v>1</v>
      </c>
      <c r="E29" s="19" t="n">
        <v>26.21</v>
      </c>
      <c r="F29" s="18" t="n">
        <v>26.21</v>
      </c>
      <c r="G29" s="17" t="n">
        <v>26.21</v>
      </c>
      <c r="H29" s="16" t="n">
        <v>3</v>
      </c>
    </row>
    <row r="30">
      <c r="A30" s="22" t="inlineStr">
        <is>
          <t>33382</t>
        </is>
      </c>
      <c r="B30" s="21" t="inlineStr">
        <is>
          <t>泰碩二</t>
        </is>
      </c>
      <c r="C30" s="20" t="n">
        <v>1700000</v>
      </c>
      <c r="D30" s="17" t="n">
        <v>1</v>
      </c>
      <c r="E30" s="19" t="n">
        <v>28.66</v>
      </c>
      <c r="F30" s="18" t="n">
        <v>28.66</v>
      </c>
      <c r="G30" s="17" t="n">
        <v>28.66</v>
      </c>
      <c r="H30" s="16" t="n">
        <v>3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2100000</v>
      </c>
      <c r="D31" s="17" t="n">
        <v>3</v>
      </c>
      <c r="E31" s="19" t="n">
        <v>4.04</v>
      </c>
      <c r="F31" s="18" t="n">
        <v>4.14</v>
      </c>
      <c r="G31" s="17" t="n">
        <v>4.09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1700000</v>
      </c>
      <c r="D32" s="17" t="n">
        <v>2</v>
      </c>
      <c r="E32" s="19" t="n">
        <v>7.05</v>
      </c>
      <c r="F32" s="18" t="n">
        <v>7.17</v>
      </c>
      <c r="G32" s="17" t="n">
        <v>7.0994</v>
      </c>
      <c r="H32" s="16" t="n">
        <v>3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6000000</v>
      </c>
      <c r="D33" s="17" t="n">
        <v>5</v>
      </c>
      <c r="E33" s="19" t="n">
        <v>3.04</v>
      </c>
      <c r="F33" s="18" t="n">
        <v>3.74</v>
      </c>
      <c r="G33" s="17" t="n">
        <v>3.3683</v>
      </c>
      <c r="H33" s="16" t="n">
        <v>3</v>
      </c>
    </row>
    <row r="34">
      <c r="A34" s="22" t="inlineStr">
        <is>
          <t>36802</t>
        </is>
      </c>
      <c r="B34" s="21" t="inlineStr">
        <is>
          <t>家登二</t>
        </is>
      </c>
      <c r="C34" s="20" t="n">
        <v>200000</v>
      </c>
      <c r="D34" s="17" t="n">
        <v>1</v>
      </c>
      <c r="E34" s="19" t="n">
        <v>41.54</v>
      </c>
      <c r="F34" s="18" t="n">
        <v>41.54</v>
      </c>
      <c r="G34" s="17" t="n">
        <v>41.54</v>
      </c>
      <c r="H34" s="16" t="n">
        <v>3</v>
      </c>
    </row>
    <row r="35">
      <c r="A35" s="22" t="inlineStr">
        <is>
          <t>37072</t>
        </is>
      </c>
      <c r="B35" s="21" t="inlineStr">
        <is>
          <t>漢磊二</t>
        </is>
      </c>
      <c r="C35" s="20" t="n">
        <v>1000000</v>
      </c>
      <c r="D35" s="17" t="n">
        <v>1</v>
      </c>
      <c r="E35" s="19" t="n">
        <v>25.49</v>
      </c>
      <c r="F35" s="18" t="n">
        <v>25.49</v>
      </c>
      <c r="G35" s="17" t="n">
        <v>25.49</v>
      </c>
      <c r="H35" s="16" t="n">
        <v>2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1100000</v>
      </c>
      <c r="D36" s="17" t="n">
        <v>2</v>
      </c>
      <c r="E36" s="19" t="n">
        <v>1.86</v>
      </c>
      <c r="F36" s="18" t="n">
        <v>1.86</v>
      </c>
      <c r="G36" s="17" t="n">
        <v>1.86</v>
      </c>
      <c r="H36" s="16" t="n">
        <v>2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1000000</v>
      </c>
      <c r="D37" s="17" t="n">
        <v>1</v>
      </c>
      <c r="E37" s="19" t="n">
        <v>5.75</v>
      </c>
      <c r="F37" s="18" t="n">
        <v>5.75</v>
      </c>
      <c r="G37" s="17" t="n">
        <v>5.75</v>
      </c>
      <c r="H37" s="16" t="n">
        <v>3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100000</v>
      </c>
      <c r="D38" s="17" t="n">
        <v>1</v>
      </c>
      <c r="E38" s="19" t="n">
        <v>9.199999999999999</v>
      </c>
      <c r="F38" s="18" t="n">
        <v>9.199999999999999</v>
      </c>
      <c r="G38" s="17" t="n">
        <v>9.199999999999999</v>
      </c>
      <c r="H38" s="16" t="n">
        <v>2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2700000</v>
      </c>
      <c r="D39" s="17" t="n">
        <v>3</v>
      </c>
      <c r="E39" s="19" t="n">
        <v>3.67</v>
      </c>
      <c r="F39" s="18" t="n">
        <v>4.39</v>
      </c>
      <c r="G39" s="17" t="n">
        <v>3.807</v>
      </c>
      <c r="H39" s="16" t="n">
        <v>1</v>
      </c>
    </row>
    <row r="40">
      <c r="A40" s="22" t="inlineStr">
        <is>
          <t>41671</t>
        </is>
      </c>
      <c r="B40" s="21" t="inlineStr">
        <is>
          <t>展旺一</t>
        </is>
      </c>
      <c r="C40" s="20" t="n">
        <v>100000</v>
      </c>
      <c r="D40" s="17" t="n">
        <v>1</v>
      </c>
      <c r="E40" s="19" t="n">
        <v>1.36</v>
      </c>
      <c r="F40" s="18" t="n">
        <v>1.36</v>
      </c>
      <c r="G40" s="17" t="n">
        <v>1.36</v>
      </c>
      <c r="H40" s="16" t="n">
        <v>1</v>
      </c>
    </row>
    <row r="41">
      <c r="A41" s="22" t="inlineStr">
        <is>
          <t>41752</t>
        </is>
      </c>
      <c r="B41" s="21" t="inlineStr">
        <is>
          <t>杏一二</t>
        </is>
      </c>
      <c r="C41" s="20" t="n">
        <v>300000</v>
      </c>
      <c r="D41" s="17" t="n">
        <v>2</v>
      </c>
      <c r="E41" s="19" t="n">
        <v>5.14</v>
      </c>
      <c r="F41" s="18" t="n">
        <v>5.64</v>
      </c>
      <c r="G41" s="17" t="n">
        <v>5.4733</v>
      </c>
      <c r="H41" s="16" t="n">
        <v>3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1000000</v>
      </c>
      <c r="D42" s="17" t="n">
        <v>2</v>
      </c>
      <c r="E42" s="19" t="n">
        <v>3.14</v>
      </c>
      <c r="F42" s="18" t="n">
        <v>3.75</v>
      </c>
      <c r="G42" s="17" t="n">
        <v>3.445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10000000</v>
      </c>
      <c r="D43" s="17" t="n">
        <v>2</v>
      </c>
      <c r="E43" s="19" t="n">
        <v>5.77</v>
      </c>
      <c r="F43" s="18" t="n">
        <v>6.83</v>
      </c>
      <c r="G43" s="17" t="n">
        <v>6.406</v>
      </c>
      <c r="H43" s="16" t="n">
        <v>1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100000</v>
      </c>
      <c r="D44" s="17" t="n">
        <v>1</v>
      </c>
      <c r="E44" s="19" t="n">
        <v>7.41</v>
      </c>
      <c r="F44" s="18" t="n">
        <v>7.41</v>
      </c>
      <c r="G44" s="17" t="n">
        <v>7.41</v>
      </c>
      <c r="H44" s="16" t="n">
        <v>2</v>
      </c>
    </row>
    <row r="45">
      <c r="A45" s="22" t="inlineStr">
        <is>
          <t>47162</t>
        </is>
      </c>
      <c r="B45" s="21" t="inlineStr">
        <is>
          <t>大立二</t>
        </is>
      </c>
      <c r="C45" s="20" t="n">
        <v>700000</v>
      </c>
      <c r="D45" s="17" t="n">
        <v>1</v>
      </c>
      <c r="E45" s="19" t="n">
        <v>4.64</v>
      </c>
      <c r="F45" s="18" t="n">
        <v>4.64</v>
      </c>
      <c r="G45" s="17" t="n">
        <v>4.64</v>
      </c>
      <c r="H45" s="16" t="n">
        <v>2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500000</v>
      </c>
      <c r="D46" s="17" t="n">
        <v>1</v>
      </c>
      <c r="E46" s="19" t="n">
        <v>7.02</v>
      </c>
      <c r="F46" s="18" t="n">
        <v>7.02</v>
      </c>
      <c r="G46" s="17" t="n">
        <v>7.02</v>
      </c>
      <c r="H46" s="16" t="n">
        <v>5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6900000</v>
      </c>
      <c r="D47" s="17" t="n">
        <v>9</v>
      </c>
      <c r="E47" s="19" t="n">
        <v>20.7288</v>
      </c>
      <c r="F47" s="18" t="n">
        <v>25.76</v>
      </c>
      <c r="G47" s="17" t="n">
        <v>24.2335</v>
      </c>
      <c r="H47" s="16" t="n">
        <v>3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1600000</v>
      </c>
      <c r="D48" s="17" t="n">
        <v>3</v>
      </c>
      <c r="E48" s="19" t="n">
        <v>24.91</v>
      </c>
      <c r="F48" s="18" t="n">
        <v>25.73</v>
      </c>
      <c r="G48" s="17" t="n">
        <v>25.0394</v>
      </c>
      <c r="H48" s="16" t="n">
        <v>3</v>
      </c>
    </row>
    <row r="49">
      <c r="A49" s="22" t="inlineStr">
        <is>
          <t>52137</t>
        </is>
      </c>
      <c r="B49" s="21" t="inlineStr">
        <is>
          <t>亞昕七</t>
        </is>
      </c>
      <c r="C49" s="20" t="n">
        <v>2500000</v>
      </c>
      <c r="D49" s="17" t="n">
        <v>2</v>
      </c>
      <c r="E49" s="19" t="n">
        <v>9.25</v>
      </c>
      <c r="F49" s="18" t="n">
        <v>10.65</v>
      </c>
      <c r="G49" s="17" t="n">
        <v>10.09</v>
      </c>
      <c r="H49" s="16" t="n">
        <v>5</v>
      </c>
    </row>
    <row r="50">
      <c r="A50" s="22" t="inlineStr">
        <is>
          <t>52911</t>
        </is>
      </c>
      <c r="B50" s="21" t="inlineStr">
        <is>
          <t>邑昇一</t>
        </is>
      </c>
      <c r="C50" s="20" t="n">
        <v>900000</v>
      </c>
      <c r="D50" s="17" t="n">
        <v>2</v>
      </c>
      <c r="E50" s="19" t="n">
        <v>9.94</v>
      </c>
      <c r="F50" s="18" t="n">
        <v>9.98</v>
      </c>
      <c r="G50" s="17" t="n">
        <v>9.9489</v>
      </c>
      <c r="H50" s="16" t="n">
        <v>3</v>
      </c>
    </row>
    <row r="51">
      <c r="A51" s="22" t="inlineStr">
        <is>
          <t>62573</t>
        </is>
      </c>
      <c r="B51" s="21" t="inlineStr">
        <is>
          <t>矽格三</t>
        </is>
      </c>
      <c r="C51" s="20" t="n">
        <v>4500000</v>
      </c>
      <c r="D51" s="17" t="n">
        <v>5</v>
      </c>
      <c r="E51" s="19" t="n">
        <v>10.52</v>
      </c>
      <c r="F51" s="18" t="n">
        <v>11.44</v>
      </c>
      <c r="G51" s="17" t="n">
        <v>11.1856</v>
      </c>
      <c r="H51" s="16" t="n">
        <v>3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40000000</v>
      </c>
      <c r="D52" s="17" t="n">
        <v>1</v>
      </c>
      <c r="E52" s="19" t="n">
        <v>0.1085</v>
      </c>
      <c r="F52" s="18" t="n">
        <v>0.1085</v>
      </c>
      <c r="G52" s="17" t="n">
        <v>0.1085</v>
      </c>
      <c r="H52" s="16" t="n">
        <v>2</v>
      </c>
    </row>
    <row r="53">
      <c r="A53" s="22" t="inlineStr">
        <is>
          <t>64322</t>
        </is>
      </c>
      <c r="B53" s="21" t="inlineStr">
        <is>
          <t>今展科二</t>
        </is>
      </c>
      <c r="C53" s="20" t="n">
        <v>100000</v>
      </c>
      <c r="D53" s="17" t="n">
        <v>1</v>
      </c>
      <c r="E53" s="19" t="n">
        <v>14.38</v>
      </c>
      <c r="F53" s="18" t="n">
        <v>14.38</v>
      </c>
      <c r="G53" s="17" t="n">
        <v>14.38</v>
      </c>
      <c r="H53" s="16" t="n">
        <v>2</v>
      </c>
    </row>
    <row r="54">
      <c r="A54" s="22" t="inlineStr">
        <is>
          <t>64411</t>
        </is>
      </c>
      <c r="B54" s="21" t="inlineStr">
        <is>
          <t>廣錠一</t>
        </is>
      </c>
      <c r="C54" s="20" t="n">
        <v>2600000</v>
      </c>
      <c r="D54" s="17" t="n">
        <v>1</v>
      </c>
      <c r="E54" s="19" t="n">
        <v>15.0708</v>
      </c>
      <c r="F54" s="18" t="n">
        <v>15.0708</v>
      </c>
      <c r="G54" s="17" t="n">
        <v>15.0708</v>
      </c>
      <c r="H54" s="16" t="n">
        <v>2</v>
      </c>
    </row>
    <row r="55">
      <c r="A55" s="22" t="inlineStr">
        <is>
          <t>64412</t>
        </is>
      </c>
      <c r="B55" s="21" t="inlineStr">
        <is>
          <t>廣錠二</t>
        </is>
      </c>
      <c r="C55" s="20" t="n">
        <v>1500000</v>
      </c>
      <c r="D55" s="17" t="n">
        <v>1</v>
      </c>
      <c r="E55" s="19" t="n">
        <v>15.83</v>
      </c>
      <c r="F55" s="18" t="n">
        <v>15.83</v>
      </c>
      <c r="G55" s="17" t="n">
        <v>15.83</v>
      </c>
      <c r="H55" s="16" t="n">
        <v>2</v>
      </c>
    </row>
    <row r="56">
      <c r="A56" s="22" t="inlineStr">
        <is>
          <t>65321</t>
        </is>
      </c>
      <c r="B56" s="21" t="inlineStr">
        <is>
          <t>瑞耘一</t>
        </is>
      </c>
      <c r="C56" s="20" t="n">
        <v>1000000</v>
      </c>
      <c r="D56" s="17" t="n">
        <v>1</v>
      </c>
      <c r="E56" s="19" t="n">
        <v>11.36</v>
      </c>
      <c r="F56" s="18" t="n">
        <v>11.36</v>
      </c>
      <c r="G56" s="17" t="n">
        <v>11.36</v>
      </c>
      <c r="H56" s="16" t="n">
        <v>2</v>
      </c>
    </row>
    <row r="57">
      <c r="A57" s="22" t="inlineStr">
        <is>
          <t>66681</t>
        </is>
      </c>
      <c r="B57" s="21" t="inlineStr">
        <is>
          <t>中揚光一</t>
        </is>
      </c>
      <c r="C57" s="20" t="n">
        <v>5400000</v>
      </c>
      <c r="D57" s="17" t="n">
        <v>5</v>
      </c>
      <c r="E57" s="19" t="n">
        <v>5.61</v>
      </c>
      <c r="F57" s="18" t="n">
        <v>5.79</v>
      </c>
      <c r="G57" s="17" t="n">
        <v>5.7039</v>
      </c>
      <c r="H57" s="16" t="n">
        <v>2</v>
      </c>
    </row>
    <row r="58">
      <c r="A58" s="22" t="inlineStr">
        <is>
          <t>66682</t>
        </is>
      </c>
      <c r="B58" s="21" t="inlineStr">
        <is>
          <t>中揚光二</t>
        </is>
      </c>
      <c r="C58" s="20" t="n">
        <v>2300000</v>
      </c>
      <c r="D58" s="17" t="n">
        <v>5</v>
      </c>
      <c r="E58" s="19" t="n">
        <v>3.98</v>
      </c>
      <c r="F58" s="18" t="n">
        <v>6.95</v>
      </c>
      <c r="G58" s="17" t="n">
        <v>4.1626</v>
      </c>
      <c r="H58" s="16" t="n">
        <v>2</v>
      </c>
    </row>
    <row r="59">
      <c r="A59" s="22" t="inlineStr">
        <is>
          <t>80661</t>
        </is>
      </c>
      <c r="B59" s="21" t="inlineStr">
        <is>
          <t>來思達一</t>
        </is>
      </c>
      <c r="C59" s="20" t="n">
        <v>1100000</v>
      </c>
      <c r="D59" s="17" t="n">
        <v>3</v>
      </c>
      <c r="E59" s="19" t="n">
        <v>6.02</v>
      </c>
      <c r="F59" s="18" t="n">
        <v>7.24</v>
      </c>
      <c r="G59" s="17" t="n">
        <v>6.1309</v>
      </c>
      <c r="H59" s="16" t="n">
        <v>3</v>
      </c>
    </row>
    <row r="60">
      <c r="A60" s="22" t="inlineStr">
        <is>
          <t>80764</t>
        </is>
      </c>
      <c r="B60" s="21" t="inlineStr">
        <is>
          <t>伍豐四</t>
        </is>
      </c>
      <c r="C60" s="20" t="n">
        <v>2600000</v>
      </c>
      <c r="D60" s="17" t="n">
        <v>3</v>
      </c>
      <c r="E60" s="19" t="n">
        <v>1.38</v>
      </c>
      <c r="F60" s="18" t="n">
        <v>1.51</v>
      </c>
      <c r="G60" s="17" t="n">
        <v>1.4846</v>
      </c>
      <c r="H60" s="16" t="n">
        <v>2</v>
      </c>
    </row>
    <row r="61">
      <c r="A61" s="22" t="inlineStr">
        <is>
          <t>83494</t>
        </is>
      </c>
      <c r="B61" s="21" t="inlineStr">
        <is>
          <t>恒耀四</t>
        </is>
      </c>
      <c r="C61" s="20" t="n">
        <v>2200000</v>
      </c>
      <c r="D61" s="17" t="n">
        <v>2</v>
      </c>
      <c r="E61" s="19" t="n">
        <v>3.08</v>
      </c>
      <c r="F61" s="18" t="n">
        <v>3.36</v>
      </c>
      <c r="G61" s="17" t="n">
        <v>3.1309</v>
      </c>
      <c r="H61" s="16" t="n">
        <v>3</v>
      </c>
    </row>
    <row r="62">
      <c r="A62" s="22" t="inlineStr">
        <is>
          <t>83905</t>
        </is>
      </c>
      <c r="B62" s="21" t="inlineStr">
        <is>
          <t>金益鼎五</t>
        </is>
      </c>
      <c r="C62" s="20" t="n">
        <v>1000000</v>
      </c>
      <c r="D62" s="17" t="n">
        <v>2</v>
      </c>
      <c r="E62" s="19" t="n">
        <v>9.07</v>
      </c>
      <c r="F62" s="18" t="n">
        <v>9.699999999999999</v>
      </c>
      <c r="G62" s="17" t="n">
        <v>9.385</v>
      </c>
      <c r="H62" s="16" t="n">
        <v>2</v>
      </c>
    </row>
    <row r="63">
      <c r="A63" s="22" t="inlineStr">
        <is>
          <t>84033</t>
        </is>
      </c>
      <c r="B63" s="21" t="inlineStr">
        <is>
          <t>盛弘三</t>
        </is>
      </c>
      <c r="C63" s="20" t="n">
        <v>100000</v>
      </c>
      <c r="D63" s="17" t="n">
        <v>1</v>
      </c>
      <c r="E63" s="19" t="n">
        <v>3.31</v>
      </c>
      <c r="F63" s="18" t="n">
        <v>3.31</v>
      </c>
      <c r="G63" s="17" t="n">
        <v>3.31</v>
      </c>
      <c r="H63" s="16" t="n">
        <v>1</v>
      </c>
    </row>
    <row r="64" ht="16.8" customHeight="1" s="77" thickBot="1">
      <c r="A64" s="15" t="inlineStr">
        <is>
          <t>99582</t>
        </is>
      </c>
      <c r="B64" s="14" t="inlineStr">
        <is>
          <t>世紀鋼二</t>
        </is>
      </c>
      <c r="C64" s="13" t="n">
        <v>1000000</v>
      </c>
      <c r="D64" s="10" t="n">
        <v>1</v>
      </c>
      <c r="E64" s="12" t="n">
        <v>13.44</v>
      </c>
      <c r="F64" s="11" t="n">
        <v>13.44</v>
      </c>
      <c r="G64" s="10" t="n">
        <v>13.44</v>
      </c>
      <c r="H64" s="9" t="n">
        <v>2</v>
      </c>
    </row>
    <row r="65" ht="16.8" customHeight="1" s="77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700000</v>
      </c>
      <c r="D5" s="24" t="n">
        <v>1</v>
      </c>
      <c r="E5" s="26" t="n">
        <v>2.56</v>
      </c>
      <c r="F5" s="25" t="n">
        <v>2.56</v>
      </c>
      <c r="G5" s="24" t="n">
        <v>2.56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700000</v>
      </c>
      <c r="D6" s="17" t="n">
        <v>3</v>
      </c>
      <c r="E6" s="19" t="n">
        <v>8.94</v>
      </c>
      <c r="F6" s="18" t="n">
        <v>10.93</v>
      </c>
      <c r="G6" s="17" t="n">
        <v>10.2457</v>
      </c>
      <c r="H6" s="16" t="n">
        <v>3</v>
      </c>
    </row>
    <row r="7">
      <c r="A7" s="22" t="inlineStr">
        <is>
          <t>20067</t>
        </is>
      </c>
      <c r="B7" s="21" t="inlineStr">
        <is>
          <t>東和鋼鐵七</t>
        </is>
      </c>
      <c r="C7" s="20" t="n">
        <v>1800000</v>
      </c>
      <c r="D7" s="17" t="n">
        <v>1</v>
      </c>
      <c r="E7" s="19" t="n">
        <v>3.73</v>
      </c>
      <c r="F7" s="18" t="n">
        <v>3.73</v>
      </c>
      <c r="G7" s="17" t="n">
        <v>3.73</v>
      </c>
      <c r="H7" s="16" t="n">
        <v>2</v>
      </c>
    </row>
    <row r="8">
      <c r="A8" s="22" t="inlineStr">
        <is>
          <t>20651</t>
        </is>
      </c>
      <c r="B8" s="21" t="inlineStr">
        <is>
          <t>世豐一</t>
        </is>
      </c>
      <c r="C8" s="20" t="n">
        <v>2000000</v>
      </c>
      <c r="D8" s="17" t="n">
        <v>1</v>
      </c>
      <c r="E8" s="19" t="n">
        <v>12.47</v>
      </c>
      <c r="F8" s="18" t="n">
        <v>12.47</v>
      </c>
      <c r="G8" s="17" t="n">
        <v>12.47</v>
      </c>
      <c r="H8" s="16" t="n">
        <v>2</v>
      </c>
    </row>
    <row r="9">
      <c r="A9" s="22" t="inlineStr">
        <is>
          <t>22282</t>
        </is>
      </c>
      <c r="B9" s="21" t="inlineStr">
        <is>
          <t>劍麟二</t>
        </is>
      </c>
      <c r="C9" s="20" t="n">
        <v>10400000</v>
      </c>
      <c r="D9" s="17" t="n">
        <v>7</v>
      </c>
      <c r="E9" s="19" t="n">
        <v>6.71</v>
      </c>
      <c r="F9" s="18" t="n">
        <v>8.52</v>
      </c>
      <c r="G9" s="17" t="n">
        <v>7.2464</v>
      </c>
      <c r="H9" s="16" t="n">
        <v>3</v>
      </c>
    </row>
    <row r="10">
      <c r="A10" s="22" t="inlineStr">
        <is>
          <t>23481</t>
        </is>
      </c>
      <c r="B10" s="21" t="inlineStr">
        <is>
          <t>海悅一</t>
        </is>
      </c>
      <c r="C10" s="20" t="n">
        <v>300000</v>
      </c>
      <c r="D10" s="17" t="n">
        <v>1</v>
      </c>
      <c r="E10" s="19" t="n">
        <v>15.6</v>
      </c>
      <c r="F10" s="18" t="n">
        <v>15.6</v>
      </c>
      <c r="G10" s="17" t="n">
        <v>15.6</v>
      </c>
      <c r="H10" s="16" t="n">
        <v>3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100000</v>
      </c>
      <c r="D11" s="17" t="n">
        <v>1</v>
      </c>
      <c r="E11" s="19" t="n">
        <v>17.46</v>
      </c>
      <c r="F11" s="18" t="n">
        <v>17.46</v>
      </c>
      <c r="G11" s="17" t="n">
        <v>17.46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5100000</v>
      </c>
      <c r="D12" s="17" t="n">
        <v>3</v>
      </c>
      <c r="E12" s="19" t="n">
        <v>9.09</v>
      </c>
      <c r="F12" s="18" t="n">
        <v>10</v>
      </c>
      <c r="G12" s="17" t="n">
        <v>9.6312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31100000</v>
      </c>
      <c r="D13" s="17" t="n">
        <v>13</v>
      </c>
      <c r="E13" s="19" t="n">
        <v>15.74</v>
      </c>
      <c r="F13" s="18" t="n">
        <v>19.25</v>
      </c>
      <c r="G13" s="17" t="n">
        <v>16.5344</v>
      </c>
      <c r="H13" s="16" t="n">
        <v>3</v>
      </c>
    </row>
    <row r="14">
      <c r="A14" s="22" t="inlineStr">
        <is>
          <t>24722</t>
        </is>
      </c>
      <c r="B14" s="21" t="inlineStr">
        <is>
          <t>立隆電二</t>
        </is>
      </c>
      <c r="C14" s="20" t="n">
        <v>500000</v>
      </c>
      <c r="D14" s="17" t="n">
        <v>1</v>
      </c>
      <c r="E14" s="19" t="n">
        <v>3.7</v>
      </c>
      <c r="F14" s="18" t="n">
        <v>3.7</v>
      </c>
      <c r="G14" s="17" t="n">
        <v>3.7</v>
      </c>
      <c r="H14" s="16" t="n">
        <v>1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4100000</v>
      </c>
      <c r="D15" s="17" t="n">
        <v>2</v>
      </c>
      <c r="E15" s="19" t="n">
        <v>4.45</v>
      </c>
      <c r="F15" s="18" t="n">
        <v>4.55</v>
      </c>
      <c r="G15" s="17" t="n">
        <v>4.5256</v>
      </c>
      <c r="H15" s="16" t="n">
        <v>3</v>
      </c>
    </row>
    <row r="16">
      <c r="A16" s="22" t="inlineStr">
        <is>
          <t>26095</t>
        </is>
      </c>
      <c r="B16" s="21" t="inlineStr">
        <is>
          <t>陽明五</t>
        </is>
      </c>
      <c r="C16" s="20" t="n">
        <v>10000000</v>
      </c>
      <c r="D16" s="17" t="n">
        <v>1</v>
      </c>
      <c r="E16" s="19" t="n">
        <v>0.32</v>
      </c>
      <c r="F16" s="18" t="n">
        <v>0.32</v>
      </c>
      <c r="G16" s="17" t="n">
        <v>0.32</v>
      </c>
      <c r="H16" s="16" t="n">
        <v>2</v>
      </c>
    </row>
    <row r="17">
      <c r="A17" s="22" t="inlineStr">
        <is>
          <t>26372</t>
        </is>
      </c>
      <c r="B17" s="21" t="inlineStr">
        <is>
          <t>慧洋二KY</t>
        </is>
      </c>
      <c r="C17" s="20" t="n">
        <v>1100000</v>
      </c>
      <c r="D17" s="17" t="n">
        <v>3</v>
      </c>
      <c r="E17" s="19" t="n">
        <v>2.08</v>
      </c>
      <c r="F17" s="18" t="n">
        <v>2.74</v>
      </c>
      <c r="G17" s="17" t="n">
        <v>2.3873</v>
      </c>
      <c r="H17" s="16" t="n">
        <v>1</v>
      </c>
    </row>
    <row r="18">
      <c r="A18" s="22" t="inlineStr">
        <is>
          <t>27481</t>
        </is>
      </c>
      <c r="B18" s="21" t="inlineStr">
        <is>
          <t>雲品一</t>
        </is>
      </c>
      <c r="C18" s="20" t="n">
        <v>4400000</v>
      </c>
      <c r="D18" s="17" t="n">
        <v>1</v>
      </c>
      <c r="E18" s="19" t="n">
        <v>3.38</v>
      </c>
      <c r="F18" s="18" t="n">
        <v>3.38</v>
      </c>
      <c r="G18" s="17" t="n">
        <v>3.38</v>
      </c>
      <c r="H18" s="16" t="n">
        <v>2</v>
      </c>
    </row>
    <row r="19">
      <c r="A19" s="22" t="inlineStr">
        <is>
          <t>28885</t>
        </is>
      </c>
      <c r="B19" s="21" t="inlineStr">
        <is>
          <t>新光金四</t>
        </is>
      </c>
      <c r="C19" s="20" t="n">
        <v>100000</v>
      </c>
      <c r="D19" s="17" t="n">
        <v>1</v>
      </c>
      <c r="E19" s="19" t="n">
        <v>3.87</v>
      </c>
      <c r="F19" s="18" t="n">
        <v>3.87</v>
      </c>
      <c r="G19" s="17" t="n">
        <v>3.87</v>
      </c>
      <c r="H19" s="16" t="n">
        <v>1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15800000</v>
      </c>
      <c r="D20" s="17" t="n">
        <v>5</v>
      </c>
      <c r="E20" s="19" t="n">
        <v>2.29</v>
      </c>
      <c r="F20" s="18" t="n">
        <v>2.4</v>
      </c>
      <c r="G20" s="17" t="n">
        <v>2.3476</v>
      </c>
      <c r="H20" s="16" t="n">
        <v>2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9000000</v>
      </c>
      <c r="D21" s="17" t="n">
        <v>11</v>
      </c>
      <c r="E21" s="19" t="n">
        <v>12.2943</v>
      </c>
      <c r="F21" s="18" t="n">
        <v>16.07</v>
      </c>
      <c r="G21" s="17" t="n">
        <v>14.0472</v>
      </c>
      <c r="H21" s="16" t="n">
        <v>3</v>
      </c>
    </row>
    <row r="22">
      <c r="A22" s="22" t="inlineStr">
        <is>
          <t>33243</t>
        </is>
      </c>
      <c r="B22" s="21" t="inlineStr">
        <is>
          <t>雙鴻三</t>
        </is>
      </c>
      <c r="C22" s="20" t="n">
        <v>100000</v>
      </c>
      <c r="D22" s="17" t="n">
        <v>1</v>
      </c>
      <c r="E22" s="19" t="n">
        <v>27.21</v>
      </c>
      <c r="F22" s="18" t="n">
        <v>27.21</v>
      </c>
      <c r="G22" s="17" t="n">
        <v>27.21</v>
      </c>
      <c r="H22" s="16" t="n">
        <v>3</v>
      </c>
    </row>
    <row r="23">
      <c r="A23" s="22" t="inlineStr">
        <is>
          <t>33382</t>
        </is>
      </c>
      <c r="B23" s="21" t="inlineStr">
        <is>
          <t>泰碩二</t>
        </is>
      </c>
      <c r="C23" s="20" t="n">
        <v>500000</v>
      </c>
      <c r="D23" s="17" t="n">
        <v>1</v>
      </c>
      <c r="E23" s="19" t="n">
        <v>27.38</v>
      </c>
      <c r="F23" s="18" t="n">
        <v>27.38</v>
      </c>
      <c r="G23" s="17" t="n">
        <v>27.38</v>
      </c>
      <c r="H23" s="16" t="n">
        <v>3</v>
      </c>
    </row>
    <row r="24">
      <c r="A24" s="22" t="inlineStr">
        <is>
          <t>35961</t>
        </is>
      </c>
      <c r="B24" s="21" t="inlineStr">
        <is>
          <t>智易一</t>
        </is>
      </c>
      <c r="C24" s="20" t="n">
        <v>200000</v>
      </c>
      <c r="D24" s="17" t="n">
        <v>2</v>
      </c>
      <c r="E24" s="19" t="n">
        <v>6.44</v>
      </c>
      <c r="F24" s="18" t="n">
        <v>7.24</v>
      </c>
      <c r="G24" s="17" t="n">
        <v>6.84</v>
      </c>
      <c r="H24" s="16" t="n">
        <v>3</v>
      </c>
    </row>
    <row r="25">
      <c r="A25" s="22" t="inlineStr">
        <is>
          <t>36171</t>
        </is>
      </c>
      <c r="B25" s="21" t="inlineStr">
        <is>
          <t>碩天一</t>
        </is>
      </c>
      <c r="C25" s="20" t="n">
        <v>700000</v>
      </c>
      <c r="D25" s="17" t="n">
        <v>1</v>
      </c>
      <c r="E25" s="19" t="n">
        <v>3.42</v>
      </c>
      <c r="F25" s="18" t="n">
        <v>3.42</v>
      </c>
      <c r="G25" s="17" t="n">
        <v>3.42</v>
      </c>
      <c r="H25" s="16" t="n">
        <v>3</v>
      </c>
    </row>
    <row r="26">
      <c r="A26" s="22" t="inlineStr">
        <is>
          <t>37072</t>
        </is>
      </c>
      <c r="B26" s="21" t="inlineStr">
        <is>
          <t>漢磊二</t>
        </is>
      </c>
      <c r="C26" s="20" t="n">
        <v>600000</v>
      </c>
      <c r="D26" s="17" t="n">
        <v>2</v>
      </c>
      <c r="E26" s="19" t="n">
        <v>28.58</v>
      </c>
      <c r="F26" s="18" t="n">
        <v>29.74</v>
      </c>
      <c r="G26" s="17" t="n">
        <v>29.5467</v>
      </c>
      <c r="H26" s="16" t="n">
        <v>2</v>
      </c>
    </row>
    <row r="27">
      <c r="A27" s="22" t="inlineStr">
        <is>
          <t>41414</t>
        </is>
      </c>
      <c r="B27" s="21" t="inlineStr">
        <is>
          <t>龍燈四KY</t>
        </is>
      </c>
      <c r="C27" s="20" t="n">
        <v>200000</v>
      </c>
      <c r="D27" s="17" t="n">
        <v>1</v>
      </c>
      <c r="E27" s="19" t="n">
        <v>6</v>
      </c>
      <c r="F27" s="18" t="n">
        <v>6</v>
      </c>
      <c r="G27" s="17" t="n">
        <v>6</v>
      </c>
      <c r="H27" s="16" t="n">
        <v>3</v>
      </c>
    </row>
    <row r="28">
      <c r="A28" s="22" t="inlineStr">
        <is>
          <t>41422</t>
        </is>
      </c>
      <c r="B28" s="21" t="inlineStr">
        <is>
          <t>國光二</t>
        </is>
      </c>
      <c r="C28" s="20" t="n">
        <v>600000</v>
      </c>
      <c r="D28" s="17" t="n">
        <v>1</v>
      </c>
      <c r="E28" s="19" t="n">
        <v>27.05</v>
      </c>
      <c r="F28" s="18" t="n">
        <v>27.05</v>
      </c>
      <c r="G28" s="17" t="n">
        <v>27.05</v>
      </c>
      <c r="H28" s="16" t="n">
        <v>2</v>
      </c>
    </row>
    <row r="29">
      <c r="A29" s="22" t="inlineStr">
        <is>
          <t>41643</t>
        </is>
      </c>
      <c r="B29" s="21" t="inlineStr">
        <is>
          <t>承業醫三</t>
        </is>
      </c>
      <c r="C29" s="20" t="n">
        <v>1200000</v>
      </c>
      <c r="D29" s="17" t="n">
        <v>1</v>
      </c>
      <c r="E29" s="19" t="n">
        <v>4.32</v>
      </c>
      <c r="F29" s="18" t="n">
        <v>4.32</v>
      </c>
      <c r="G29" s="17" t="n">
        <v>4.32</v>
      </c>
      <c r="H29" s="16" t="n">
        <v>1</v>
      </c>
    </row>
    <row r="30">
      <c r="A30" s="22" t="inlineStr">
        <is>
          <t>41671</t>
        </is>
      </c>
      <c r="B30" s="21" t="inlineStr">
        <is>
          <t>展旺一</t>
        </is>
      </c>
      <c r="C30" s="20" t="n">
        <v>2000000</v>
      </c>
      <c r="D30" s="17" t="n">
        <v>2</v>
      </c>
      <c r="E30" s="19" t="n">
        <v>1.8</v>
      </c>
      <c r="F30" s="18" t="n">
        <v>1.8</v>
      </c>
      <c r="G30" s="17" t="n">
        <v>1.8</v>
      </c>
      <c r="H30" s="16" t="n">
        <v>1</v>
      </c>
    </row>
    <row r="31">
      <c r="A31" s="22" t="inlineStr">
        <is>
          <t>41682</t>
        </is>
      </c>
      <c r="B31" s="21" t="inlineStr">
        <is>
          <t>醣聯二</t>
        </is>
      </c>
      <c r="C31" s="20" t="n">
        <v>600000</v>
      </c>
      <c r="D31" s="17" t="n">
        <v>1</v>
      </c>
      <c r="E31" s="19" t="n">
        <v>3.98</v>
      </c>
      <c r="F31" s="18" t="n">
        <v>3.98</v>
      </c>
      <c r="G31" s="17" t="n">
        <v>3.98</v>
      </c>
      <c r="H31" s="16" t="n">
        <v>2</v>
      </c>
    </row>
    <row r="32">
      <c r="A32" s="22" t="inlineStr">
        <is>
          <t>43068</t>
        </is>
      </c>
      <c r="B32" s="21" t="inlineStr">
        <is>
          <t>炎洲八</t>
        </is>
      </c>
      <c r="C32" s="20" t="n">
        <v>500000</v>
      </c>
      <c r="D32" s="17" t="n">
        <v>1</v>
      </c>
      <c r="E32" s="19" t="n">
        <v>3.87</v>
      </c>
      <c r="F32" s="18" t="n">
        <v>3.87</v>
      </c>
      <c r="G32" s="17" t="n">
        <v>3.87</v>
      </c>
      <c r="H32" s="16" t="n">
        <v>3</v>
      </c>
    </row>
    <row r="33">
      <c r="A33" s="22" t="inlineStr">
        <is>
          <t>43069</t>
        </is>
      </c>
      <c r="B33" s="21" t="inlineStr">
        <is>
          <t>炎洲九</t>
        </is>
      </c>
      <c r="C33" s="20" t="n">
        <v>500000</v>
      </c>
      <c r="D33" s="17" t="n">
        <v>1</v>
      </c>
      <c r="E33" s="19" t="n">
        <v>3.87</v>
      </c>
      <c r="F33" s="18" t="n">
        <v>3.87</v>
      </c>
      <c r="G33" s="17" t="n">
        <v>3.87</v>
      </c>
      <c r="H33" s="16" t="n">
        <v>3</v>
      </c>
    </row>
    <row r="34">
      <c r="A34" s="22" t="inlineStr">
        <is>
          <t>44162</t>
        </is>
      </c>
      <c r="B34" s="21" t="inlineStr">
        <is>
          <t>三圓二</t>
        </is>
      </c>
      <c r="C34" s="20" t="n">
        <v>500000</v>
      </c>
      <c r="D34" s="17" t="n">
        <v>1</v>
      </c>
      <c r="E34" s="19" t="n">
        <v>3.25</v>
      </c>
      <c r="F34" s="18" t="n">
        <v>3.25</v>
      </c>
      <c r="G34" s="17" t="n">
        <v>3.25</v>
      </c>
      <c r="H34" s="16" t="n">
        <v>3</v>
      </c>
    </row>
    <row r="35">
      <c r="A35" s="22" t="inlineStr">
        <is>
          <t>44381</t>
        </is>
      </c>
      <c r="B35" s="21" t="inlineStr">
        <is>
          <t>廣越一</t>
        </is>
      </c>
      <c r="C35" s="20" t="n">
        <v>5000000</v>
      </c>
      <c r="D35" s="17" t="n">
        <v>2</v>
      </c>
      <c r="E35" s="19" t="n">
        <v>4.715</v>
      </c>
      <c r="F35" s="18" t="n">
        <v>5.25</v>
      </c>
      <c r="G35" s="17" t="n">
        <v>4.7685</v>
      </c>
      <c r="H35" s="16" t="n">
        <v>3</v>
      </c>
    </row>
    <row r="36">
      <c r="A36" s="22" t="inlineStr">
        <is>
          <t>47363</t>
        </is>
      </c>
      <c r="B36" s="21" t="inlineStr">
        <is>
          <t>泰博三</t>
        </is>
      </c>
      <c r="C36" s="20" t="n">
        <v>5100000</v>
      </c>
      <c r="D36" s="17" t="n">
        <v>6</v>
      </c>
      <c r="E36" s="19" t="n">
        <v>22.7608</v>
      </c>
      <c r="F36" s="18" t="n">
        <v>25.96</v>
      </c>
      <c r="G36" s="17" t="n">
        <v>24.8896</v>
      </c>
      <c r="H36" s="16" t="n">
        <v>3</v>
      </c>
    </row>
    <row r="37">
      <c r="A37" s="22" t="inlineStr">
        <is>
          <t>49671</t>
        </is>
      </c>
      <c r="B37" s="21" t="inlineStr">
        <is>
          <t>十銓一</t>
        </is>
      </c>
      <c r="C37" s="20" t="n">
        <v>200000</v>
      </c>
      <c r="D37" s="17" t="n">
        <v>1</v>
      </c>
      <c r="E37" s="19" t="n">
        <v>25.25</v>
      </c>
      <c r="F37" s="18" t="n">
        <v>25.25</v>
      </c>
      <c r="G37" s="17" t="n">
        <v>25.25</v>
      </c>
      <c r="H37" s="16" t="n">
        <v>3</v>
      </c>
    </row>
    <row r="38">
      <c r="A38" s="22" t="inlineStr">
        <is>
          <t>52137</t>
        </is>
      </c>
      <c r="B38" s="21" t="inlineStr">
        <is>
          <t>亞昕七</t>
        </is>
      </c>
      <c r="C38" s="20" t="n">
        <v>1000000</v>
      </c>
      <c r="D38" s="17" t="n">
        <v>2</v>
      </c>
      <c r="E38" s="19" t="n">
        <v>8.949999999999999</v>
      </c>
      <c r="F38" s="18" t="n">
        <v>9.51</v>
      </c>
      <c r="G38" s="17" t="n">
        <v>9.23</v>
      </c>
      <c r="H38" s="16" t="n">
        <v>5</v>
      </c>
    </row>
    <row r="39">
      <c r="A39" s="22" t="inlineStr">
        <is>
          <t>52911</t>
        </is>
      </c>
      <c r="B39" s="21" t="inlineStr">
        <is>
          <t>邑昇一</t>
        </is>
      </c>
      <c r="C39" s="20" t="n">
        <v>100000</v>
      </c>
      <c r="D39" s="17" t="n">
        <v>1</v>
      </c>
      <c r="E39" s="19" t="n">
        <v>11.48</v>
      </c>
      <c r="F39" s="18" t="n">
        <v>11.48</v>
      </c>
      <c r="G39" s="17" t="n">
        <v>11.48</v>
      </c>
      <c r="H39" s="16" t="n">
        <v>3</v>
      </c>
    </row>
    <row r="40">
      <c r="A40" s="22" t="inlineStr">
        <is>
          <t>54255</t>
        </is>
      </c>
      <c r="B40" s="21" t="inlineStr">
        <is>
          <t>台半五</t>
        </is>
      </c>
      <c r="C40" s="20" t="n">
        <v>1200000</v>
      </c>
      <c r="D40" s="17" t="n">
        <v>2</v>
      </c>
      <c r="E40" s="19" t="n">
        <v>3.13</v>
      </c>
      <c r="F40" s="18" t="n">
        <v>3.43</v>
      </c>
      <c r="G40" s="17" t="n">
        <v>3.38</v>
      </c>
      <c r="H40" s="16" t="n">
        <v>1</v>
      </c>
    </row>
    <row r="41">
      <c r="A41" s="22" t="inlineStr">
        <is>
          <t>62573</t>
        </is>
      </c>
      <c r="B41" s="21" t="inlineStr">
        <is>
          <t>矽格三</t>
        </is>
      </c>
      <c r="C41" s="20" t="n">
        <v>2400000</v>
      </c>
      <c r="D41" s="17" t="n">
        <v>3</v>
      </c>
      <c r="E41" s="19" t="n">
        <v>10.71</v>
      </c>
      <c r="F41" s="18" t="n">
        <v>12.54</v>
      </c>
      <c r="G41" s="17" t="n">
        <v>12.11</v>
      </c>
      <c r="H41" s="16" t="n">
        <v>3</v>
      </c>
    </row>
    <row r="42">
      <c r="A42" s="22" t="inlineStr">
        <is>
          <t>64143</t>
        </is>
      </c>
      <c r="B42" s="21" t="inlineStr">
        <is>
          <t>樺漢三</t>
        </is>
      </c>
      <c r="C42" s="20" t="n">
        <v>30000000</v>
      </c>
      <c r="D42" s="17" t="n">
        <v>1</v>
      </c>
      <c r="E42" s="19" t="n">
        <v>0.1225</v>
      </c>
      <c r="F42" s="18" t="n">
        <v>0.1225</v>
      </c>
      <c r="G42" s="17" t="n">
        <v>0.1225</v>
      </c>
      <c r="H42" s="16" t="n">
        <v>2</v>
      </c>
    </row>
    <row r="43">
      <c r="A43" s="22" t="inlineStr">
        <is>
          <t>64411</t>
        </is>
      </c>
      <c r="B43" s="21" t="inlineStr">
        <is>
          <t>廣錠一</t>
        </is>
      </c>
      <c r="C43" s="20" t="n">
        <v>1000000</v>
      </c>
      <c r="D43" s="17" t="n">
        <v>2</v>
      </c>
      <c r="E43" s="19" t="n">
        <v>18.01</v>
      </c>
      <c r="F43" s="18" t="n">
        <v>18.1</v>
      </c>
      <c r="G43" s="17" t="n">
        <v>18.073</v>
      </c>
      <c r="H43" s="16" t="n">
        <v>2</v>
      </c>
    </row>
    <row r="44">
      <c r="A44" s="22" t="inlineStr">
        <is>
          <t>64412</t>
        </is>
      </c>
      <c r="B44" s="21" t="inlineStr">
        <is>
          <t>廣錠二</t>
        </is>
      </c>
      <c r="C44" s="20" t="n">
        <v>3800000</v>
      </c>
      <c r="D44" s="17" t="n">
        <v>3</v>
      </c>
      <c r="E44" s="19" t="n">
        <v>15.83</v>
      </c>
      <c r="F44" s="18" t="n">
        <v>18.94</v>
      </c>
      <c r="G44" s="17" t="n">
        <v>16.29</v>
      </c>
      <c r="H44" s="16" t="n">
        <v>2</v>
      </c>
    </row>
    <row r="45">
      <c r="A45" s="22" t="inlineStr">
        <is>
          <t>64691</t>
        </is>
      </c>
      <c r="B45" s="21" t="inlineStr">
        <is>
          <t>大樹一</t>
        </is>
      </c>
      <c r="C45" s="20" t="n">
        <v>100000</v>
      </c>
      <c r="D45" s="17" t="n">
        <v>1</v>
      </c>
      <c r="E45" s="19" t="n">
        <v>13.75</v>
      </c>
      <c r="F45" s="18" t="n">
        <v>13.75</v>
      </c>
      <c r="G45" s="17" t="n">
        <v>13.75</v>
      </c>
      <c r="H45" s="16" t="n">
        <v>1</v>
      </c>
    </row>
    <row r="46">
      <c r="A46" s="22" t="inlineStr">
        <is>
          <t>65321</t>
        </is>
      </c>
      <c r="B46" s="21" t="inlineStr">
        <is>
          <t>瑞耘一</t>
        </is>
      </c>
      <c r="C46" s="20" t="n">
        <v>1800000</v>
      </c>
      <c r="D46" s="17" t="n">
        <v>3</v>
      </c>
      <c r="E46" s="19" t="n">
        <v>13.36</v>
      </c>
      <c r="F46" s="18" t="n">
        <v>15.36</v>
      </c>
      <c r="G46" s="17" t="n">
        <v>14.7528</v>
      </c>
      <c r="H46" s="16" t="n">
        <v>2</v>
      </c>
    </row>
    <row r="47">
      <c r="A47" s="22" t="inlineStr">
        <is>
          <t>66681</t>
        </is>
      </c>
      <c r="B47" s="21" t="inlineStr">
        <is>
          <t>中揚光一</t>
        </is>
      </c>
      <c r="C47" s="20" t="n">
        <v>3100000</v>
      </c>
      <c r="D47" s="17" t="n">
        <v>4</v>
      </c>
      <c r="E47" s="19" t="n">
        <v>5.32</v>
      </c>
      <c r="F47" s="18" t="n">
        <v>5.85</v>
      </c>
      <c r="G47" s="17" t="n">
        <v>5.7474</v>
      </c>
      <c r="H47" s="16" t="n">
        <v>2</v>
      </c>
    </row>
    <row r="48">
      <c r="A48" s="22" t="inlineStr">
        <is>
          <t>80114</t>
        </is>
      </c>
      <c r="B48" s="21" t="inlineStr">
        <is>
          <t>台通四</t>
        </is>
      </c>
      <c r="C48" s="20" t="n">
        <v>2000000</v>
      </c>
      <c r="D48" s="17" t="n">
        <v>2</v>
      </c>
      <c r="E48" s="19" t="n">
        <v>7.67</v>
      </c>
      <c r="F48" s="18" t="n">
        <v>8.359999999999999</v>
      </c>
      <c r="G48" s="17" t="n">
        <v>8.015000000000001</v>
      </c>
      <c r="H48" s="16" t="n">
        <v>2</v>
      </c>
    </row>
    <row r="49">
      <c r="A49" s="22" t="inlineStr">
        <is>
          <t>80764</t>
        </is>
      </c>
      <c r="B49" s="21" t="inlineStr">
        <is>
          <t>伍豐四</t>
        </is>
      </c>
      <c r="C49" s="20" t="n">
        <v>1000000</v>
      </c>
      <c r="D49" s="17" t="n">
        <v>1</v>
      </c>
      <c r="E49" s="19" t="n">
        <v>1.37</v>
      </c>
      <c r="F49" s="18" t="n">
        <v>1.37</v>
      </c>
      <c r="G49" s="17" t="n">
        <v>1.37</v>
      </c>
      <c r="H49" s="16" t="n">
        <v>2</v>
      </c>
    </row>
    <row r="50">
      <c r="A50" s="22" t="inlineStr">
        <is>
          <t>83493</t>
        </is>
      </c>
      <c r="B50" s="21" t="inlineStr">
        <is>
          <t>恒耀三</t>
        </is>
      </c>
      <c r="C50" s="20" t="n">
        <v>5000000</v>
      </c>
      <c r="D50" s="17" t="n">
        <v>1</v>
      </c>
      <c r="E50" s="19" t="n">
        <v>5.88</v>
      </c>
      <c r="F50" s="18" t="n">
        <v>5.88</v>
      </c>
      <c r="G50" s="17" t="n">
        <v>5.88</v>
      </c>
      <c r="H50" s="16" t="n">
        <v>2</v>
      </c>
    </row>
    <row r="51">
      <c r="A51" s="22" t="inlineStr">
        <is>
          <t>83905</t>
        </is>
      </c>
      <c r="B51" s="21" t="inlineStr">
        <is>
          <t>金益鼎五</t>
        </is>
      </c>
      <c r="C51" s="20" t="n">
        <v>400000</v>
      </c>
      <c r="D51" s="17" t="n">
        <v>1</v>
      </c>
      <c r="E51" s="19" t="n">
        <v>9.720000000000001</v>
      </c>
      <c r="F51" s="18" t="n">
        <v>9.720000000000001</v>
      </c>
      <c r="G51" s="17" t="n">
        <v>9.720000000000001</v>
      </c>
      <c r="H51" s="16" t="n">
        <v>2</v>
      </c>
    </row>
    <row r="52" ht="16.8" customHeight="1" s="77" thickBot="1">
      <c r="A52" s="15" t="inlineStr">
        <is>
          <t>99582</t>
        </is>
      </c>
      <c r="B52" s="14" t="inlineStr">
        <is>
          <t>世紀鋼二</t>
        </is>
      </c>
      <c r="C52" s="13" t="n">
        <v>2000000</v>
      </c>
      <c r="D52" s="10" t="n">
        <v>2</v>
      </c>
      <c r="E52" s="12" t="n">
        <v>18.41</v>
      </c>
      <c r="F52" s="11" t="n">
        <v>19.84</v>
      </c>
      <c r="G52" s="10" t="n">
        <v>19.4825</v>
      </c>
      <c r="H52" s="9" t="n">
        <v>2</v>
      </c>
    </row>
    <row r="53" ht="16.8" customHeight="1" s="77" thickBot="1">
      <c r="A53" s="8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3500000</v>
      </c>
      <c r="D5" s="24" t="n">
        <v>4</v>
      </c>
      <c r="E5" s="26" t="n">
        <v>3.61</v>
      </c>
      <c r="F5" s="25" t="n">
        <v>3.72</v>
      </c>
      <c r="G5" s="24" t="n">
        <v>3.6314</v>
      </c>
      <c r="H5" s="23" t="n">
        <v>1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2.2</v>
      </c>
      <c r="F6" s="18" t="n">
        <v>2.2</v>
      </c>
      <c r="G6" s="17" t="n">
        <v>2.2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600000</v>
      </c>
      <c r="D7" s="17" t="n">
        <v>2</v>
      </c>
      <c r="E7" s="19" t="n">
        <v>7.88</v>
      </c>
      <c r="F7" s="18" t="n">
        <v>9.92</v>
      </c>
      <c r="G7" s="17" t="n">
        <v>8.220000000000001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1300000</v>
      </c>
      <c r="D8" s="17" t="n">
        <v>2</v>
      </c>
      <c r="E8" s="19" t="n">
        <v>1.59</v>
      </c>
      <c r="F8" s="18" t="n">
        <v>1.62</v>
      </c>
      <c r="G8" s="17" t="n">
        <v>1.6131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3500000</v>
      </c>
      <c r="D9" s="17" t="n">
        <v>2</v>
      </c>
      <c r="E9" s="19" t="n">
        <v>3.73</v>
      </c>
      <c r="F9" s="18" t="n">
        <v>3.8</v>
      </c>
      <c r="G9" s="17" t="n">
        <v>3.74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1000000</v>
      </c>
      <c r="D10" s="17" t="n">
        <v>1</v>
      </c>
      <c r="E10" s="19" t="n">
        <v>3.82</v>
      </c>
      <c r="F10" s="18" t="n">
        <v>3.82</v>
      </c>
      <c r="G10" s="17" t="n">
        <v>3.82</v>
      </c>
      <c r="H10" s="16" t="n">
        <v>2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600000</v>
      </c>
      <c r="D11" s="17" t="n">
        <v>1</v>
      </c>
      <c r="E11" s="19" t="n">
        <v>6.02</v>
      </c>
      <c r="F11" s="18" t="n">
        <v>6.02</v>
      </c>
      <c r="G11" s="17" t="n">
        <v>6.02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7000000</v>
      </c>
      <c r="D12" s="17" t="n">
        <v>3</v>
      </c>
      <c r="E12" s="19" t="n">
        <v>3.79</v>
      </c>
      <c r="F12" s="18" t="n">
        <v>4.64</v>
      </c>
      <c r="G12" s="17" t="n">
        <v>3.9093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2500000</v>
      </c>
      <c r="D13" s="17" t="n">
        <v>3</v>
      </c>
      <c r="E13" s="19" t="n">
        <v>7.03</v>
      </c>
      <c r="F13" s="18" t="n">
        <v>7.35</v>
      </c>
      <c r="G13" s="17" t="n">
        <v>7.2172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500000</v>
      </c>
      <c r="D14" s="17" t="n">
        <v>1</v>
      </c>
      <c r="E14" s="19" t="n">
        <v>17.2</v>
      </c>
      <c r="F14" s="18" t="n">
        <v>17.2</v>
      </c>
      <c r="G14" s="17" t="n">
        <v>17.2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2200000</v>
      </c>
      <c r="D15" s="17" t="n">
        <v>3</v>
      </c>
      <c r="E15" s="19" t="n">
        <v>8.789999999999999</v>
      </c>
      <c r="F15" s="18" t="n">
        <v>9.390000000000001</v>
      </c>
      <c r="G15" s="17" t="n">
        <v>9.0945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100000</v>
      </c>
      <c r="D16" s="17" t="n">
        <v>1</v>
      </c>
      <c r="E16" s="19" t="n">
        <v>19.57</v>
      </c>
      <c r="F16" s="18" t="n">
        <v>19.57</v>
      </c>
      <c r="G16" s="17" t="n">
        <v>19.57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3200000</v>
      </c>
      <c r="D17" s="17" t="n">
        <v>3</v>
      </c>
      <c r="E17" s="19" t="n">
        <v>5.15</v>
      </c>
      <c r="F17" s="18" t="n">
        <v>5.17</v>
      </c>
      <c r="G17" s="17" t="n">
        <v>5.1544</v>
      </c>
      <c r="H17" s="16" t="n">
        <v>1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500000</v>
      </c>
      <c r="D18" s="17" t="n">
        <v>1</v>
      </c>
      <c r="E18" s="19" t="n">
        <v>7.85</v>
      </c>
      <c r="F18" s="18" t="n">
        <v>7.85</v>
      </c>
      <c r="G18" s="17" t="n">
        <v>7.85</v>
      </c>
      <c r="H18" s="16" t="n">
        <v>5</v>
      </c>
    </row>
    <row r="19">
      <c r="A19" s="22" t="inlineStr">
        <is>
          <t>25391</t>
        </is>
      </c>
      <c r="B19" s="21" t="inlineStr">
        <is>
          <t>櫻花建一</t>
        </is>
      </c>
      <c r="C19" s="20" t="n">
        <v>900000</v>
      </c>
      <c r="D19" s="17" t="n">
        <v>1</v>
      </c>
      <c r="E19" s="19" t="n">
        <v>18.5</v>
      </c>
      <c r="F19" s="18" t="n">
        <v>18.5</v>
      </c>
      <c r="G19" s="17" t="n">
        <v>18.5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19800000</v>
      </c>
      <c r="D20" s="17" t="n">
        <v>12</v>
      </c>
      <c r="E20" s="19" t="n">
        <v>3.88</v>
      </c>
      <c r="F20" s="18" t="n">
        <v>4.8</v>
      </c>
      <c r="G20" s="17" t="n">
        <v>4.2173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2100000</v>
      </c>
      <c r="D21" s="17" t="n">
        <v>2</v>
      </c>
      <c r="E21" s="19" t="n">
        <v>0.49</v>
      </c>
      <c r="F21" s="18" t="n">
        <v>0.5</v>
      </c>
      <c r="G21" s="17" t="n">
        <v>0.4948</v>
      </c>
      <c r="H21" s="16" t="n">
        <v>2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10000000</v>
      </c>
      <c r="D22" s="17" t="n">
        <v>7</v>
      </c>
      <c r="E22" s="19" t="n">
        <v>0.03</v>
      </c>
      <c r="F22" s="18" t="n">
        <v>0.03</v>
      </c>
      <c r="G22" s="17" t="n">
        <v>0.03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100000</v>
      </c>
      <c r="D23" s="17" t="n">
        <v>1</v>
      </c>
      <c r="E23" s="19" t="n">
        <v>1.58</v>
      </c>
      <c r="F23" s="18" t="n">
        <v>1.58</v>
      </c>
      <c r="G23" s="17" t="n">
        <v>1.58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1100000</v>
      </c>
      <c r="D24" s="17" t="n">
        <v>1</v>
      </c>
      <c r="E24" s="19" t="n">
        <v>0.9399999999999999</v>
      </c>
      <c r="F24" s="18" t="n">
        <v>0.9399999999999999</v>
      </c>
      <c r="G24" s="17" t="n">
        <v>0.9399999999999999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12800000</v>
      </c>
      <c r="D25" s="17" t="n">
        <v>6</v>
      </c>
      <c r="E25" s="19" t="n">
        <v>4.42</v>
      </c>
      <c r="F25" s="18" t="n">
        <v>4.73</v>
      </c>
      <c r="G25" s="17" t="n">
        <v>4.4832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19000000</v>
      </c>
      <c r="D26" s="17" t="n">
        <v>11</v>
      </c>
      <c r="E26" s="19" t="n">
        <v>2.28</v>
      </c>
      <c r="F26" s="18" t="n">
        <v>2.68</v>
      </c>
      <c r="G26" s="17" t="n">
        <v>2.3715</v>
      </c>
      <c r="H26" s="16" t="n">
        <v>2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600000</v>
      </c>
      <c r="D27" s="17" t="n">
        <v>1</v>
      </c>
      <c r="E27" s="19" t="n">
        <v>4.74</v>
      </c>
      <c r="F27" s="18" t="n">
        <v>4.74</v>
      </c>
      <c r="G27" s="17" t="n">
        <v>4.74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5400000</v>
      </c>
      <c r="D28" s="17" t="n">
        <v>5</v>
      </c>
      <c r="E28" s="19" t="n">
        <v>16.17</v>
      </c>
      <c r="F28" s="18" t="n">
        <v>16.55</v>
      </c>
      <c r="G28" s="17" t="n">
        <v>16.4007</v>
      </c>
      <c r="H28" s="16" t="n">
        <v>3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700000</v>
      </c>
      <c r="D29" s="17" t="n">
        <v>2</v>
      </c>
      <c r="E29" s="19" t="n">
        <v>7.23</v>
      </c>
      <c r="F29" s="18" t="n">
        <v>7.82</v>
      </c>
      <c r="G29" s="17" t="n">
        <v>7.6514</v>
      </c>
      <c r="H29" s="16" t="n">
        <v>3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2300000</v>
      </c>
      <c r="D30" s="17" t="n">
        <v>3</v>
      </c>
      <c r="E30" s="19" t="n">
        <v>3.73</v>
      </c>
      <c r="F30" s="18" t="n">
        <v>4.2</v>
      </c>
      <c r="G30" s="17" t="n">
        <v>4.1387</v>
      </c>
      <c r="H30" s="16" t="n">
        <v>3</v>
      </c>
    </row>
    <row r="31">
      <c r="A31" s="22" t="inlineStr">
        <is>
          <t>37101</t>
        </is>
      </c>
      <c r="B31" s="21" t="inlineStr">
        <is>
          <t>連展投控一</t>
        </is>
      </c>
      <c r="C31" s="20" t="n">
        <v>300000</v>
      </c>
      <c r="D31" s="17" t="n">
        <v>1</v>
      </c>
      <c r="E31" s="19" t="n">
        <v>2.23</v>
      </c>
      <c r="F31" s="18" t="n">
        <v>2.23</v>
      </c>
      <c r="G31" s="17" t="n">
        <v>2.23</v>
      </c>
      <c r="H31" s="16" t="n">
        <v>2</v>
      </c>
    </row>
    <row r="32">
      <c r="A32" s="22" t="inlineStr">
        <is>
          <t>41421</t>
        </is>
      </c>
      <c r="B32" s="21" t="inlineStr">
        <is>
          <t>國光一</t>
        </is>
      </c>
      <c r="C32" s="20" t="n">
        <v>1000000</v>
      </c>
      <c r="D32" s="17" t="n">
        <v>2</v>
      </c>
      <c r="E32" s="19" t="n">
        <v>26.09</v>
      </c>
      <c r="F32" s="18" t="n">
        <v>31.69</v>
      </c>
      <c r="G32" s="17" t="n">
        <v>30.57</v>
      </c>
      <c r="H32" s="16" t="n">
        <v>2</v>
      </c>
    </row>
    <row r="33">
      <c r="A33" s="22" t="inlineStr">
        <is>
          <t>41551</t>
        </is>
      </c>
      <c r="B33" s="21" t="inlineStr">
        <is>
          <t>訊映一</t>
        </is>
      </c>
      <c r="C33" s="20" t="n">
        <v>1000000</v>
      </c>
      <c r="D33" s="17" t="n">
        <v>3</v>
      </c>
      <c r="E33" s="19" t="n">
        <v>8.35</v>
      </c>
      <c r="F33" s="18" t="n">
        <v>11.64</v>
      </c>
      <c r="G33" s="17" t="n">
        <v>10.354</v>
      </c>
      <c r="H33" s="16" t="n">
        <v>2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900000</v>
      </c>
      <c r="D34" s="17" t="n">
        <v>2</v>
      </c>
      <c r="E34" s="19" t="n">
        <v>3.71</v>
      </c>
      <c r="F34" s="18" t="n">
        <v>4.16</v>
      </c>
      <c r="G34" s="17" t="n">
        <v>4.11</v>
      </c>
      <c r="H34" s="16" t="n">
        <v>1</v>
      </c>
    </row>
    <row r="35">
      <c r="A35" s="22" t="inlineStr">
        <is>
          <t>41671</t>
        </is>
      </c>
      <c r="B35" s="21" t="inlineStr">
        <is>
          <t>展旺一</t>
        </is>
      </c>
      <c r="C35" s="20" t="n">
        <v>2900000</v>
      </c>
      <c r="D35" s="17" t="n">
        <v>3</v>
      </c>
      <c r="E35" s="19" t="n">
        <v>1.25</v>
      </c>
      <c r="F35" s="18" t="n">
        <v>1.78</v>
      </c>
      <c r="G35" s="17" t="n">
        <v>1.3483</v>
      </c>
      <c r="H35" s="16" t="n">
        <v>1</v>
      </c>
    </row>
    <row r="36">
      <c r="A36" s="22" t="inlineStr">
        <is>
          <t>41752</t>
        </is>
      </c>
      <c r="B36" s="21" t="inlineStr">
        <is>
          <t>杏一二</t>
        </is>
      </c>
      <c r="C36" s="20" t="n">
        <v>5000000</v>
      </c>
      <c r="D36" s="17" t="n">
        <v>1</v>
      </c>
      <c r="E36" s="19" t="n">
        <v>6.66</v>
      </c>
      <c r="F36" s="18" t="n">
        <v>6.66</v>
      </c>
      <c r="G36" s="17" t="n">
        <v>6.66</v>
      </c>
      <c r="H36" s="16" t="n">
        <v>3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2000000</v>
      </c>
      <c r="D37" s="17" t="n">
        <v>2</v>
      </c>
      <c r="E37" s="19" t="n">
        <v>3.99</v>
      </c>
      <c r="F37" s="18" t="n">
        <v>4.23</v>
      </c>
      <c r="G37" s="17" t="n">
        <v>4.11</v>
      </c>
      <c r="H37" s="16" t="n">
        <v>3</v>
      </c>
    </row>
    <row r="38">
      <c r="A38" s="22" t="inlineStr">
        <is>
          <t>44381</t>
        </is>
      </c>
      <c r="B38" s="21" t="inlineStr">
        <is>
          <t>廣越一</t>
        </is>
      </c>
      <c r="C38" s="20" t="n">
        <v>6500000</v>
      </c>
      <c r="D38" s="17" t="n">
        <v>3</v>
      </c>
      <c r="E38" s="19" t="n">
        <v>5.25</v>
      </c>
      <c r="F38" s="18" t="n">
        <v>5.31</v>
      </c>
      <c r="G38" s="17" t="n">
        <v>5.2962</v>
      </c>
      <c r="H38" s="16" t="n">
        <v>3</v>
      </c>
    </row>
    <row r="39">
      <c r="A39" s="22" t="inlineStr">
        <is>
          <t>45511</t>
        </is>
      </c>
      <c r="B39" s="21" t="inlineStr">
        <is>
          <t>智伸科一</t>
        </is>
      </c>
      <c r="C39" s="20" t="n">
        <v>3000000</v>
      </c>
      <c r="D39" s="17" t="n">
        <v>3</v>
      </c>
      <c r="E39" s="19" t="n">
        <v>4.46</v>
      </c>
      <c r="F39" s="18" t="n">
        <v>5.05</v>
      </c>
      <c r="G39" s="17" t="n">
        <v>4.945</v>
      </c>
      <c r="H39" s="16" t="n">
        <v>1</v>
      </c>
    </row>
    <row r="40">
      <c r="A40" s="22" t="inlineStr">
        <is>
          <t>47145</t>
        </is>
      </c>
      <c r="B40" s="21" t="inlineStr">
        <is>
          <t>永捷五</t>
        </is>
      </c>
      <c r="C40" s="20" t="n">
        <v>1000000</v>
      </c>
      <c r="D40" s="17" t="n">
        <v>1</v>
      </c>
      <c r="E40" s="19" t="n">
        <v>5.77</v>
      </c>
      <c r="F40" s="18" t="n">
        <v>5.77</v>
      </c>
      <c r="G40" s="17" t="n">
        <v>5.77</v>
      </c>
      <c r="H40" s="16" t="n">
        <v>1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3000000</v>
      </c>
      <c r="D41" s="17" t="n">
        <v>2</v>
      </c>
      <c r="E41" s="19" t="n">
        <v>7.8</v>
      </c>
      <c r="F41" s="18" t="n">
        <v>7.984</v>
      </c>
      <c r="G41" s="17" t="n">
        <v>7.9533</v>
      </c>
      <c r="H41" s="16" t="n">
        <v>2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12200000</v>
      </c>
      <c r="D42" s="17" t="n">
        <v>10</v>
      </c>
      <c r="E42" s="19" t="n">
        <v>21.8</v>
      </c>
      <c r="F42" s="18" t="n">
        <v>26</v>
      </c>
      <c r="G42" s="17" t="n">
        <v>23.3379</v>
      </c>
      <c r="H42" s="16" t="n">
        <v>3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7900000</v>
      </c>
      <c r="D43" s="17" t="n">
        <v>3</v>
      </c>
      <c r="E43" s="19" t="n">
        <v>25.2</v>
      </c>
      <c r="F43" s="18" t="n">
        <v>26.057</v>
      </c>
      <c r="G43" s="17" t="n">
        <v>25.8522</v>
      </c>
      <c r="H43" s="16" t="n">
        <v>3</v>
      </c>
    </row>
    <row r="44">
      <c r="A44" s="22" t="inlineStr">
        <is>
          <t>52137</t>
        </is>
      </c>
      <c r="B44" s="21" t="inlineStr">
        <is>
          <t>亞昕七</t>
        </is>
      </c>
      <c r="C44" s="20" t="n">
        <v>1100000</v>
      </c>
      <c r="D44" s="17" t="n">
        <v>1</v>
      </c>
      <c r="E44" s="19" t="n">
        <v>9.75</v>
      </c>
      <c r="F44" s="18" t="n">
        <v>9.75</v>
      </c>
      <c r="G44" s="17" t="n">
        <v>9.75</v>
      </c>
      <c r="H44" s="16" t="n">
        <v>5</v>
      </c>
    </row>
    <row r="45">
      <c r="A45" s="22" t="inlineStr">
        <is>
          <t>62573</t>
        </is>
      </c>
      <c r="B45" s="21" t="inlineStr">
        <is>
          <t>矽格三</t>
        </is>
      </c>
      <c r="C45" s="20" t="n">
        <v>600000</v>
      </c>
      <c r="D45" s="17" t="n">
        <v>1</v>
      </c>
      <c r="E45" s="19" t="n">
        <v>11</v>
      </c>
      <c r="F45" s="18" t="n">
        <v>11</v>
      </c>
      <c r="G45" s="17" t="n">
        <v>11</v>
      </c>
      <c r="H45" s="16" t="n">
        <v>3</v>
      </c>
    </row>
    <row r="46">
      <c r="A46" s="22" t="inlineStr">
        <is>
          <t>64143</t>
        </is>
      </c>
      <c r="B46" s="21" t="inlineStr">
        <is>
          <t>樺漢三</t>
        </is>
      </c>
      <c r="C46" s="20" t="n">
        <v>20000000</v>
      </c>
      <c r="D46" s="17" t="n">
        <v>1</v>
      </c>
      <c r="E46" s="19" t="n">
        <v>1.4865</v>
      </c>
      <c r="F46" s="18" t="n">
        <v>1.4865</v>
      </c>
      <c r="G46" s="17" t="n">
        <v>1.4865</v>
      </c>
      <c r="H46" s="16" t="n">
        <v>2</v>
      </c>
    </row>
    <row r="47">
      <c r="A47" s="22" t="inlineStr">
        <is>
          <t>64161</t>
        </is>
      </c>
      <c r="B47" s="21" t="inlineStr">
        <is>
          <t>瑞祺電通一</t>
        </is>
      </c>
      <c r="C47" s="20" t="n">
        <v>6000000</v>
      </c>
      <c r="D47" s="17" t="n">
        <v>1</v>
      </c>
      <c r="E47" s="19" t="n">
        <v>24.01</v>
      </c>
      <c r="F47" s="18" t="n">
        <v>24.01</v>
      </c>
      <c r="G47" s="17" t="n">
        <v>24.01</v>
      </c>
      <c r="H47" s="16" t="n">
        <v>3</v>
      </c>
    </row>
    <row r="48">
      <c r="A48" s="22" t="inlineStr">
        <is>
          <t>64411</t>
        </is>
      </c>
      <c r="B48" s="21" t="inlineStr">
        <is>
          <t>廣錠一</t>
        </is>
      </c>
      <c r="C48" s="20" t="n">
        <v>5000000</v>
      </c>
      <c r="D48" s="17" t="n">
        <v>3</v>
      </c>
      <c r="E48" s="19" t="n">
        <v>18.01</v>
      </c>
      <c r="F48" s="18" t="n">
        <v>19.81</v>
      </c>
      <c r="G48" s="17" t="n">
        <v>18.93</v>
      </c>
      <c r="H48" s="16" t="n">
        <v>2</v>
      </c>
    </row>
    <row r="49">
      <c r="A49" s="22" t="inlineStr">
        <is>
          <t>64412</t>
        </is>
      </c>
      <c r="B49" s="21" t="inlineStr">
        <is>
          <t>廣錠二</t>
        </is>
      </c>
      <c r="C49" s="20" t="n">
        <v>2400000</v>
      </c>
      <c r="D49" s="17" t="n">
        <v>4</v>
      </c>
      <c r="E49" s="19" t="n">
        <v>18.38</v>
      </c>
      <c r="F49" s="18" t="n">
        <v>20.01</v>
      </c>
      <c r="G49" s="17" t="n">
        <v>19.3033</v>
      </c>
      <c r="H49" s="16" t="n">
        <v>2</v>
      </c>
    </row>
    <row r="50">
      <c r="A50" s="22" t="inlineStr">
        <is>
          <t>66681</t>
        </is>
      </c>
      <c r="B50" s="21" t="inlineStr">
        <is>
          <t>中揚光一</t>
        </is>
      </c>
      <c r="C50" s="20" t="n">
        <v>6000000</v>
      </c>
      <c r="D50" s="17" t="n">
        <v>3</v>
      </c>
      <c r="E50" s="19" t="n">
        <v>5.04</v>
      </c>
      <c r="F50" s="18" t="n">
        <v>5.29</v>
      </c>
      <c r="G50" s="17" t="n">
        <v>5.1117</v>
      </c>
      <c r="H50" s="16" t="n">
        <v>2</v>
      </c>
    </row>
    <row r="51" ht="16.8" customHeight="1" s="77" thickBot="1">
      <c r="A51" s="15" t="inlineStr">
        <is>
          <t>83905</t>
        </is>
      </c>
      <c r="B51" s="14" t="inlineStr">
        <is>
          <t>金益鼎五</t>
        </is>
      </c>
      <c r="C51" s="13" t="n">
        <v>100000</v>
      </c>
      <c r="D51" s="10" t="n">
        <v>1</v>
      </c>
      <c r="E51" s="12" t="n">
        <v>9.720000000000001</v>
      </c>
      <c r="F51" s="11" t="n">
        <v>9.720000000000001</v>
      </c>
      <c r="G51" s="10" t="n">
        <v>9.720000000000001</v>
      </c>
      <c r="H51" s="9" t="n">
        <v>2</v>
      </c>
    </row>
    <row r="52" ht="16.8" customHeight="1" s="77" thickBot="1">
      <c r="A52" s="8" t="inlineStr">
        <is>
          <t>合計 Total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2000000</v>
      </c>
      <c r="D5" s="24" t="n">
        <v>1</v>
      </c>
      <c r="E5" s="26" t="n">
        <v>2.1</v>
      </c>
      <c r="F5" s="25" t="n">
        <v>2.1</v>
      </c>
      <c r="G5" s="24" t="n">
        <v>2.1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1000000</v>
      </c>
      <c r="D6" s="17" t="n">
        <v>1</v>
      </c>
      <c r="E6" s="19" t="n">
        <v>8.789999999999999</v>
      </c>
      <c r="F6" s="18" t="n">
        <v>8.789999999999999</v>
      </c>
      <c r="G6" s="17" t="n">
        <v>8.789999999999999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4800000</v>
      </c>
      <c r="D7" s="17" t="n">
        <v>5</v>
      </c>
      <c r="E7" s="19" t="n">
        <v>2.09</v>
      </c>
      <c r="F7" s="18" t="n">
        <v>2.5</v>
      </c>
      <c r="G7" s="17" t="n">
        <v>2.3619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2000000</v>
      </c>
      <c r="D8" s="17" t="n">
        <v>2</v>
      </c>
      <c r="E8" s="19" t="n">
        <v>1.02</v>
      </c>
      <c r="F8" s="18" t="n">
        <v>1.07</v>
      </c>
      <c r="G8" s="17" t="n">
        <v>1.055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1100000</v>
      </c>
      <c r="D9" s="17" t="n">
        <v>2</v>
      </c>
      <c r="E9" s="19" t="n">
        <v>4.02</v>
      </c>
      <c r="F9" s="18" t="n">
        <v>4.11</v>
      </c>
      <c r="G9" s="17" t="n">
        <v>4.0282</v>
      </c>
      <c r="H9" s="16" t="n">
        <v>3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100000</v>
      </c>
      <c r="D10" s="17" t="n">
        <v>1</v>
      </c>
      <c r="E10" s="19" t="n">
        <v>9.550000000000001</v>
      </c>
      <c r="F10" s="18" t="n">
        <v>9.550000000000001</v>
      </c>
      <c r="G10" s="17" t="n">
        <v>9.550000000000001</v>
      </c>
      <c r="H10" s="16" t="n">
        <v>2</v>
      </c>
    </row>
    <row r="11">
      <c r="A11" s="22" t="inlineStr">
        <is>
          <t>18155</t>
        </is>
      </c>
      <c r="B11" s="21" t="inlineStr">
        <is>
          <t>富喬五</t>
        </is>
      </c>
      <c r="C11" s="20" t="n">
        <v>500000</v>
      </c>
      <c r="D11" s="17" t="n">
        <v>1</v>
      </c>
      <c r="E11" s="19" t="n">
        <v>0.27</v>
      </c>
      <c r="F11" s="18" t="n">
        <v>0.27</v>
      </c>
      <c r="G11" s="17" t="n">
        <v>0.27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4200000</v>
      </c>
      <c r="D12" s="17" t="n">
        <v>2</v>
      </c>
      <c r="E12" s="19" t="n">
        <v>3.6</v>
      </c>
      <c r="F12" s="18" t="n">
        <v>3.92</v>
      </c>
      <c r="G12" s="17" t="n">
        <v>3.9048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400000</v>
      </c>
      <c r="D13" s="17" t="n">
        <v>1</v>
      </c>
      <c r="E13" s="19" t="n">
        <v>5.92</v>
      </c>
      <c r="F13" s="18" t="n">
        <v>5.92</v>
      </c>
      <c r="G13" s="17" t="n">
        <v>5.92</v>
      </c>
      <c r="H13" s="16" t="n">
        <v>2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300000</v>
      </c>
      <c r="D14" s="17" t="n">
        <v>1</v>
      </c>
      <c r="E14" s="19" t="n">
        <v>12.14</v>
      </c>
      <c r="F14" s="18" t="n">
        <v>12.14</v>
      </c>
      <c r="G14" s="17" t="n">
        <v>12.14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3000000</v>
      </c>
      <c r="D15" s="17" t="n">
        <v>2</v>
      </c>
      <c r="E15" s="19" t="n">
        <v>4.31</v>
      </c>
      <c r="F15" s="18" t="n">
        <v>4.85</v>
      </c>
      <c r="G15" s="17" t="n">
        <v>4.4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600000</v>
      </c>
      <c r="D16" s="17" t="n">
        <v>2</v>
      </c>
      <c r="E16" s="19" t="n">
        <v>7.6</v>
      </c>
      <c r="F16" s="18" t="n">
        <v>8.17</v>
      </c>
      <c r="G16" s="17" t="n">
        <v>7.695</v>
      </c>
      <c r="H16" s="16" t="n">
        <v>3</v>
      </c>
    </row>
    <row r="17">
      <c r="A17" s="22" t="inlineStr">
        <is>
          <t>23481</t>
        </is>
      </c>
      <c r="B17" s="21" t="inlineStr">
        <is>
          <t>海悅一</t>
        </is>
      </c>
      <c r="C17" s="20" t="n">
        <v>1700000</v>
      </c>
      <c r="D17" s="17" t="n">
        <v>4</v>
      </c>
      <c r="E17" s="19" t="n">
        <v>15.6</v>
      </c>
      <c r="F17" s="18" t="n">
        <v>17.16</v>
      </c>
      <c r="G17" s="17" t="n">
        <v>16.1735</v>
      </c>
      <c r="H17" s="16" t="n">
        <v>3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4100000</v>
      </c>
      <c r="D18" s="17" t="n">
        <v>2</v>
      </c>
      <c r="E18" s="19" t="n">
        <v>9.08</v>
      </c>
      <c r="F18" s="18" t="n">
        <v>9.09</v>
      </c>
      <c r="G18" s="17" t="n">
        <v>9.0898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3400000</v>
      </c>
      <c r="D19" s="17" t="n">
        <v>5</v>
      </c>
      <c r="E19" s="19" t="n">
        <v>16.51</v>
      </c>
      <c r="F19" s="18" t="n">
        <v>18.01</v>
      </c>
      <c r="G19" s="17" t="n">
        <v>17.085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2000000</v>
      </c>
      <c r="D20" s="17" t="n">
        <v>2</v>
      </c>
      <c r="E20" s="19" t="n">
        <v>5.28</v>
      </c>
      <c r="F20" s="18" t="n">
        <v>5.51</v>
      </c>
      <c r="G20" s="17" t="n">
        <v>5.395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1000000</v>
      </c>
      <c r="D21" s="17" t="n">
        <v>1</v>
      </c>
      <c r="E21" s="19" t="n">
        <v>8.75</v>
      </c>
      <c r="F21" s="18" t="n">
        <v>8.75</v>
      </c>
      <c r="G21" s="17" t="n">
        <v>8.75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18500000</v>
      </c>
      <c r="D22" s="17" t="n">
        <v>11</v>
      </c>
      <c r="E22" s="19" t="n">
        <v>4.28</v>
      </c>
      <c r="F22" s="18" t="n">
        <v>4.77</v>
      </c>
      <c r="G22" s="17" t="n">
        <v>4.5708</v>
      </c>
      <c r="H22" s="16" t="n">
        <v>3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1600000</v>
      </c>
      <c r="D23" s="17" t="n">
        <v>2</v>
      </c>
      <c r="E23" s="19" t="n">
        <v>0.44</v>
      </c>
      <c r="F23" s="18" t="n">
        <v>0.49</v>
      </c>
      <c r="G23" s="17" t="n">
        <v>0.4744</v>
      </c>
      <c r="H23" s="16" t="n">
        <v>2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2400000</v>
      </c>
      <c r="D24" s="17" t="n">
        <v>2</v>
      </c>
      <c r="E24" s="19" t="n">
        <v>2.0578</v>
      </c>
      <c r="F24" s="18" t="n">
        <v>2.1333</v>
      </c>
      <c r="G24" s="17" t="n">
        <v>2.105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900000</v>
      </c>
      <c r="D25" s="17" t="n">
        <v>1</v>
      </c>
      <c r="E25" s="19" t="n">
        <v>1.23</v>
      </c>
      <c r="F25" s="18" t="n">
        <v>1.23</v>
      </c>
      <c r="G25" s="17" t="n">
        <v>1.23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7900000</v>
      </c>
      <c r="D26" s="17" t="n">
        <v>2</v>
      </c>
      <c r="E26" s="19" t="n">
        <v>5.95</v>
      </c>
      <c r="F26" s="18" t="n">
        <v>6.41</v>
      </c>
      <c r="G26" s="17" t="n">
        <v>6.0665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11100000</v>
      </c>
      <c r="D27" s="17" t="n">
        <v>10</v>
      </c>
      <c r="E27" s="19" t="n">
        <v>2.58</v>
      </c>
      <c r="F27" s="18" t="n">
        <v>2.94</v>
      </c>
      <c r="G27" s="17" t="n">
        <v>2.7309</v>
      </c>
      <c r="H27" s="16" t="n">
        <v>2</v>
      </c>
    </row>
    <row r="28">
      <c r="A28" s="22" t="inlineStr">
        <is>
          <t>30366</t>
        </is>
      </c>
      <c r="B28" s="21" t="inlineStr">
        <is>
          <t>文曄六</t>
        </is>
      </c>
      <c r="C28" s="20" t="n">
        <v>1000000</v>
      </c>
      <c r="D28" s="17" t="n">
        <v>2</v>
      </c>
      <c r="E28" s="19" t="n">
        <v>18.91</v>
      </c>
      <c r="F28" s="18" t="n">
        <v>19.07</v>
      </c>
      <c r="G28" s="17" t="n">
        <v>18.99</v>
      </c>
      <c r="H28" s="16" t="n">
        <v>3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100000</v>
      </c>
      <c r="D29" s="17" t="n">
        <v>1</v>
      </c>
      <c r="E29" s="19" t="n">
        <v>4.49</v>
      </c>
      <c r="F29" s="18" t="n">
        <v>4.49</v>
      </c>
      <c r="G29" s="17" t="n">
        <v>4.49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2900000</v>
      </c>
      <c r="D30" s="17" t="n">
        <v>6</v>
      </c>
      <c r="E30" s="19" t="n">
        <v>15.5</v>
      </c>
      <c r="F30" s="18" t="n">
        <v>16.17</v>
      </c>
      <c r="G30" s="17" t="n">
        <v>15.6555</v>
      </c>
      <c r="H30" s="16" t="n">
        <v>3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2100000</v>
      </c>
      <c r="D31" s="17" t="n">
        <v>1</v>
      </c>
      <c r="E31" s="19" t="n">
        <v>7.83</v>
      </c>
      <c r="F31" s="18" t="n">
        <v>7.83</v>
      </c>
      <c r="G31" s="17" t="n">
        <v>7.83</v>
      </c>
      <c r="H31" s="16" t="n">
        <v>3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2000000</v>
      </c>
      <c r="D32" s="17" t="n">
        <v>1</v>
      </c>
      <c r="E32" s="19" t="n">
        <v>3.72</v>
      </c>
      <c r="F32" s="18" t="n">
        <v>3.72</v>
      </c>
      <c r="G32" s="17" t="n">
        <v>3.72</v>
      </c>
      <c r="H32" s="16" t="n">
        <v>3</v>
      </c>
    </row>
    <row r="33">
      <c r="A33" s="22" t="inlineStr">
        <is>
          <t>41421</t>
        </is>
      </c>
      <c r="B33" s="21" t="inlineStr">
        <is>
          <t>國光一</t>
        </is>
      </c>
      <c r="C33" s="20" t="n">
        <v>400000</v>
      </c>
      <c r="D33" s="17" t="n">
        <v>1</v>
      </c>
      <c r="E33" s="19" t="n">
        <v>30.48</v>
      </c>
      <c r="F33" s="18" t="n">
        <v>30.48</v>
      </c>
      <c r="G33" s="17" t="n">
        <v>30.48</v>
      </c>
      <c r="H33" s="16" t="n">
        <v>2</v>
      </c>
    </row>
    <row r="34">
      <c r="A34" s="22" t="inlineStr">
        <is>
          <t>41422</t>
        </is>
      </c>
      <c r="B34" s="21" t="inlineStr">
        <is>
          <t>國光二</t>
        </is>
      </c>
      <c r="C34" s="20" t="n">
        <v>900000</v>
      </c>
      <c r="D34" s="17" t="n">
        <v>1</v>
      </c>
      <c r="E34" s="19" t="n">
        <v>30.79</v>
      </c>
      <c r="F34" s="18" t="n">
        <v>30.79</v>
      </c>
      <c r="G34" s="17" t="n">
        <v>30.79</v>
      </c>
      <c r="H34" s="16" t="n">
        <v>2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2700000</v>
      </c>
      <c r="D35" s="17" t="n">
        <v>4</v>
      </c>
      <c r="E35" s="19" t="n">
        <v>3.91</v>
      </c>
      <c r="F35" s="18" t="n">
        <v>4.41</v>
      </c>
      <c r="G35" s="17" t="n">
        <v>4.1348</v>
      </c>
      <c r="H35" s="16" t="n">
        <v>1</v>
      </c>
    </row>
    <row r="36">
      <c r="A36" s="22" t="inlineStr">
        <is>
          <t>41671</t>
        </is>
      </c>
      <c r="B36" s="21" t="inlineStr">
        <is>
          <t>展旺一</t>
        </is>
      </c>
      <c r="C36" s="20" t="n">
        <v>3400000</v>
      </c>
      <c r="D36" s="17" t="n">
        <v>6</v>
      </c>
      <c r="E36" s="19" t="n">
        <v>1.4618</v>
      </c>
      <c r="F36" s="18" t="n">
        <v>1.65</v>
      </c>
      <c r="G36" s="17" t="n">
        <v>1.5412</v>
      </c>
      <c r="H36" s="16" t="n">
        <v>1</v>
      </c>
    </row>
    <row r="37">
      <c r="A37" s="22" t="inlineStr">
        <is>
          <t>43068</t>
        </is>
      </c>
      <c r="B37" s="21" t="inlineStr">
        <is>
          <t>炎洲八</t>
        </is>
      </c>
      <c r="C37" s="20" t="n">
        <v>400000</v>
      </c>
      <c r="D37" s="17" t="n">
        <v>3</v>
      </c>
      <c r="E37" s="19" t="n">
        <v>3.46</v>
      </c>
      <c r="F37" s="18" t="n">
        <v>3.84</v>
      </c>
      <c r="G37" s="17" t="n">
        <v>3.6525</v>
      </c>
      <c r="H37" s="16" t="n">
        <v>3</v>
      </c>
    </row>
    <row r="38">
      <c r="A38" s="22" t="inlineStr">
        <is>
          <t>44162</t>
        </is>
      </c>
      <c r="B38" s="21" t="inlineStr">
        <is>
          <t>三圓二</t>
        </is>
      </c>
      <c r="C38" s="20" t="n">
        <v>200000</v>
      </c>
      <c r="D38" s="17" t="n">
        <v>1</v>
      </c>
      <c r="E38" s="19" t="n">
        <v>3.68</v>
      </c>
      <c r="F38" s="18" t="n">
        <v>3.68</v>
      </c>
      <c r="G38" s="17" t="n">
        <v>3.68</v>
      </c>
      <c r="H38" s="16" t="n">
        <v>3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5000000</v>
      </c>
      <c r="D39" s="17" t="n">
        <v>2</v>
      </c>
      <c r="E39" s="19" t="n">
        <v>5.23</v>
      </c>
      <c r="F39" s="18" t="n">
        <v>5.24</v>
      </c>
      <c r="G39" s="17" t="n">
        <v>5.234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3600000</v>
      </c>
      <c r="D40" s="17" t="n">
        <v>4</v>
      </c>
      <c r="E40" s="19" t="n">
        <v>5.18</v>
      </c>
      <c r="F40" s="18" t="n">
        <v>5.72</v>
      </c>
      <c r="G40" s="17" t="n">
        <v>5.3133</v>
      </c>
      <c r="H40" s="16" t="n">
        <v>1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800000</v>
      </c>
      <c r="D41" s="17" t="n">
        <v>2</v>
      </c>
      <c r="E41" s="19" t="n">
        <v>8.85</v>
      </c>
      <c r="F41" s="18" t="n">
        <v>8.85</v>
      </c>
      <c r="G41" s="17" t="n">
        <v>8.85</v>
      </c>
      <c r="H41" s="16" t="n">
        <v>2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8300000</v>
      </c>
      <c r="D42" s="17" t="n">
        <v>6</v>
      </c>
      <c r="E42" s="19" t="n">
        <v>20.93</v>
      </c>
      <c r="F42" s="18" t="n">
        <v>22.46</v>
      </c>
      <c r="G42" s="17" t="n">
        <v>22.2102</v>
      </c>
      <c r="H42" s="16" t="n">
        <v>3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1000000</v>
      </c>
      <c r="D43" s="17" t="n">
        <v>1</v>
      </c>
      <c r="E43" s="19" t="n">
        <v>25.3</v>
      </c>
      <c r="F43" s="18" t="n">
        <v>25.3</v>
      </c>
      <c r="G43" s="17" t="n">
        <v>25.3</v>
      </c>
      <c r="H43" s="16" t="n">
        <v>3</v>
      </c>
    </row>
    <row r="44">
      <c r="A44" s="22" t="inlineStr">
        <is>
          <t>52137</t>
        </is>
      </c>
      <c r="B44" s="21" t="inlineStr">
        <is>
          <t>亞昕七</t>
        </is>
      </c>
      <c r="C44" s="20" t="n">
        <v>1000000</v>
      </c>
      <c r="D44" s="17" t="n">
        <v>1</v>
      </c>
      <c r="E44" s="19" t="n">
        <v>9.74</v>
      </c>
      <c r="F44" s="18" t="n">
        <v>9.74</v>
      </c>
      <c r="G44" s="17" t="n">
        <v>9.74</v>
      </c>
      <c r="H44" s="16" t="n">
        <v>5</v>
      </c>
    </row>
    <row r="45">
      <c r="A45" s="22" t="inlineStr">
        <is>
          <t>61952</t>
        </is>
      </c>
      <c r="B45" s="21" t="inlineStr">
        <is>
          <t>詩肯二</t>
        </is>
      </c>
      <c r="C45" s="20" t="n">
        <v>900000</v>
      </c>
      <c r="D45" s="17" t="n">
        <v>1</v>
      </c>
      <c r="E45" s="19" t="n">
        <v>1.64</v>
      </c>
      <c r="F45" s="18" t="n">
        <v>1.64</v>
      </c>
      <c r="G45" s="17" t="n">
        <v>1.64</v>
      </c>
      <c r="H45" s="16" t="n">
        <v>1</v>
      </c>
    </row>
    <row r="46">
      <c r="A46" s="22" t="inlineStr">
        <is>
          <t>64412</t>
        </is>
      </c>
      <c r="B46" s="21" t="inlineStr">
        <is>
          <t>廣錠二</t>
        </is>
      </c>
      <c r="C46" s="20" t="n">
        <v>900000</v>
      </c>
      <c r="D46" s="17" t="n">
        <v>1</v>
      </c>
      <c r="E46" s="19" t="n">
        <v>16.8</v>
      </c>
      <c r="F46" s="18" t="n">
        <v>16.8</v>
      </c>
      <c r="G46" s="17" t="n">
        <v>16.8</v>
      </c>
      <c r="H46" s="16" t="n">
        <v>2</v>
      </c>
    </row>
    <row r="47">
      <c r="A47" s="22" t="inlineStr">
        <is>
          <t>65321</t>
        </is>
      </c>
      <c r="B47" s="21" t="inlineStr">
        <is>
          <t>瑞耘一</t>
        </is>
      </c>
      <c r="C47" s="20" t="n">
        <v>1800000</v>
      </c>
      <c r="D47" s="17" t="n">
        <v>5</v>
      </c>
      <c r="E47" s="19" t="n">
        <v>12.38</v>
      </c>
      <c r="F47" s="18" t="n">
        <v>13.35</v>
      </c>
      <c r="G47" s="17" t="n">
        <v>12.9072</v>
      </c>
      <c r="H47" s="16" t="n">
        <v>2</v>
      </c>
    </row>
    <row r="48">
      <c r="A48" s="22" t="inlineStr">
        <is>
          <t>66681</t>
        </is>
      </c>
      <c r="B48" s="21" t="inlineStr">
        <is>
          <t>中揚光一</t>
        </is>
      </c>
      <c r="C48" s="20" t="n">
        <v>1500000</v>
      </c>
      <c r="D48" s="17" t="n">
        <v>2</v>
      </c>
      <c r="E48" s="19" t="n">
        <v>4.68</v>
      </c>
      <c r="F48" s="18" t="n">
        <v>5.58</v>
      </c>
      <c r="G48" s="17" t="n">
        <v>5.52</v>
      </c>
      <c r="H48" s="16" t="n">
        <v>2</v>
      </c>
    </row>
    <row r="49">
      <c r="A49" s="22" t="inlineStr">
        <is>
          <t>80661</t>
        </is>
      </c>
      <c r="B49" s="21" t="inlineStr">
        <is>
          <t>來思達一</t>
        </is>
      </c>
      <c r="C49" s="20" t="n">
        <v>1000000</v>
      </c>
      <c r="D49" s="17" t="n">
        <v>1</v>
      </c>
      <c r="E49" s="19" t="n">
        <v>5.52</v>
      </c>
      <c r="F49" s="18" t="n">
        <v>5.52</v>
      </c>
      <c r="G49" s="17" t="n">
        <v>5.52</v>
      </c>
      <c r="H49" s="16" t="n">
        <v>3</v>
      </c>
    </row>
    <row r="50">
      <c r="A50" s="22" t="inlineStr">
        <is>
          <t>81102</t>
        </is>
      </c>
      <c r="B50" s="21" t="inlineStr">
        <is>
          <t>華東二</t>
        </is>
      </c>
      <c r="C50" s="20" t="n">
        <v>1300000</v>
      </c>
      <c r="D50" s="17" t="n">
        <v>1</v>
      </c>
      <c r="E50" s="19" t="n">
        <v>3.32</v>
      </c>
      <c r="F50" s="18" t="n">
        <v>3.32</v>
      </c>
      <c r="G50" s="17" t="n">
        <v>3.32</v>
      </c>
      <c r="H50" s="16" t="n">
        <v>1</v>
      </c>
    </row>
    <row r="51" ht="16.8" customHeight="1" s="77" thickBot="1">
      <c r="A51" s="15" t="inlineStr">
        <is>
          <t>99582</t>
        </is>
      </c>
      <c r="B51" s="14" t="inlineStr">
        <is>
          <t>世紀鋼二</t>
        </is>
      </c>
      <c r="C51" s="13" t="n">
        <v>1600000</v>
      </c>
      <c r="D51" s="10" t="n">
        <v>1</v>
      </c>
      <c r="E51" s="12" t="n">
        <v>18.86</v>
      </c>
      <c r="F51" s="11" t="n">
        <v>18.86</v>
      </c>
      <c r="G51" s="10" t="n">
        <v>18.86</v>
      </c>
      <c r="H51" s="9" t="n">
        <v>2</v>
      </c>
    </row>
    <row r="52" ht="16.8" customHeight="1" s="77" thickBot="1">
      <c r="A52" s="8" t="inlineStr">
        <is>
          <t>合計 Total</t>
        </is>
      </c>
      <c r="B52" s="4" t="n"/>
      <c r="C52" s="7">
        <f>SUM(C5:C51)</f>
        <v/>
      </c>
      <c r="D52" s="6">
        <f>SUM(D5:D51)</f>
        <v/>
      </c>
      <c r="E52" s="5" t="n"/>
      <c r="F52" s="4" t="n"/>
      <c r="G52" s="3" t="n"/>
      <c r="H5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3000000</v>
      </c>
      <c r="D5" s="24" t="n">
        <v>1</v>
      </c>
      <c r="E5" s="26" t="n">
        <v>5.66</v>
      </c>
      <c r="F5" s="25" t="n">
        <v>5.66</v>
      </c>
      <c r="G5" s="24" t="n">
        <v>5.66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2</v>
      </c>
      <c r="E6" s="19" t="n">
        <v>7.17</v>
      </c>
      <c r="F6" s="18" t="n">
        <v>7.22</v>
      </c>
      <c r="G6" s="17" t="n">
        <v>7.215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1400000</v>
      </c>
      <c r="D7" s="17" t="n">
        <v>2</v>
      </c>
      <c r="E7" s="19" t="n">
        <v>8.57</v>
      </c>
      <c r="F7" s="18" t="n">
        <v>8.76</v>
      </c>
      <c r="G7" s="17" t="n">
        <v>8.664999999999999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1100000</v>
      </c>
      <c r="D8" s="17" t="n">
        <v>1</v>
      </c>
      <c r="E8" s="19" t="n">
        <v>2.54</v>
      </c>
      <c r="F8" s="18" t="n">
        <v>2.54</v>
      </c>
      <c r="G8" s="17" t="n">
        <v>2.54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2000000</v>
      </c>
      <c r="D9" s="17" t="n">
        <v>1</v>
      </c>
      <c r="E9" s="19" t="n">
        <v>4.24</v>
      </c>
      <c r="F9" s="18" t="n">
        <v>4.24</v>
      </c>
      <c r="G9" s="17" t="n">
        <v>4.24</v>
      </c>
      <c r="H9" s="16" t="n">
        <v>3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1500000</v>
      </c>
      <c r="D10" s="17" t="n">
        <v>2</v>
      </c>
      <c r="E10" s="19" t="n">
        <v>4.19</v>
      </c>
      <c r="F10" s="18" t="n">
        <v>4.85</v>
      </c>
      <c r="G10" s="17" t="n">
        <v>4.63</v>
      </c>
      <c r="H10" s="16" t="n">
        <v>4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500000</v>
      </c>
      <c r="D11" s="17" t="n">
        <v>1</v>
      </c>
      <c r="E11" s="19" t="n">
        <v>16.98</v>
      </c>
      <c r="F11" s="18" t="n">
        <v>16.98</v>
      </c>
      <c r="G11" s="17" t="n">
        <v>16.98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4000000</v>
      </c>
      <c r="D12" s="17" t="n">
        <v>2</v>
      </c>
      <c r="E12" s="19" t="n">
        <v>8.369999999999999</v>
      </c>
      <c r="F12" s="18" t="n">
        <v>9.27</v>
      </c>
      <c r="G12" s="17" t="n">
        <v>8.82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23200000</v>
      </c>
      <c r="D13" s="17" t="n">
        <v>4</v>
      </c>
      <c r="E13" s="19" t="n">
        <v>17.16</v>
      </c>
      <c r="F13" s="18" t="n">
        <v>18.18</v>
      </c>
      <c r="G13" s="17" t="n">
        <v>17.1816</v>
      </c>
      <c r="H13" s="16" t="n">
        <v>3</v>
      </c>
    </row>
    <row r="14">
      <c r="A14" s="22" t="inlineStr">
        <is>
          <t>24722</t>
        </is>
      </c>
      <c r="B14" s="21" t="inlineStr">
        <is>
          <t>立隆電二</t>
        </is>
      </c>
      <c r="C14" s="20" t="n">
        <v>700000</v>
      </c>
      <c r="D14" s="17" t="n">
        <v>2</v>
      </c>
      <c r="E14" s="19" t="n">
        <v>3.78</v>
      </c>
      <c r="F14" s="18" t="n">
        <v>4.93</v>
      </c>
      <c r="G14" s="17" t="n">
        <v>4.6014</v>
      </c>
      <c r="H14" s="16" t="n">
        <v>1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100000</v>
      </c>
      <c r="D15" s="17" t="n">
        <v>1</v>
      </c>
      <c r="E15" s="19" t="n">
        <v>4.74</v>
      </c>
      <c r="F15" s="18" t="n">
        <v>4.74</v>
      </c>
      <c r="G15" s="17" t="n">
        <v>4.74</v>
      </c>
      <c r="H15" s="16" t="n">
        <v>3</v>
      </c>
    </row>
    <row r="16">
      <c r="A16" s="22" t="inlineStr">
        <is>
          <t>26183</t>
        </is>
      </c>
      <c r="B16" s="21" t="inlineStr">
        <is>
          <t>長榮航三</t>
        </is>
      </c>
      <c r="C16" s="20" t="n">
        <v>1000000</v>
      </c>
      <c r="D16" s="17" t="n">
        <v>1</v>
      </c>
      <c r="E16" s="19" t="n">
        <v>0.01</v>
      </c>
      <c r="F16" s="18" t="n">
        <v>0.01</v>
      </c>
      <c r="G16" s="17" t="n">
        <v>0.01</v>
      </c>
      <c r="H16" s="16" t="n">
        <v>1</v>
      </c>
    </row>
    <row r="17">
      <c r="A17" s="22" t="inlineStr">
        <is>
          <t>28885</t>
        </is>
      </c>
      <c r="B17" s="21" t="inlineStr">
        <is>
          <t>新光金四</t>
        </is>
      </c>
      <c r="C17" s="20" t="n">
        <v>3500000</v>
      </c>
      <c r="D17" s="17" t="n">
        <v>2</v>
      </c>
      <c r="E17" s="19" t="n">
        <v>5.91</v>
      </c>
      <c r="F17" s="18" t="n">
        <v>5.91</v>
      </c>
      <c r="G17" s="17" t="n">
        <v>5.91</v>
      </c>
      <c r="H17" s="16" t="n">
        <v>1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5500000</v>
      </c>
      <c r="D18" s="17" t="n">
        <v>3</v>
      </c>
      <c r="E18" s="19" t="n">
        <v>2.98</v>
      </c>
      <c r="F18" s="18" t="n">
        <v>2.98</v>
      </c>
      <c r="G18" s="17" t="n">
        <v>2.98</v>
      </c>
      <c r="H18" s="16" t="n">
        <v>2</v>
      </c>
    </row>
    <row r="19">
      <c r="A19" s="22" t="inlineStr">
        <is>
          <t>30366</t>
        </is>
      </c>
      <c r="B19" s="21" t="inlineStr">
        <is>
          <t>文曄六</t>
        </is>
      </c>
      <c r="C19" s="20" t="n">
        <v>7000000</v>
      </c>
      <c r="D19" s="17" t="n">
        <v>3</v>
      </c>
      <c r="E19" s="19" t="n">
        <v>17.96</v>
      </c>
      <c r="F19" s="18" t="n">
        <v>19.03</v>
      </c>
      <c r="G19" s="17" t="n">
        <v>18.1393</v>
      </c>
      <c r="H19" s="16" t="n">
        <v>3</v>
      </c>
    </row>
    <row r="20">
      <c r="A20" s="22" t="inlineStr">
        <is>
          <t>31881</t>
        </is>
      </c>
      <c r="B20" s="21" t="inlineStr">
        <is>
          <t>鑫龍騰一</t>
        </is>
      </c>
      <c r="C20" s="20" t="n">
        <v>200000</v>
      </c>
      <c r="D20" s="17" t="n">
        <v>1</v>
      </c>
      <c r="E20" s="19" t="n">
        <v>4.49</v>
      </c>
      <c r="F20" s="18" t="n">
        <v>4.49</v>
      </c>
      <c r="G20" s="17" t="n">
        <v>4.49</v>
      </c>
      <c r="H20" s="16" t="n">
        <v>3</v>
      </c>
    </row>
    <row r="21">
      <c r="A21" s="22" t="inlineStr">
        <is>
          <t>32093</t>
        </is>
      </c>
      <c r="B21" s="21" t="inlineStr">
        <is>
          <t>全科三</t>
        </is>
      </c>
      <c r="C21" s="20" t="n">
        <v>4800000</v>
      </c>
      <c r="D21" s="17" t="n">
        <v>2</v>
      </c>
      <c r="E21" s="19" t="n">
        <v>2.69</v>
      </c>
      <c r="F21" s="18" t="n">
        <v>2.69</v>
      </c>
      <c r="G21" s="17" t="n">
        <v>2.69</v>
      </c>
      <c r="H21" s="16" t="n">
        <v>1</v>
      </c>
    </row>
    <row r="22">
      <c r="A22" s="22" t="inlineStr">
        <is>
          <t>32606</t>
        </is>
      </c>
      <c r="B22" s="21" t="inlineStr">
        <is>
          <t>威剛六</t>
        </is>
      </c>
      <c r="C22" s="20" t="n">
        <v>2400000</v>
      </c>
      <c r="D22" s="17" t="n">
        <v>4</v>
      </c>
      <c r="E22" s="19" t="n">
        <v>15.47</v>
      </c>
      <c r="F22" s="18" t="n">
        <v>15.81</v>
      </c>
      <c r="G22" s="17" t="n">
        <v>15.6533</v>
      </c>
      <c r="H22" s="16" t="n">
        <v>3</v>
      </c>
    </row>
    <row r="23">
      <c r="A23" s="22" t="inlineStr">
        <is>
          <t>33243</t>
        </is>
      </c>
      <c r="B23" s="21" t="inlineStr">
        <is>
          <t>雙鴻三</t>
        </is>
      </c>
      <c r="C23" s="20" t="n">
        <v>100000</v>
      </c>
      <c r="D23" s="17" t="n">
        <v>1</v>
      </c>
      <c r="E23" s="19" t="n">
        <v>28.18</v>
      </c>
      <c r="F23" s="18" t="n">
        <v>28.18</v>
      </c>
      <c r="G23" s="17" t="n">
        <v>28.18</v>
      </c>
      <c r="H23" s="16" t="n">
        <v>3</v>
      </c>
    </row>
    <row r="24">
      <c r="A24" s="22" t="inlineStr">
        <is>
          <t>36171</t>
        </is>
      </c>
      <c r="B24" s="21" t="inlineStr">
        <is>
          <t>碩天一</t>
        </is>
      </c>
      <c r="C24" s="20" t="n">
        <v>200000</v>
      </c>
      <c r="D24" s="17" t="n">
        <v>1</v>
      </c>
      <c r="E24" s="19" t="n">
        <v>3.77</v>
      </c>
      <c r="F24" s="18" t="n">
        <v>3.77</v>
      </c>
      <c r="G24" s="17" t="n">
        <v>3.77</v>
      </c>
      <c r="H24" s="16" t="n">
        <v>3</v>
      </c>
    </row>
    <row r="25">
      <c r="A25" s="22" t="inlineStr">
        <is>
          <t>41414</t>
        </is>
      </c>
      <c r="B25" s="21" t="inlineStr">
        <is>
          <t>龍燈四KY</t>
        </is>
      </c>
      <c r="C25" s="20" t="n">
        <v>3400000</v>
      </c>
      <c r="D25" s="17" t="n">
        <v>2</v>
      </c>
      <c r="E25" s="19" t="n">
        <v>5.54</v>
      </c>
      <c r="F25" s="18" t="n">
        <v>6.059</v>
      </c>
      <c r="G25" s="17" t="n">
        <v>5.8758</v>
      </c>
      <c r="H25" s="16" t="n">
        <v>3</v>
      </c>
    </row>
    <row r="26">
      <c r="A26" s="22" t="inlineStr">
        <is>
          <t>41421</t>
        </is>
      </c>
      <c r="B26" s="21" t="inlineStr">
        <is>
          <t>國光一</t>
        </is>
      </c>
      <c r="C26" s="20" t="n">
        <v>200000</v>
      </c>
      <c r="D26" s="17" t="n">
        <v>1</v>
      </c>
      <c r="E26" s="19" t="n">
        <v>29.03</v>
      </c>
      <c r="F26" s="18" t="n">
        <v>29.03</v>
      </c>
      <c r="G26" s="17" t="n">
        <v>29.03</v>
      </c>
      <c r="H26" s="16" t="n">
        <v>2</v>
      </c>
    </row>
    <row r="27">
      <c r="A27" s="22" t="inlineStr">
        <is>
          <t>41551</t>
        </is>
      </c>
      <c r="B27" s="21" t="inlineStr">
        <is>
          <t>訊映一</t>
        </is>
      </c>
      <c r="C27" s="20" t="n">
        <v>100000</v>
      </c>
      <c r="D27" s="17" t="n">
        <v>1</v>
      </c>
      <c r="E27" s="19" t="n">
        <v>12.24</v>
      </c>
      <c r="F27" s="18" t="n">
        <v>12.24</v>
      </c>
      <c r="G27" s="17" t="n">
        <v>12.24</v>
      </c>
      <c r="H27" s="16" t="n">
        <v>2</v>
      </c>
    </row>
    <row r="28">
      <c r="A28" s="22" t="inlineStr">
        <is>
          <t>41643</t>
        </is>
      </c>
      <c r="B28" s="21" t="inlineStr">
        <is>
          <t>承業醫三</t>
        </is>
      </c>
      <c r="C28" s="20" t="n">
        <v>2200000</v>
      </c>
      <c r="D28" s="17" t="n">
        <v>2</v>
      </c>
      <c r="E28" s="19" t="n">
        <v>3.81</v>
      </c>
      <c r="F28" s="18" t="n">
        <v>3.91</v>
      </c>
      <c r="G28" s="17" t="n">
        <v>3.8191</v>
      </c>
      <c r="H28" s="16" t="n">
        <v>1</v>
      </c>
    </row>
    <row r="29">
      <c r="A29" s="22" t="inlineStr">
        <is>
          <t>41671</t>
        </is>
      </c>
      <c r="B29" s="21" t="inlineStr">
        <is>
          <t>展旺一</t>
        </is>
      </c>
      <c r="C29" s="20" t="n">
        <v>10200000</v>
      </c>
      <c r="D29" s="17" t="n">
        <v>3</v>
      </c>
      <c r="E29" s="19" t="n">
        <v>1.24</v>
      </c>
      <c r="F29" s="18" t="n">
        <v>1.69</v>
      </c>
      <c r="G29" s="17" t="n">
        <v>1.5057</v>
      </c>
      <c r="H29" s="16" t="n">
        <v>1</v>
      </c>
    </row>
    <row r="30">
      <c r="A30" s="22" t="inlineStr">
        <is>
          <t>43068</t>
        </is>
      </c>
      <c r="B30" s="21" t="inlineStr">
        <is>
          <t>炎洲八</t>
        </is>
      </c>
      <c r="C30" s="20" t="n">
        <v>1500000</v>
      </c>
      <c r="D30" s="17" t="n">
        <v>1</v>
      </c>
      <c r="E30" s="19" t="n">
        <v>3.92</v>
      </c>
      <c r="F30" s="18" t="n">
        <v>3.92</v>
      </c>
      <c r="G30" s="17" t="n">
        <v>3.92</v>
      </c>
      <c r="H30" s="16" t="n">
        <v>3</v>
      </c>
    </row>
    <row r="31">
      <c r="A31" s="22" t="inlineStr">
        <is>
          <t>43069</t>
        </is>
      </c>
      <c r="B31" s="21" t="inlineStr">
        <is>
          <t>炎洲九</t>
        </is>
      </c>
      <c r="C31" s="20" t="n">
        <v>2500000</v>
      </c>
      <c r="D31" s="17" t="n">
        <v>2</v>
      </c>
      <c r="E31" s="19" t="n">
        <v>3.92</v>
      </c>
      <c r="F31" s="18" t="n">
        <v>4.27</v>
      </c>
      <c r="G31" s="17" t="n">
        <v>4.06</v>
      </c>
      <c r="H31" s="16" t="n">
        <v>3</v>
      </c>
    </row>
    <row r="32">
      <c r="A32" s="22" t="inlineStr">
        <is>
          <t>44162</t>
        </is>
      </c>
      <c r="B32" s="21" t="inlineStr">
        <is>
          <t>三圓二</t>
        </is>
      </c>
      <c r="C32" s="20" t="n">
        <v>1200000</v>
      </c>
      <c r="D32" s="17" t="n">
        <v>1</v>
      </c>
      <c r="E32" s="19" t="n">
        <v>4.22</v>
      </c>
      <c r="F32" s="18" t="n">
        <v>4.22</v>
      </c>
      <c r="G32" s="17" t="n">
        <v>4.22</v>
      </c>
      <c r="H32" s="16" t="n">
        <v>3</v>
      </c>
    </row>
    <row r="33">
      <c r="A33" s="22" t="inlineStr">
        <is>
          <t>44381</t>
        </is>
      </c>
      <c r="B33" s="21" t="inlineStr">
        <is>
          <t>廣越一</t>
        </is>
      </c>
      <c r="C33" s="20" t="n">
        <v>8500000</v>
      </c>
      <c r="D33" s="17" t="n">
        <v>2</v>
      </c>
      <c r="E33" s="19" t="n">
        <v>5.21</v>
      </c>
      <c r="F33" s="18" t="n">
        <v>5.22</v>
      </c>
      <c r="G33" s="17" t="n">
        <v>5.2176</v>
      </c>
      <c r="H33" s="16" t="n">
        <v>3</v>
      </c>
    </row>
    <row r="34">
      <c r="A34" s="22" t="inlineStr">
        <is>
          <t>45511</t>
        </is>
      </c>
      <c r="B34" s="21" t="inlineStr">
        <is>
          <t>智伸科一</t>
        </is>
      </c>
      <c r="C34" s="20" t="n">
        <v>200000</v>
      </c>
      <c r="D34" s="17" t="n">
        <v>1</v>
      </c>
      <c r="E34" s="19" t="n">
        <v>6.62</v>
      </c>
      <c r="F34" s="18" t="n">
        <v>6.62</v>
      </c>
      <c r="G34" s="17" t="n">
        <v>6.62</v>
      </c>
      <c r="H34" s="16" t="n">
        <v>1</v>
      </c>
    </row>
    <row r="35">
      <c r="A35" s="22" t="inlineStr">
        <is>
          <t>47145</t>
        </is>
      </c>
      <c r="B35" s="21" t="inlineStr">
        <is>
          <t>永捷五</t>
        </is>
      </c>
      <c r="C35" s="20" t="n">
        <v>4500000</v>
      </c>
      <c r="D35" s="17" t="n">
        <v>3</v>
      </c>
      <c r="E35" s="19" t="n">
        <v>11.8</v>
      </c>
      <c r="F35" s="18" t="n">
        <v>13.72</v>
      </c>
      <c r="G35" s="17" t="n">
        <v>12.7098</v>
      </c>
      <c r="H35" s="16" t="n">
        <v>2</v>
      </c>
    </row>
    <row r="36">
      <c r="A36" s="22" t="inlineStr">
        <is>
          <t>47363</t>
        </is>
      </c>
      <c r="B36" s="21" t="inlineStr">
        <is>
          <t>泰博三</t>
        </is>
      </c>
      <c r="C36" s="20" t="n">
        <v>1500000</v>
      </c>
      <c r="D36" s="17" t="n">
        <v>2</v>
      </c>
      <c r="E36" s="19" t="n">
        <v>22.92</v>
      </c>
      <c r="F36" s="18" t="n">
        <v>23.16</v>
      </c>
      <c r="G36" s="17" t="n">
        <v>23.08</v>
      </c>
      <c r="H36" s="16" t="n">
        <v>3</v>
      </c>
    </row>
    <row r="37">
      <c r="A37" s="22" t="inlineStr">
        <is>
          <t>52137</t>
        </is>
      </c>
      <c r="B37" s="21" t="inlineStr">
        <is>
          <t>亞昕七</t>
        </is>
      </c>
      <c r="C37" s="20" t="n">
        <v>6100000</v>
      </c>
      <c r="D37" s="17" t="n">
        <v>3</v>
      </c>
      <c r="E37" s="19" t="n">
        <v>9.83</v>
      </c>
      <c r="F37" s="18" t="n">
        <v>10.54</v>
      </c>
      <c r="G37" s="17" t="n">
        <v>9.9038</v>
      </c>
      <c r="H37" s="16" t="n">
        <v>5</v>
      </c>
    </row>
    <row r="38">
      <c r="A38" s="22" t="inlineStr">
        <is>
          <t>62573</t>
        </is>
      </c>
      <c r="B38" s="21" t="inlineStr">
        <is>
          <t>矽格三</t>
        </is>
      </c>
      <c r="C38" s="20" t="n">
        <v>1500000</v>
      </c>
      <c r="D38" s="17" t="n">
        <v>2</v>
      </c>
      <c r="E38" s="19" t="n">
        <v>11.81</v>
      </c>
      <c r="F38" s="18" t="n">
        <v>12.02</v>
      </c>
      <c r="G38" s="17" t="n">
        <v>11.88</v>
      </c>
      <c r="H38" s="16" t="n">
        <v>3</v>
      </c>
    </row>
    <row r="39">
      <c r="A39" s="22" t="inlineStr">
        <is>
          <t>64411</t>
        </is>
      </c>
      <c r="B39" s="21" t="inlineStr">
        <is>
          <t>廣錠一</t>
        </is>
      </c>
      <c r="C39" s="20" t="n">
        <v>100000</v>
      </c>
      <c r="D39" s="17" t="n">
        <v>1</v>
      </c>
      <c r="E39" s="19" t="n">
        <v>18.8</v>
      </c>
      <c r="F39" s="18" t="n">
        <v>18.8</v>
      </c>
      <c r="G39" s="17" t="n">
        <v>18.8</v>
      </c>
      <c r="H39" s="16" t="n">
        <v>2</v>
      </c>
    </row>
    <row r="40">
      <c r="A40" s="22" t="inlineStr">
        <is>
          <t>64691</t>
        </is>
      </c>
      <c r="B40" s="21" t="inlineStr">
        <is>
          <t>大樹一</t>
        </is>
      </c>
      <c r="C40" s="20" t="n">
        <v>100000</v>
      </c>
      <c r="D40" s="17" t="n">
        <v>1</v>
      </c>
      <c r="E40" s="19" t="n">
        <v>15.78</v>
      </c>
      <c r="F40" s="18" t="n">
        <v>15.78</v>
      </c>
      <c r="G40" s="17" t="n">
        <v>15.78</v>
      </c>
      <c r="H40" s="16" t="n">
        <v>1</v>
      </c>
    </row>
    <row r="41">
      <c r="A41" s="22" t="inlineStr">
        <is>
          <t>64861</t>
        </is>
      </c>
      <c r="B41" s="21" t="inlineStr">
        <is>
          <t>互動一</t>
        </is>
      </c>
      <c r="C41" s="20" t="n">
        <v>2000000</v>
      </c>
      <c r="D41" s="17" t="n">
        <v>1</v>
      </c>
      <c r="E41" s="19" t="n">
        <v>8.039999999999999</v>
      </c>
      <c r="F41" s="18" t="n">
        <v>8.039999999999999</v>
      </c>
      <c r="G41" s="17" t="n">
        <v>8.039999999999999</v>
      </c>
      <c r="H41" s="16" t="n">
        <v>2</v>
      </c>
    </row>
    <row r="42">
      <c r="A42" s="22" t="inlineStr">
        <is>
          <t>65321</t>
        </is>
      </c>
      <c r="B42" s="21" t="inlineStr">
        <is>
          <t>瑞耘一</t>
        </is>
      </c>
      <c r="C42" s="20" t="n">
        <v>100000</v>
      </c>
      <c r="D42" s="17" t="n">
        <v>1</v>
      </c>
      <c r="E42" s="19" t="n">
        <v>11.95</v>
      </c>
      <c r="F42" s="18" t="n">
        <v>11.95</v>
      </c>
      <c r="G42" s="17" t="n">
        <v>11.95</v>
      </c>
      <c r="H42" s="16" t="n">
        <v>2</v>
      </c>
    </row>
    <row r="43">
      <c r="A43" s="22" t="inlineStr">
        <is>
          <t>66681</t>
        </is>
      </c>
      <c r="B43" s="21" t="inlineStr">
        <is>
          <t>中揚光一</t>
        </is>
      </c>
      <c r="C43" s="20" t="n">
        <v>3000000</v>
      </c>
      <c r="D43" s="17" t="n">
        <v>4</v>
      </c>
      <c r="E43" s="19" t="n">
        <v>4.63</v>
      </c>
      <c r="F43" s="18" t="n">
        <v>4.83</v>
      </c>
      <c r="G43" s="17" t="n">
        <v>4.6967</v>
      </c>
      <c r="H43" s="16" t="n">
        <v>2</v>
      </c>
    </row>
    <row r="44">
      <c r="A44" s="22" t="inlineStr">
        <is>
          <t>83905</t>
        </is>
      </c>
      <c r="B44" s="21" t="inlineStr">
        <is>
          <t>金益鼎五</t>
        </is>
      </c>
      <c r="C44" s="20" t="n">
        <v>300000</v>
      </c>
      <c r="D44" s="17" t="n">
        <v>1</v>
      </c>
      <c r="E44" s="19" t="n">
        <v>9.35</v>
      </c>
      <c r="F44" s="18" t="n">
        <v>9.35</v>
      </c>
      <c r="G44" s="17" t="n">
        <v>9.35</v>
      </c>
      <c r="H44" s="16" t="n">
        <v>2</v>
      </c>
    </row>
    <row r="45">
      <c r="A45" s="22" t="inlineStr">
        <is>
          <t>84033</t>
        </is>
      </c>
      <c r="B45" s="21" t="inlineStr">
        <is>
          <t>盛弘三</t>
        </is>
      </c>
      <c r="C45" s="20" t="n">
        <v>500000</v>
      </c>
      <c r="D45" s="17" t="n">
        <v>1</v>
      </c>
      <c r="E45" s="19" t="n">
        <v>4.17</v>
      </c>
      <c r="F45" s="18" t="n">
        <v>4.17</v>
      </c>
      <c r="G45" s="17" t="n">
        <v>4.17</v>
      </c>
      <c r="H45" s="16" t="n">
        <v>1</v>
      </c>
    </row>
    <row r="46">
      <c r="A46" s="22" t="inlineStr">
        <is>
          <t>84362</t>
        </is>
      </c>
      <c r="B46" s="21" t="inlineStr">
        <is>
          <t>大江二</t>
        </is>
      </c>
      <c r="C46" s="20" t="n">
        <v>1100000</v>
      </c>
      <c r="D46" s="17" t="n">
        <v>2</v>
      </c>
      <c r="E46" s="19" t="n">
        <v>4.33</v>
      </c>
      <c r="F46" s="18" t="n">
        <v>4.33</v>
      </c>
      <c r="G46" s="17" t="n">
        <v>4.33</v>
      </c>
      <c r="H46" s="16" t="n">
        <v>2</v>
      </c>
    </row>
    <row r="47" ht="16.8" customHeight="1" s="77" thickBot="1">
      <c r="A47" s="15" t="inlineStr">
        <is>
          <t>99582</t>
        </is>
      </c>
      <c r="B47" s="14" t="inlineStr">
        <is>
          <t>世紀鋼二</t>
        </is>
      </c>
      <c r="C47" s="13" t="n">
        <v>3600000</v>
      </c>
      <c r="D47" s="10" t="n">
        <v>3</v>
      </c>
      <c r="E47" s="12" t="n">
        <v>19.39</v>
      </c>
      <c r="F47" s="11" t="n">
        <v>19.41</v>
      </c>
      <c r="G47" s="10" t="n">
        <v>19.3933</v>
      </c>
      <c r="H47" s="9" t="n">
        <v>2</v>
      </c>
    </row>
    <row r="48" ht="16.8" customHeight="1" s="77" thickBot="1">
      <c r="A48" s="8" t="inlineStr">
        <is>
          <t>合計 Total</t>
        </is>
      </c>
      <c r="B48" s="4" t="n"/>
      <c r="C48" s="7">
        <f>SUM(C5:C47)</f>
        <v/>
      </c>
      <c r="D48" s="6">
        <f>SUM(D5:D47)</f>
        <v/>
      </c>
      <c r="E48" s="5" t="n"/>
      <c r="F48" s="4" t="n"/>
      <c r="G48" s="3" t="n"/>
      <c r="H4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500000</v>
      </c>
      <c r="D5" s="24" t="n">
        <v>1</v>
      </c>
      <c r="E5" s="26" t="n">
        <v>2.39</v>
      </c>
      <c r="F5" s="25" t="n">
        <v>2.39</v>
      </c>
      <c r="G5" s="24" t="n">
        <v>2.39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2500000</v>
      </c>
      <c r="D6" s="17" t="n">
        <v>2</v>
      </c>
      <c r="E6" s="19" t="n">
        <v>9.07</v>
      </c>
      <c r="F6" s="18" t="n">
        <v>10.2</v>
      </c>
      <c r="G6" s="17" t="n">
        <v>9.295999999999999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100000</v>
      </c>
      <c r="D7" s="17" t="n">
        <v>1</v>
      </c>
      <c r="E7" s="19" t="n">
        <v>2.63</v>
      </c>
      <c r="F7" s="18" t="n">
        <v>2.63</v>
      </c>
      <c r="G7" s="17" t="n">
        <v>2.63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1200000</v>
      </c>
      <c r="D8" s="17" t="n">
        <v>1</v>
      </c>
      <c r="E8" s="19" t="n">
        <v>2.56</v>
      </c>
      <c r="F8" s="18" t="n">
        <v>2.56</v>
      </c>
      <c r="G8" s="17" t="n">
        <v>2.56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12000000</v>
      </c>
      <c r="D9" s="17" t="n">
        <v>4</v>
      </c>
      <c r="E9" s="19" t="n">
        <v>3.24</v>
      </c>
      <c r="F9" s="18" t="n">
        <v>3.6</v>
      </c>
      <c r="G9" s="17" t="n">
        <v>3.445</v>
      </c>
      <c r="H9" s="16" t="n">
        <v>2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500000</v>
      </c>
      <c r="D10" s="17" t="n">
        <v>1</v>
      </c>
      <c r="E10" s="19" t="n">
        <v>5.96</v>
      </c>
      <c r="F10" s="18" t="n">
        <v>5.96</v>
      </c>
      <c r="G10" s="17" t="n">
        <v>5.96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3500000</v>
      </c>
      <c r="D11" s="17" t="n">
        <v>2</v>
      </c>
      <c r="E11" s="19" t="n">
        <v>4.46</v>
      </c>
      <c r="F11" s="18" t="n">
        <v>5.04</v>
      </c>
      <c r="G11" s="17" t="n">
        <v>4.4931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4000000</v>
      </c>
      <c r="D12" s="17" t="n">
        <v>5</v>
      </c>
      <c r="E12" s="19" t="n">
        <v>7.12</v>
      </c>
      <c r="F12" s="18" t="n">
        <v>8.4</v>
      </c>
      <c r="G12" s="17" t="n">
        <v>7.6588</v>
      </c>
      <c r="H12" s="16" t="n">
        <v>3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200000</v>
      </c>
      <c r="D13" s="17" t="n">
        <v>1</v>
      </c>
      <c r="E13" s="19" t="n">
        <v>17.31</v>
      </c>
      <c r="F13" s="18" t="n">
        <v>17.31</v>
      </c>
      <c r="G13" s="17" t="n">
        <v>17.31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1500000</v>
      </c>
      <c r="D14" s="17" t="n">
        <v>1</v>
      </c>
      <c r="E14" s="19" t="n">
        <v>16.12</v>
      </c>
      <c r="F14" s="18" t="n">
        <v>16.12</v>
      </c>
      <c r="G14" s="17" t="n">
        <v>16.12</v>
      </c>
      <c r="H14" s="16" t="n">
        <v>1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1400000</v>
      </c>
      <c r="D15" s="17" t="n">
        <v>3</v>
      </c>
      <c r="E15" s="19" t="n">
        <v>18.39</v>
      </c>
      <c r="F15" s="18" t="n">
        <v>18.61</v>
      </c>
      <c r="G15" s="17" t="n">
        <v>18.48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100000</v>
      </c>
      <c r="D16" s="17" t="n">
        <v>1</v>
      </c>
      <c r="E16" s="19" t="n">
        <v>9.17</v>
      </c>
      <c r="F16" s="18" t="n">
        <v>9.17</v>
      </c>
      <c r="G16" s="17" t="n">
        <v>9.17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700000</v>
      </c>
      <c r="D17" s="17" t="n">
        <v>3</v>
      </c>
      <c r="E17" s="19" t="n">
        <v>18.01</v>
      </c>
      <c r="F17" s="18" t="n">
        <v>18.01</v>
      </c>
      <c r="G17" s="17" t="n">
        <v>18.01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300000</v>
      </c>
      <c r="D18" s="17" t="n">
        <v>1</v>
      </c>
      <c r="E18" s="19" t="n">
        <v>5.67</v>
      </c>
      <c r="F18" s="18" t="n">
        <v>5.67</v>
      </c>
      <c r="G18" s="17" t="n">
        <v>5.67</v>
      </c>
      <c r="H18" s="16" t="n">
        <v>1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1900000</v>
      </c>
      <c r="D19" s="17" t="n">
        <v>1</v>
      </c>
      <c r="E19" s="19" t="n">
        <v>9.67</v>
      </c>
      <c r="F19" s="18" t="n">
        <v>9.67</v>
      </c>
      <c r="G19" s="17" t="n">
        <v>9.67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23600000</v>
      </c>
      <c r="D20" s="17" t="n">
        <v>9</v>
      </c>
      <c r="E20" s="19" t="n">
        <v>3.66</v>
      </c>
      <c r="F20" s="18" t="n">
        <v>5.08</v>
      </c>
      <c r="G20" s="17" t="n">
        <v>4.6938</v>
      </c>
      <c r="H20" s="16" t="n">
        <v>3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2000000</v>
      </c>
      <c r="D21" s="17" t="n">
        <v>1</v>
      </c>
      <c r="E21" s="19" t="n">
        <v>0.01</v>
      </c>
      <c r="F21" s="18" t="n">
        <v>0.01</v>
      </c>
      <c r="G21" s="17" t="n">
        <v>0.01</v>
      </c>
      <c r="H21" s="16" t="n">
        <v>1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500000</v>
      </c>
      <c r="D22" s="17" t="n">
        <v>1</v>
      </c>
      <c r="E22" s="19" t="n">
        <v>2.52</v>
      </c>
      <c r="F22" s="18" t="n">
        <v>2.52</v>
      </c>
      <c r="G22" s="17" t="n">
        <v>2.52</v>
      </c>
      <c r="H22" s="16" t="n">
        <v>1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2500000</v>
      </c>
      <c r="D23" s="17" t="n">
        <v>2</v>
      </c>
      <c r="E23" s="19" t="n">
        <v>5.94</v>
      </c>
      <c r="F23" s="18" t="n">
        <v>6.51</v>
      </c>
      <c r="G23" s="17" t="n">
        <v>6.054</v>
      </c>
      <c r="H23" s="16" t="n">
        <v>1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2000000</v>
      </c>
      <c r="D24" s="17" t="n">
        <v>1</v>
      </c>
      <c r="E24" s="19" t="n">
        <v>2.97</v>
      </c>
      <c r="F24" s="18" t="n">
        <v>2.97</v>
      </c>
      <c r="G24" s="17" t="n">
        <v>2.97</v>
      </c>
      <c r="H24" s="16" t="n">
        <v>2</v>
      </c>
    </row>
    <row r="25">
      <c r="A25" s="22" t="inlineStr">
        <is>
          <t>30366</t>
        </is>
      </c>
      <c r="B25" s="21" t="inlineStr">
        <is>
          <t>文曄六</t>
        </is>
      </c>
      <c r="C25" s="20" t="n">
        <v>1000000</v>
      </c>
      <c r="D25" s="17" t="n">
        <v>3</v>
      </c>
      <c r="E25" s="19" t="n">
        <v>20.88</v>
      </c>
      <c r="F25" s="18" t="n">
        <v>20.97</v>
      </c>
      <c r="G25" s="17" t="n">
        <v>20.941</v>
      </c>
      <c r="H25" s="16" t="n">
        <v>3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300000</v>
      </c>
      <c r="D26" s="17" t="n">
        <v>2</v>
      </c>
      <c r="E26" s="19" t="n">
        <v>4.84</v>
      </c>
      <c r="F26" s="18" t="n">
        <v>4.9</v>
      </c>
      <c r="G26" s="17" t="n">
        <v>4.86</v>
      </c>
      <c r="H26" s="16" t="n">
        <v>3</v>
      </c>
    </row>
    <row r="27">
      <c r="A27" s="22" t="inlineStr">
        <is>
          <t>32093</t>
        </is>
      </c>
      <c r="B27" s="21" t="inlineStr">
        <is>
          <t>全科三</t>
        </is>
      </c>
      <c r="C27" s="20" t="n">
        <v>1000000</v>
      </c>
      <c r="D27" s="17" t="n">
        <v>1</v>
      </c>
      <c r="E27" s="19" t="n">
        <v>2.68</v>
      </c>
      <c r="F27" s="18" t="n">
        <v>2.68</v>
      </c>
      <c r="G27" s="17" t="n">
        <v>2.68</v>
      </c>
      <c r="H27" s="16" t="n">
        <v>1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2900000</v>
      </c>
      <c r="D28" s="17" t="n">
        <v>6</v>
      </c>
      <c r="E28" s="19" t="n">
        <v>14.5</v>
      </c>
      <c r="F28" s="18" t="n">
        <v>15.87</v>
      </c>
      <c r="G28" s="17" t="n">
        <v>15.161</v>
      </c>
      <c r="H28" s="16" t="n">
        <v>3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700000</v>
      </c>
      <c r="D29" s="17" t="n">
        <v>2</v>
      </c>
      <c r="E29" s="19" t="n">
        <v>7.86</v>
      </c>
      <c r="F29" s="18" t="n">
        <v>8.41</v>
      </c>
      <c r="G29" s="17" t="n">
        <v>8.2529</v>
      </c>
      <c r="H29" s="16" t="n">
        <v>3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200000</v>
      </c>
      <c r="D30" s="17" t="n">
        <v>1</v>
      </c>
      <c r="E30" s="19" t="n">
        <v>3.81</v>
      </c>
      <c r="F30" s="18" t="n">
        <v>3.81</v>
      </c>
      <c r="G30" s="17" t="n">
        <v>3.81</v>
      </c>
      <c r="H30" s="16" t="n">
        <v>3</v>
      </c>
    </row>
    <row r="31">
      <c r="A31" s="22" t="inlineStr">
        <is>
          <t>41643</t>
        </is>
      </c>
      <c r="B31" s="21" t="inlineStr">
        <is>
          <t>承業醫三</t>
        </is>
      </c>
      <c r="C31" s="20" t="n">
        <v>2000000</v>
      </c>
      <c r="D31" s="17" t="n">
        <v>1</v>
      </c>
      <c r="E31" s="19" t="n">
        <v>3.8</v>
      </c>
      <c r="F31" s="18" t="n">
        <v>3.8</v>
      </c>
      <c r="G31" s="17" t="n">
        <v>3.8</v>
      </c>
      <c r="H31" s="16" t="n">
        <v>1</v>
      </c>
    </row>
    <row r="32">
      <c r="A32" s="22" t="inlineStr">
        <is>
          <t>44162</t>
        </is>
      </c>
      <c r="B32" s="21" t="inlineStr">
        <is>
          <t>三圓二</t>
        </is>
      </c>
      <c r="C32" s="20" t="n">
        <v>2400000</v>
      </c>
      <c r="D32" s="17" t="n">
        <v>1</v>
      </c>
      <c r="E32" s="19" t="n">
        <v>4.3</v>
      </c>
      <c r="F32" s="18" t="n">
        <v>4.3</v>
      </c>
      <c r="G32" s="17" t="n">
        <v>4.3</v>
      </c>
      <c r="H32" s="16" t="n">
        <v>3</v>
      </c>
    </row>
    <row r="33">
      <c r="A33" s="22" t="inlineStr">
        <is>
          <t>45511</t>
        </is>
      </c>
      <c r="B33" s="21" t="inlineStr">
        <is>
          <t>智伸科一</t>
        </is>
      </c>
      <c r="C33" s="20" t="n">
        <v>1500000</v>
      </c>
      <c r="D33" s="17" t="n">
        <v>3</v>
      </c>
      <c r="E33" s="19" t="n">
        <v>5.66</v>
      </c>
      <c r="F33" s="18" t="n">
        <v>6.16</v>
      </c>
      <c r="G33" s="17" t="n">
        <v>5.87</v>
      </c>
      <c r="H33" s="16" t="n">
        <v>1</v>
      </c>
    </row>
    <row r="34">
      <c r="A34" s="22" t="inlineStr">
        <is>
          <t>45601</t>
        </is>
      </c>
      <c r="B34" s="21" t="inlineStr">
        <is>
          <t>強信一KY</t>
        </is>
      </c>
      <c r="C34" s="20" t="n">
        <v>200000</v>
      </c>
      <c r="D34" s="17" t="n">
        <v>1</v>
      </c>
      <c r="E34" s="19" t="n">
        <v>4.77</v>
      </c>
      <c r="F34" s="18" t="n">
        <v>4.77</v>
      </c>
      <c r="G34" s="17" t="n">
        <v>4.77</v>
      </c>
      <c r="H34" s="16" t="n">
        <v>1</v>
      </c>
    </row>
    <row r="35">
      <c r="A35" s="22" t="inlineStr">
        <is>
          <t>45661</t>
        </is>
      </c>
      <c r="B35" s="21" t="inlineStr">
        <is>
          <t>時碩工業一</t>
        </is>
      </c>
      <c r="C35" s="20" t="n">
        <v>700000</v>
      </c>
      <c r="D35" s="17" t="n">
        <v>2</v>
      </c>
      <c r="E35" s="19" t="n">
        <v>4.43</v>
      </c>
      <c r="F35" s="18" t="n">
        <v>4.88</v>
      </c>
      <c r="G35" s="17" t="n">
        <v>4.8157</v>
      </c>
      <c r="H35" s="16" t="n">
        <v>3</v>
      </c>
    </row>
    <row r="36">
      <c r="A36" s="22" t="inlineStr">
        <is>
          <t>47145</t>
        </is>
      </c>
      <c r="B36" s="21" t="inlineStr">
        <is>
          <t>永捷五</t>
        </is>
      </c>
      <c r="C36" s="20" t="n">
        <v>2100000</v>
      </c>
      <c r="D36" s="17" t="n">
        <v>2</v>
      </c>
      <c r="E36" s="19" t="n">
        <v>9.25</v>
      </c>
      <c r="F36" s="18" t="n">
        <v>10.32</v>
      </c>
      <c r="G36" s="17" t="n">
        <v>10.0652</v>
      </c>
      <c r="H36" s="16" t="n">
        <v>1</v>
      </c>
    </row>
    <row r="37">
      <c r="A37" s="22" t="inlineStr">
        <is>
          <t>47145</t>
        </is>
      </c>
      <c r="B37" s="21" t="inlineStr">
        <is>
          <t>永捷五</t>
        </is>
      </c>
      <c r="C37" s="20" t="n">
        <v>100000</v>
      </c>
      <c r="D37" s="17" t="n">
        <v>1</v>
      </c>
      <c r="E37" s="19" t="n">
        <v>12.72</v>
      </c>
      <c r="F37" s="18" t="n">
        <v>12.72</v>
      </c>
      <c r="G37" s="17" t="n">
        <v>12.72</v>
      </c>
      <c r="H37" s="16" t="n">
        <v>2</v>
      </c>
    </row>
    <row r="38">
      <c r="A38" s="22" t="inlineStr">
        <is>
          <t>47162</t>
        </is>
      </c>
      <c r="B38" s="21" t="inlineStr">
        <is>
          <t>大立二</t>
        </is>
      </c>
      <c r="C38" s="20" t="n">
        <v>300000</v>
      </c>
      <c r="D38" s="17" t="n">
        <v>1</v>
      </c>
      <c r="E38" s="19" t="n">
        <v>4.8</v>
      </c>
      <c r="F38" s="18" t="n">
        <v>4.8</v>
      </c>
      <c r="G38" s="17" t="n">
        <v>4.8</v>
      </c>
      <c r="H38" s="16" t="n">
        <v>2</v>
      </c>
    </row>
    <row r="39">
      <c r="A39" s="22" t="inlineStr">
        <is>
          <t>47363</t>
        </is>
      </c>
      <c r="B39" s="21" t="inlineStr">
        <is>
          <t>泰博三</t>
        </is>
      </c>
      <c r="C39" s="20" t="n">
        <v>16000000</v>
      </c>
      <c r="D39" s="17" t="n">
        <v>4</v>
      </c>
      <c r="E39" s="19" t="n">
        <v>21.9</v>
      </c>
      <c r="F39" s="18" t="n">
        <v>22.9</v>
      </c>
      <c r="G39" s="17" t="n">
        <v>22.6072</v>
      </c>
      <c r="H39" s="16" t="n">
        <v>3</v>
      </c>
    </row>
    <row r="40">
      <c r="A40" s="22" t="inlineStr">
        <is>
          <t>47641</t>
        </is>
      </c>
      <c r="B40" s="21" t="inlineStr">
        <is>
          <t>雙鍵一</t>
        </is>
      </c>
      <c r="C40" s="20" t="n">
        <v>100000</v>
      </c>
      <c r="D40" s="17" t="n">
        <v>1</v>
      </c>
      <c r="E40" s="19" t="n">
        <v>0.98</v>
      </c>
      <c r="F40" s="18" t="n">
        <v>0.98</v>
      </c>
      <c r="G40" s="17" t="n">
        <v>0.98</v>
      </c>
      <c r="H40" s="16" t="n">
        <v>1</v>
      </c>
    </row>
    <row r="41">
      <c r="A41" s="22" t="inlineStr">
        <is>
          <t>49671</t>
        </is>
      </c>
      <c r="B41" s="21" t="inlineStr">
        <is>
          <t>十銓一</t>
        </is>
      </c>
      <c r="C41" s="20" t="n">
        <v>700000</v>
      </c>
      <c r="D41" s="17" t="n">
        <v>2</v>
      </c>
      <c r="E41" s="19" t="n">
        <v>25.13</v>
      </c>
      <c r="F41" s="18" t="n">
        <v>25.95</v>
      </c>
      <c r="G41" s="17" t="n">
        <v>25.3643</v>
      </c>
      <c r="H41" s="16" t="n">
        <v>3</v>
      </c>
    </row>
    <row r="42">
      <c r="A42" s="22" t="inlineStr">
        <is>
          <t>50112</t>
        </is>
      </c>
      <c r="B42" s="21" t="inlineStr">
        <is>
          <t>久陽二</t>
        </is>
      </c>
      <c r="C42" s="20" t="n">
        <v>800000</v>
      </c>
      <c r="D42" s="17" t="n">
        <v>1</v>
      </c>
      <c r="E42" s="19" t="n">
        <v>2.76</v>
      </c>
      <c r="F42" s="18" t="n">
        <v>2.76</v>
      </c>
      <c r="G42" s="17" t="n">
        <v>2.76</v>
      </c>
      <c r="H42" s="16" t="n">
        <v>3</v>
      </c>
    </row>
    <row r="43">
      <c r="A43" s="22" t="inlineStr">
        <is>
          <t>52137</t>
        </is>
      </c>
      <c r="B43" s="21" t="inlineStr">
        <is>
          <t>亞昕七</t>
        </is>
      </c>
      <c r="C43" s="20" t="n">
        <v>3800000</v>
      </c>
      <c r="D43" s="17" t="n">
        <v>2</v>
      </c>
      <c r="E43" s="19" t="n">
        <v>10.15</v>
      </c>
      <c r="F43" s="18" t="n">
        <v>10.22</v>
      </c>
      <c r="G43" s="17" t="n">
        <v>10.2053</v>
      </c>
      <c r="H43" s="16" t="n">
        <v>5</v>
      </c>
    </row>
    <row r="44">
      <c r="A44" s="22" t="inlineStr">
        <is>
          <t>62573</t>
        </is>
      </c>
      <c r="B44" s="21" t="inlineStr">
        <is>
          <t>矽格三</t>
        </is>
      </c>
      <c r="C44" s="20" t="n">
        <v>2600000</v>
      </c>
      <c r="D44" s="17" t="n">
        <v>6</v>
      </c>
      <c r="E44" s="19" t="n">
        <v>11.89</v>
      </c>
      <c r="F44" s="18" t="n">
        <v>13.21</v>
      </c>
      <c r="G44" s="17" t="n">
        <v>12.4546</v>
      </c>
      <c r="H44" s="16" t="n">
        <v>3</v>
      </c>
    </row>
    <row r="45">
      <c r="A45" s="22" t="inlineStr">
        <is>
          <t>64143</t>
        </is>
      </c>
      <c r="B45" s="21" t="inlineStr">
        <is>
          <t>樺漢三</t>
        </is>
      </c>
      <c r="C45" s="20" t="n">
        <v>100000</v>
      </c>
      <c r="D45" s="17" t="n">
        <v>1</v>
      </c>
      <c r="E45" s="19" t="n">
        <v>1.92</v>
      </c>
      <c r="F45" s="18" t="n">
        <v>1.92</v>
      </c>
      <c r="G45" s="17" t="n">
        <v>1.92</v>
      </c>
      <c r="H45" s="16" t="n">
        <v>2</v>
      </c>
    </row>
    <row r="46">
      <c r="A46" s="22" t="inlineStr">
        <is>
          <t>64412</t>
        </is>
      </c>
      <c r="B46" s="21" t="inlineStr">
        <is>
          <t>廣錠二</t>
        </is>
      </c>
      <c r="C46" s="20" t="n">
        <v>900000</v>
      </c>
      <c r="D46" s="17" t="n">
        <v>2</v>
      </c>
      <c r="E46" s="19" t="n">
        <v>18.24</v>
      </c>
      <c r="F46" s="18" t="n">
        <v>18.44</v>
      </c>
      <c r="G46" s="17" t="n">
        <v>18.4178</v>
      </c>
      <c r="H46" s="16" t="n">
        <v>2</v>
      </c>
    </row>
    <row r="47">
      <c r="A47" s="22" t="inlineStr">
        <is>
          <t>64691</t>
        </is>
      </c>
      <c r="B47" s="21" t="inlineStr">
        <is>
          <t>大樹一</t>
        </is>
      </c>
      <c r="C47" s="20" t="n">
        <v>300000</v>
      </c>
      <c r="D47" s="17" t="n">
        <v>1</v>
      </c>
      <c r="E47" s="19" t="n">
        <v>14.87</v>
      </c>
      <c r="F47" s="18" t="n">
        <v>14.87</v>
      </c>
      <c r="G47" s="17" t="n">
        <v>14.87</v>
      </c>
      <c r="H47" s="16" t="n">
        <v>1</v>
      </c>
    </row>
    <row r="48">
      <c r="A48" s="22" t="inlineStr">
        <is>
          <t>65321</t>
        </is>
      </c>
      <c r="B48" s="21" t="inlineStr">
        <is>
          <t>瑞耘一</t>
        </is>
      </c>
      <c r="C48" s="20" t="n">
        <v>3500000</v>
      </c>
      <c r="D48" s="17" t="n">
        <v>6</v>
      </c>
      <c r="E48" s="19" t="n">
        <v>12.01</v>
      </c>
      <c r="F48" s="18" t="n">
        <v>12.1</v>
      </c>
      <c r="G48" s="17" t="n">
        <v>12.0254</v>
      </c>
      <c r="H48" s="16" t="n">
        <v>2</v>
      </c>
    </row>
    <row r="49">
      <c r="A49" s="22" t="inlineStr">
        <is>
          <t>66681</t>
        </is>
      </c>
      <c r="B49" s="21" t="inlineStr">
        <is>
          <t>中揚光一</t>
        </is>
      </c>
      <c r="C49" s="20" t="n">
        <v>2600000</v>
      </c>
      <c r="D49" s="17" t="n">
        <v>4</v>
      </c>
      <c r="E49" s="19" t="n">
        <v>4.64</v>
      </c>
      <c r="F49" s="18" t="n">
        <v>4.7</v>
      </c>
      <c r="G49" s="17" t="n">
        <v>4.6635</v>
      </c>
      <c r="H49" s="16" t="n">
        <v>2</v>
      </c>
    </row>
    <row r="50">
      <c r="A50" s="22" t="inlineStr">
        <is>
          <t>80114</t>
        </is>
      </c>
      <c r="B50" s="21" t="inlineStr">
        <is>
          <t>台通四</t>
        </is>
      </c>
      <c r="C50" s="20" t="n">
        <v>2100000</v>
      </c>
      <c r="D50" s="17" t="n">
        <v>2</v>
      </c>
      <c r="E50" s="19" t="n">
        <v>8.779999999999999</v>
      </c>
      <c r="F50" s="18" t="n">
        <v>8.84</v>
      </c>
      <c r="G50" s="17" t="n">
        <v>8.8371</v>
      </c>
      <c r="H50" s="16" t="n">
        <v>2</v>
      </c>
    </row>
    <row r="51">
      <c r="A51" s="22" t="inlineStr">
        <is>
          <t>80764</t>
        </is>
      </c>
      <c r="B51" s="21" t="inlineStr">
        <is>
          <t>伍豐四</t>
        </is>
      </c>
      <c r="C51" s="20" t="n">
        <v>4900000</v>
      </c>
      <c r="D51" s="17" t="n">
        <v>3</v>
      </c>
      <c r="E51" s="19" t="n">
        <v>1.66</v>
      </c>
      <c r="F51" s="18" t="n">
        <v>1.7</v>
      </c>
      <c r="G51" s="17" t="n">
        <v>1.6918</v>
      </c>
      <c r="H51" s="16" t="n">
        <v>2</v>
      </c>
    </row>
    <row r="52">
      <c r="A52" s="22" t="inlineStr">
        <is>
          <t>83494</t>
        </is>
      </c>
      <c r="B52" s="21" t="inlineStr">
        <is>
          <t>恒耀四</t>
        </is>
      </c>
      <c r="C52" s="20" t="n">
        <v>1400000</v>
      </c>
      <c r="D52" s="17" t="n">
        <v>2</v>
      </c>
      <c r="E52" s="19" t="n">
        <v>4.64</v>
      </c>
      <c r="F52" s="18" t="n">
        <v>5.35</v>
      </c>
      <c r="G52" s="17" t="n">
        <v>5.1471</v>
      </c>
      <c r="H52" s="16" t="n">
        <v>3</v>
      </c>
    </row>
    <row r="53">
      <c r="A53" s="22" t="inlineStr">
        <is>
          <t>83905</t>
        </is>
      </c>
      <c r="B53" s="21" t="inlineStr">
        <is>
          <t>金益鼎五</t>
        </is>
      </c>
      <c r="C53" s="20" t="n">
        <v>8000000</v>
      </c>
      <c r="D53" s="17" t="n">
        <v>4</v>
      </c>
      <c r="E53" s="19" t="n">
        <v>13.64</v>
      </c>
      <c r="F53" s="18" t="n">
        <v>14.83</v>
      </c>
      <c r="G53" s="17" t="n">
        <v>14.381</v>
      </c>
      <c r="H53" s="16" t="n">
        <v>2</v>
      </c>
    </row>
    <row r="54" ht="16.8" customHeight="1" s="77" thickBot="1">
      <c r="A54" s="15" t="inlineStr">
        <is>
          <t>84362</t>
        </is>
      </c>
      <c r="B54" s="14" t="inlineStr">
        <is>
          <t>大江二</t>
        </is>
      </c>
      <c r="C54" s="13" t="n">
        <v>500000</v>
      </c>
      <c r="D54" s="10" t="n">
        <v>1</v>
      </c>
      <c r="E54" s="12" t="n">
        <v>3.72</v>
      </c>
      <c r="F54" s="11" t="n">
        <v>3.72</v>
      </c>
      <c r="G54" s="10" t="n">
        <v>3.72</v>
      </c>
      <c r="H54" s="9" t="n">
        <v>2</v>
      </c>
    </row>
    <row r="55" ht="16.8" customHeight="1" s="77" thickBot="1">
      <c r="A55" s="8" t="inlineStr">
        <is>
          <t>合計 Total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1100000</v>
      </c>
      <c r="D5" s="24" t="n">
        <v>3</v>
      </c>
      <c r="E5" s="26" t="n">
        <v>7.67</v>
      </c>
      <c r="F5" s="25" t="n">
        <v>8.130000000000001</v>
      </c>
      <c r="G5" s="24" t="n">
        <v>7.9518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1700000</v>
      </c>
      <c r="D6" s="17" t="n">
        <v>2</v>
      </c>
      <c r="E6" s="19" t="n">
        <v>9.43</v>
      </c>
      <c r="F6" s="18" t="n">
        <v>9.51</v>
      </c>
      <c r="G6" s="17" t="n">
        <v>9.4771</v>
      </c>
      <c r="H6" s="16" t="n">
        <v>3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1500000</v>
      </c>
      <c r="D7" s="17" t="n">
        <v>1</v>
      </c>
      <c r="E7" s="19" t="n">
        <v>4.41</v>
      </c>
      <c r="F7" s="18" t="n">
        <v>4.41</v>
      </c>
      <c r="G7" s="17" t="n">
        <v>4.41</v>
      </c>
      <c r="H7" s="16" t="n">
        <v>3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5000000</v>
      </c>
      <c r="D8" s="17" t="n">
        <v>1</v>
      </c>
      <c r="E8" s="19" t="n">
        <v>4.73</v>
      </c>
      <c r="F8" s="18" t="n">
        <v>4.73</v>
      </c>
      <c r="G8" s="17" t="n">
        <v>4.73</v>
      </c>
      <c r="H8" s="16" t="n">
        <v>2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2400000</v>
      </c>
      <c r="D9" s="17" t="n">
        <v>2</v>
      </c>
      <c r="E9" s="19" t="n">
        <v>10.45</v>
      </c>
      <c r="F9" s="18" t="n">
        <v>10.55</v>
      </c>
      <c r="G9" s="17" t="n">
        <v>10.5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9100000</v>
      </c>
      <c r="D10" s="17" t="n">
        <v>5</v>
      </c>
      <c r="E10" s="19" t="n">
        <v>3.44</v>
      </c>
      <c r="F10" s="18" t="n">
        <v>3.734</v>
      </c>
      <c r="G10" s="17" t="n">
        <v>3.6556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2700000</v>
      </c>
      <c r="D11" s="17" t="n">
        <v>3</v>
      </c>
      <c r="E11" s="19" t="n">
        <v>13.4</v>
      </c>
      <c r="F11" s="18" t="n">
        <v>14.91</v>
      </c>
      <c r="G11" s="17" t="n">
        <v>14.2396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11000000</v>
      </c>
      <c r="D12" s="17" t="n">
        <v>9</v>
      </c>
      <c r="E12" s="19" t="n">
        <v>4.34</v>
      </c>
      <c r="F12" s="18" t="n">
        <v>5.25</v>
      </c>
      <c r="G12" s="17" t="n">
        <v>4.8038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6600000</v>
      </c>
      <c r="D13" s="17" t="n">
        <v>5</v>
      </c>
      <c r="E13" s="19" t="n">
        <v>8.369999999999999</v>
      </c>
      <c r="F13" s="18" t="n">
        <v>9.949999999999999</v>
      </c>
      <c r="G13" s="17" t="n">
        <v>9.2014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3600000</v>
      </c>
      <c r="D14" s="17" t="n">
        <v>6</v>
      </c>
      <c r="E14" s="19" t="n">
        <v>19.32</v>
      </c>
      <c r="F14" s="18" t="n">
        <v>20.73</v>
      </c>
      <c r="G14" s="17" t="n">
        <v>19.6694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5600000</v>
      </c>
      <c r="D15" s="17" t="n">
        <v>3</v>
      </c>
      <c r="E15" s="19" t="n">
        <v>9.550000000000001</v>
      </c>
      <c r="F15" s="18" t="n">
        <v>10.06</v>
      </c>
      <c r="G15" s="17" t="n">
        <v>9.9252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4400000</v>
      </c>
      <c r="D16" s="17" t="n">
        <v>8</v>
      </c>
      <c r="E16" s="19" t="n">
        <v>19.5</v>
      </c>
      <c r="F16" s="18" t="n">
        <v>21.05</v>
      </c>
      <c r="G16" s="17" t="n">
        <v>20.623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100000</v>
      </c>
      <c r="D17" s="17" t="n">
        <v>1</v>
      </c>
      <c r="E17" s="19" t="n">
        <v>4.3</v>
      </c>
      <c r="F17" s="18" t="n">
        <v>4.3</v>
      </c>
      <c r="G17" s="17" t="n">
        <v>4.3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5000000</v>
      </c>
      <c r="D18" s="17" t="n">
        <v>1</v>
      </c>
      <c r="E18" s="19" t="n">
        <v>6.47</v>
      </c>
      <c r="F18" s="18" t="n">
        <v>6.47</v>
      </c>
      <c r="G18" s="17" t="n">
        <v>6.47</v>
      </c>
      <c r="H18" s="16" t="n">
        <v>1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5100000</v>
      </c>
      <c r="D19" s="17" t="n">
        <v>2</v>
      </c>
      <c r="E19" s="19" t="n">
        <v>10.24</v>
      </c>
      <c r="F19" s="18" t="n">
        <v>10.48</v>
      </c>
      <c r="G19" s="17" t="n">
        <v>10.4329</v>
      </c>
      <c r="H19" s="16" t="n">
        <v>5</v>
      </c>
    </row>
    <row r="20">
      <c r="A20" s="22" t="inlineStr">
        <is>
          <t>25355</t>
        </is>
      </c>
      <c r="B20" s="21" t="inlineStr">
        <is>
          <t>達欣工五</t>
        </is>
      </c>
      <c r="C20" s="20" t="n">
        <v>4000000</v>
      </c>
      <c r="D20" s="17" t="n">
        <v>1</v>
      </c>
      <c r="E20" s="19" t="n">
        <v>22.72</v>
      </c>
      <c r="F20" s="18" t="n">
        <v>22.72</v>
      </c>
      <c r="G20" s="17" t="n">
        <v>22.72</v>
      </c>
      <c r="H20" s="16" t="n">
        <v>2</v>
      </c>
    </row>
    <row r="21">
      <c r="A21" s="22" t="inlineStr">
        <is>
          <t>25391</t>
        </is>
      </c>
      <c r="B21" s="21" t="inlineStr">
        <is>
          <t>櫻花建一</t>
        </is>
      </c>
      <c r="C21" s="20" t="n">
        <v>100000</v>
      </c>
      <c r="D21" s="17" t="n">
        <v>1</v>
      </c>
      <c r="E21" s="19" t="n">
        <v>18.58</v>
      </c>
      <c r="F21" s="18" t="n">
        <v>18.58</v>
      </c>
      <c r="G21" s="17" t="n">
        <v>18.58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1000000</v>
      </c>
      <c r="D22" s="17" t="n">
        <v>1</v>
      </c>
      <c r="E22" s="19" t="n">
        <v>5.65</v>
      </c>
      <c r="F22" s="18" t="n">
        <v>5.65</v>
      </c>
      <c r="G22" s="17" t="n">
        <v>5.65</v>
      </c>
      <c r="H22" s="16" t="n">
        <v>1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28700000</v>
      </c>
      <c r="D23" s="17" t="n">
        <v>7</v>
      </c>
      <c r="E23" s="19" t="n">
        <v>4.0485</v>
      </c>
      <c r="F23" s="18" t="n">
        <v>5.34</v>
      </c>
      <c r="G23" s="17" t="n">
        <v>4.2936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4800000</v>
      </c>
      <c r="D24" s="17" t="n">
        <v>3</v>
      </c>
      <c r="E24" s="19" t="n">
        <v>0.53</v>
      </c>
      <c r="F24" s="18" t="n">
        <v>0.75</v>
      </c>
      <c r="G24" s="17" t="n">
        <v>0.6979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6700000</v>
      </c>
      <c r="D25" s="17" t="n">
        <v>5</v>
      </c>
      <c r="E25" s="19" t="n">
        <v>2.46</v>
      </c>
      <c r="F25" s="18" t="n">
        <v>2.51</v>
      </c>
      <c r="G25" s="17" t="n">
        <v>2.4957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13100000</v>
      </c>
      <c r="D26" s="17" t="n">
        <v>3</v>
      </c>
      <c r="E26" s="19" t="n">
        <v>2.11</v>
      </c>
      <c r="F26" s="18" t="n">
        <v>2.73</v>
      </c>
      <c r="G26" s="17" t="n">
        <v>2.6063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500000</v>
      </c>
      <c r="D27" s="17" t="n">
        <v>1</v>
      </c>
      <c r="E27" s="19" t="n">
        <v>6.4</v>
      </c>
      <c r="F27" s="18" t="n">
        <v>6.4</v>
      </c>
      <c r="G27" s="17" t="n">
        <v>6.4</v>
      </c>
      <c r="H27" s="16" t="n">
        <v>1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3000000</v>
      </c>
      <c r="D28" s="17" t="n">
        <v>2</v>
      </c>
      <c r="E28" s="19" t="n">
        <v>16.75</v>
      </c>
      <c r="F28" s="18" t="n">
        <v>17.18</v>
      </c>
      <c r="G28" s="17" t="n">
        <v>16.8217</v>
      </c>
      <c r="H28" s="16" t="n">
        <v>3</v>
      </c>
    </row>
    <row r="29">
      <c r="A29" s="22" t="inlineStr">
        <is>
          <t>30366</t>
        </is>
      </c>
      <c r="B29" s="21" t="inlineStr">
        <is>
          <t>文曄六</t>
        </is>
      </c>
      <c r="C29" s="20" t="n">
        <v>2400000</v>
      </c>
      <c r="D29" s="17" t="n">
        <v>2</v>
      </c>
      <c r="E29" s="19" t="n">
        <v>22.91</v>
      </c>
      <c r="F29" s="18" t="n">
        <v>23.35</v>
      </c>
      <c r="G29" s="17" t="n">
        <v>23.2767</v>
      </c>
      <c r="H29" s="16" t="n">
        <v>3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300000</v>
      </c>
      <c r="D30" s="17" t="n">
        <v>1</v>
      </c>
      <c r="E30" s="19" t="n">
        <v>4.83</v>
      </c>
      <c r="F30" s="18" t="n">
        <v>4.83</v>
      </c>
      <c r="G30" s="17" t="n">
        <v>4.83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16700000</v>
      </c>
      <c r="D31" s="17" t="n">
        <v>12</v>
      </c>
      <c r="E31" s="19" t="n">
        <v>15.68</v>
      </c>
      <c r="F31" s="18" t="n">
        <v>16.57</v>
      </c>
      <c r="G31" s="17" t="n">
        <v>16.0841</v>
      </c>
      <c r="H31" s="16" t="n">
        <v>3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1000000</v>
      </c>
      <c r="D32" s="17" t="n">
        <v>1</v>
      </c>
      <c r="E32" s="19" t="n">
        <v>27.01</v>
      </c>
      <c r="F32" s="18" t="n">
        <v>27.01</v>
      </c>
      <c r="G32" s="17" t="n">
        <v>27.01</v>
      </c>
      <c r="H32" s="16" t="n">
        <v>3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12000000</v>
      </c>
      <c r="D33" s="17" t="n">
        <v>2</v>
      </c>
      <c r="E33" s="19" t="n">
        <v>8.06</v>
      </c>
      <c r="F33" s="18" t="n">
        <v>8.81</v>
      </c>
      <c r="G33" s="17" t="n">
        <v>8.185</v>
      </c>
      <c r="H33" s="16" t="n">
        <v>3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1500000</v>
      </c>
      <c r="D34" s="17" t="n">
        <v>2</v>
      </c>
      <c r="E34" s="19" t="n">
        <v>3.71</v>
      </c>
      <c r="F34" s="18" t="n">
        <v>3.81</v>
      </c>
      <c r="G34" s="17" t="n">
        <v>3.7433</v>
      </c>
      <c r="H34" s="16" t="n">
        <v>3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2500000</v>
      </c>
      <c r="D35" s="17" t="n">
        <v>3</v>
      </c>
      <c r="E35" s="19" t="n">
        <v>5.77</v>
      </c>
      <c r="F35" s="18" t="n">
        <v>6.94</v>
      </c>
      <c r="G35" s="17" t="n">
        <v>6.582</v>
      </c>
      <c r="H35" s="16" t="n">
        <v>3</v>
      </c>
    </row>
    <row r="36">
      <c r="A36" s="22" t="inlineStr">
        <is>
          <t>41421</t>
        </is>
      </c>
      <c r="B36" s="21" t="inlineStr">
        <is>
          <t>國光一</t>
        </is>
      </c>
      <c r="C36" s="20" t="n">
        <v>500000</v>
      </c>
      <c r="D36" s="17" t="n">
        <v>1</v>
      </c>
      <c r="E36" s="19" t="n">
        <v>25.98</v>
      </c>
      <c r="F36" s="18" t="n">
        <v>25.98</v>
      </c>
      <c r="G36" s="17" t="n">
        <v>25.98</v>
      </c>
      <c r="H36" s="16" t="n">
        <v>2</v>
      </c>
    </row>
    <row r="37">
      <c r="A37" s="22" t="inlineStr">
        <is>
          <t>41422</t>
        </is>
      </c>
      <c r="B37" s="21" t="inlineStr">
        <is>
          <t>國光二</t>
        </is>
      </c>
      <c r="C37" s="20" t="n">
        <v>2600000</v>
      </c>
      <c r="D37" s="17" t="n">
        <v>2</v>
      </c>
      <c r="E37" s="19" t="n">
        <v>26.93</v>
      </c>
      <c r="F37" s="18" t="n">
        <v>28.52</v>
      </c>
      <c r="G37" s="17" t="n">
        <v>26.9912</v>
      </c>
      <c r="H37" s="16" t="n">
        <v>2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4000000</v>
      </c>
      <c r="D38" s="17" t="n">
        <v>3</v>
      </c>
      <c r="E38" s="19" t="n">
        <v>4.18</v>
      </c>
      <c r="F38" s="18" t="n">
        <v>4.7</v>
      </c>
      <c r="G38" s="17" t="n">
        <v>4.57</v>
      </c>
      <c r="H38" s="16" t="n">
        <v>1</v>
      </c>
    </row>
    <row r="39">
      <c r="A39" s="22" t="inlineStr">
        <is>
          <t>41682</t>
        </is>
      </c>
      <c r="B39" s="21" t="inlineStr">
        <is>
          <t>醣聯二</t>
        </is>
      </c>
      <c r="C39" s="20" t="n">
        <v>800000</v>
      </c>
      <c r="D39" s="17" t="n">
        <v>1</v>
      </c>
      <c r="E39" s="19" t="n">
        <v>4.27</v>
      </c>
      <c r="F39" s="18" t="n">
        <v>4.27</v>
      </c>
      <c r="G39" s="17" t="n">
        <v>4.27</v>
      </c>
      <c r="H39" s="16" t="n">
        <v>2</v>
      </c>
    </row>
    <row r="40">
      <c r="A40" s="22" t="inlineStr">
        <is>
          <t>41901</t>
        </is>
      </c>
      <c r="B40" s="21" t="inlineStr">
        <is>
          <t>佐登一KY</t>
        </is>
      </c>
      <c r="C40" s="20" t="n">
        <v>8700000</v>
      </c>
      <c r="D40" s="17" t="n">
        <v>7</v>
      </c>
      <c r="E40" s="19" t="n">
        <v>1.39</v>
      </c>
      <c r="F40" s="18" t="n">
        <v>2.85</v>
      </c>
      <c r="G40" s="17" t="n">
        <v>1.9123</v>
      </c>
      <c r="H40" s="16" t="n">
        <v>1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600000</v>
      </c>
      <c r="D41" s="17" t="n">
        <v>2</v>
      </c>
      <c r="E41" s="19" t="n">
        <v>3.87</v>
      </c>
      <c r="F41" s="18" t="n">
        <v>4.01</v>
      </c>
      <c r="G41" s="17" t="n">
        <v>3.9867</v>
      </c>
      <c r="H41" s="16" t="n">
        <v>3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500000</v>
      </c>
      <c r="D42" s="17" t="n">
        <v>1</v>
      </c>
      <c r="E42" s="19" t="n">
        <v>4.02</v>
      </c>
      <c r="F42" s="18" t="n">
        <v>4.02</v>
      </c>
      <c r="G42" s="17" t="n">
        <v>4.02</v>
      </c>
      <c r="H42" s="16" t="n">
        <v>3</v>
      </c>
    </row>
    <row r="43">
      <c r="A43" s="22" t="inlineStr">
        <is>
          <t>44162</t>
        </is>
      </c>
      <c r="B43" s="21" t="inlineStr">
        <is>
          <t>三圓二</t>
        </is>
      </c>
      <c r="C43" s="20" t="n">
        <v>500000</v>
      </c>
      <c r="D43" s="17" t="n">
        <v>1</v>
      </c>
      <c r="E43" s="19" t="n">
        <v>4.52</v>
      </c>
      <c r="F43" s="18" t="n">
        <v>4.52</v>
      </c>
      <c r="G43" s="17" t="n">
        <v>4.52</v>
      </c>
      <c r="H43" s="16" t="n">
        <v>3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1500000</v>
      </c>
      <c r="D44" s="17" t="n">
        <v>1</v>
      </c>
      <c r="E44" s="19" t="n">
        <v>3.68</v>
      </c>
      <c r="F44" s="18" t="n">
        <v>3.68</v>
      </c>
      <c r="G44" s="17" t="n">
        <v>3.68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100000</v>
      </c>
      <c r="D45" s="17" t="n">
        <v>1</v>
      </c>
      <c r="E45" s="19" t="n">
        <v>7.1</v>
      </c>
      <c r="F45" s="18" t="n">
        <v>7.1</v>
      </c>
      <c r="G45" s="17" t="n">
        <v>7.1</v>
      </c>
      <c r="H45" s="16" t="n">
        <v>1</v>
      </c>
    </row>
    <row r="46">
      <c r="A46" s="22" t="inlineStr">
        <is>
          <t>45601</t>
        </is>
      </c>
      <c r="B46" s="21" t="inlineStr">
        <is>
          <t>強信一KY</t>
        </is>
      </c>
      <c r="C46" s="20" t="n">
        <v>700000</v>
      </c>
      <c r="D46" s="17" t="n">
        <v>2</v>
      </c>
      <c r="E46" s="19" t="n">
        <v>4.84</v>
      </c>
      <c r="F46" s="18" t="n">
        <v>4.85</v>
      </c>
      <c r="G46" s="17" t="n">
        <v>4.8471</v>
      </c>
      <c r="H46" s="16" t="n">
        <v>1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500000</v>
      </c>
      <c r="D47" s="17" t="n">
        <v>1</v>
      </c>
      <c r="E47" s="19" t="n">
        <v>12.39</v>
      </c>
      <c r="F47" s="18" t="n">
        <v>12.39</v>
      </c>
      <c r="G47" s="17" t="n">
        <v>12.39</v>
      </c>
      <c r="H47" s="16" t="n">
        <v>2</v>
      </c>
    </row>
    <row r="48">
      <c r="A48" s="22" t="inlineStr">
        <is>
          <t>47162</t>
        </is>
      </c>
      <c r="B48" s="21" t="inlineStr">
        <is>
          <t>大立二</t>
        </is>
      </c>
      <c r="C48" s="20" t="n">
        <v>200000</v>
      </c>
      <c r="D48" s="17" t="n">
        <v>1</v>
      </c>
      <c r="E48" s="19" t="n">
        <v>5.49</v>
      </c>
      <c r="F48" s="18" t="n">
        <v>5.49</v>
      </c>
      <c r="G48" s="17" t="n">
        <v>5.49</v>
      </c>
      <c r="H48" s="16" t="n">
        <v>2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1400000</v>
      </c>
      <c r="D49" s="17" t="n">
        <v>3</v>
      </c>
      <c r="E49" s="19" t="n">
        <v>21.94</v>
      </c>
      <c r="F49" s="18" t="n">
        <v>22.94</v>
      </c>
      <c r="G49" s="17" t="n">
        <v>22.5329</v>
      </c>
      <c r="H49" s="16" t="n">
        <v>3</v>
      </c>
    </row>
    <row r="50">
      <c r="A50" s="22" t="inlineStr">
        <is>
          <t>47641</t>
        </is>
      </c>
      <c r="B50" s="21" t="inlineStr">
        <is>
          <t>雙鍵一</t>
        </is>
      </c>
      <c r="C50" s="20" t="n">
        <v>100000</v>
      </c>
      <c r="D50" s="17" t="n">
        <v>1</v>
      </c>
      <c r="E50" s="19" t="n">
        <v>1.23</v>
      </c>
      <c r="F50" s="18" t="n">
        <v>1.23</v>
      </c>
      <c r="G50" s="17" t="n">
        <v>1.23</v>
      </c>
      <c r="H50" s="16" t="n">
        <v>1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400000</v>
      </c>
      <c r="D51" s="17" t="n">
        <v>2</v>
      </c>
      <c r="E51" s="19" t="n">
        <v>23.31</v>
      </c>
      <c r="F51" s="18" t="n">
        <v>25.43</v>
      </c>
      <c r="G51" s="17" t="n">
        <v>24.9</v>
      </c>
      <c r="H51" s="16" t="n">
        <v>3</v>
      </c>
    </row>
    <row r="52">
      <c r="A52" s="22" t="inlineStr">
        <is>
          <t>52137</t>
        </is>
      </c>
      <c r="B52" s="21" t="inlineStr">
        <is>
          <t>亞昕七</t>
        </is>
      </c>
      <c r="C52" s="20" t="n">
        <v>3200000</v>
      </c>
      <c r="D52" s="17" t="n">
        <v>2</v>
      </c>
      <c r="E52" s="19" t="n">
        <v>10.52</v>
      </c>
      <c r="F52" s="18" t="n">
        <v>10.81</v>
      </c>
      <c r="G52" s="17" t="n">
        <v>10.7194</v>
      </c>
      <c r="H52" s="16" t="n">
        <v>5</v>
      </c>
    </row>
    <row r="53">
      <c r="A53" s="22" t="inlineStr">
        <is>
          <t>61753</t>
        </is>
      </c>
      <c r="B53" s="21" t="inlineStr">
        <is>
          <t>立敦三</t>
        </is>
      </c>
      <c r="C53" s="20" t="n">
        <v>700000</v>
      </c>
      <c r="D53" s="17" t="n">
        <v>2</v>
      </c>
      <c r="E53" s="19" t="n">
        <v>2.73</v>
      </c>
      <c r="F53" s="18" t="n">
        <v>2.73</v>
      </c>
      <c r="G53" s="17" t="n">
        <v>2.73</v>
      </c>
      <c r="H53" s="16" t="n">
        <v>1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5500000</v>
      </c>
      <c r="D54" s="17" t="n">
        <v>2</v>
      </c>
      <c r="E54" s="19" t="n">
        <v>12.01</v>
      </c>
      <c r="F54" s="18" t="n">
        <v>12.91</v>
      </c>
      <c r="G54" s="17" t="n">
        <v>12.0918</v>
      </c>
      <c r="H54" s="16" t="n">
        <v>3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42000000</v>
      </c>
      <c r="D55" s="17" t="n">
        <v>5</v>
      </c>
      <c r="E55" s="19" t="n">
        <v>0.1</v>
      </c>
      <c r="F55" s="18" t="n">
        <v>2.16</v>
      </c>
      <c r="G55" s="17" t="n">
        <v>1.1237</v>
      </c>
      <c r="H55" s="16" t="n">
        <v>2</v>
      </c>
    </row>
    <row r="56">
      <c r="A56" s="22" t="inlineStr">
        <is>
          <t>64161</t>
        </is>
      </c>
      <c r="B56" s="21" t="inlineStr">
        <is>
          <t>瑞祺電通一</t>
        </is>
      </c>
      <c r="C56" s="20" t="n">
        <v>500000</v>
      </c>
      <c r="D56" s="17" t="n">
        <v>2</v>
      </c>
      <c r="E56" s="19" t="n">
        <v>22.2</v>
      </c>
      <c r="F56" s="18" t="n">
        <v>24.25</v>
      </c>
      <c r="G56" s="17" t="n">
        <v>23.43</v>
      </c>
      <c r="H56" s="16" t="n">
        <v>3</v>
      </c>
    </row>
    <row r="57">
      <c r="A57" s="22" t="inlineStr">
        <is>
          <t>64411</t>
        </is>
      </c>
      <c r="B57" s="21" t="inlineStr">
        <is>
          <t>廣錠一</t>
        </is>
      </c>
      <c r="C57" s="20" t="n">
        <v>4700000</v>
      </c>
      <c r="D57" s="17" t="n">
        <v>3</v>
      </c>
      <c r="E57" s="19" t="n">
        <v>18.81</v>
      </c>
      <c r="F57" s="18" t="n">
        <v>20.77</v>
      </c>
      <c r="G57" s="17" t="n">
        <v>19.284</v>
      </c>
      <c r="H57" s="16" t="n">
        <v>2</v>
      </c>
    </row>
    <row r="58">
      <c r="A58" s="22" t="inlineStr">
        <is>
          <t>64412</t>
        </is>
      </c>
      <c r="B58" s="21" t="inlineStr">
        <is>
          <t>廣錠二</t>
        </is>
      </c>
      <c r="C58" s="20" t="n">
        <v>4100000</v>
      </c>
      <c r="D58" s="17" t="n">
        <v>2</v>
      </c>
      <c r="E58" s="19" t="n">
        <v>18.29</v>
      </c>
      <c r="F58" s="18" t="n">
        <v>18.59</v>
      </c>
      <c r="G58" s="17" t="n">
        <v>18.4802</v>
      </c>
      <c r="H58" s="16" t="n">
        <v>2</v>
      </c>
    </row>
    <row r="59">
      <c r="A59" s="22" t="inlineStr">
        <is>
          <t>64511</t>
        </is>
      </c>
      <c r="B59" s="21" t="inlineStr">
        <is>
          <t>訊芯一KY</t>
        </is>
      </c>
      <c r="C59" s="20" t="n">
        <v>2500000</v>
      </c>
      <c r="D59" s="17" t="n">
        <v>1</v>
      </c>
      <c r="E59" s="19" t="n">
        <v>2.44</v>
      </c>
      <c r="F59" s="18" t="n">
        <v>2.44</v>
      </c>
      <c r="G59" s="17" t="n">
        <v>2.44</v>
      </c>
      <c r="H59" s="16" t="n">
        <v>1</v>
      </c>
    </row>
    <row r="60">
      <c r="A60" s="22" t="inlineStr">
        <is>
          <t>65321</t>
        </is>
      </c>
      <c r="B60" s="21" t="inlineStr">
        <is>
          <t>瑞耘一</t>
        </is>
      </c>
      <c r="C60" s="20" t="n">
        <v>4100000</v>
      </c>
      <c r="D60" s="17" t="n">
        <v>7</v>
      </c>
      <c r="E60" s="19" t="n">
        <v>12.44</v>
      </c>
      <c r="F60" s="18" t="n">
        <v>12.72</v>
      </c>
      <c r="G60" s="17" t="n">
        <v>12.579</v>
      </c>
      <c r="H60" s="16" t="n">
        <v>2</v>
      </c>
    </row>
    <row r="61">
      <c r="A61" s="22" t="inlineStr">
        <is>
          <t>66681</t>
        </is>
      </c>
      <c r="B61" s="21" t="inlineStr">
        <is>
          <t>中揚光一</t>
        </is>
      </c>
      <c r="C61" s="20" t="n">
        <v>2700000</v>
      </c>
      <c r="D61" s="17" t="n">
        <v>3</v>
      </c>
      <c r="E61" s="19" t="n">
        <v>4.7</v>
      </c>
      <c r="F61" s="18" t="n">
        <v>5.64</v>
      </c>
      <c r="G61" s="17" t="n">
        <v>4.8237</v>
      </c>
      <c r="H61" s="16" t="n">
        <v>2</v>
      </c>
    </row>
    <row r="62">
      <c r="A62" s="22" t="inlineStr">
        <is>
          <t>83494</t>
        </is>
      </c>
      <c r="B62" s="21" t="inlineStr">
        <is>
          <t>恒耀四</t>
        </is>
      </c>
      <c r="C62" s="20" t="n">
        <v>1500000</v>
      </c>
      <c r="D62" s="17" t="n">
        <v>2</v>
      </c>
      <c r="E62" s="19" t="n">
        <v>5.08</v>
      </c>
      <c r="F62" s="18" t="n">
        <v>5.18</v>
      </c>
      <c r="G62" s="17" t="n">
        <v>5.14</v>
      </c>
      <c r="H62" s="16" t="n">
        <v>3</v>
      </c>
    </row>
    <row r="63">
      <c r="A63" s="22" t="inlineStr">
        <is>
          <t>83905</t>
        </is>
      </c>
      <c r="B63" s="21" t="inlineStr">
        <is>
          <t>金益鼎五</t>
        </is>
      </c>
      <c r="C63" s="20" t="n">
        <v>4200000</v>
      </c>
      <c r="D63" s="17" t="n">
        <v>3</v>
      </c>
      <c r="E63" s="19" t="n">
        <v>14.9</v>
      </c>
      <c r="F63" s="18" t="n">
        <v>15.09</v>
      </c>
      <c r="G63" s="17" t="n">
        <v>14.9995</v>
      </c>
      <c r="H63" s="16" t="n">
        <v>2</v>
      </c>
    </row>
    <row r="64">
      <c r="A64" s="22" t="inlineStr">
        <is>
          <t>84362</t>
        </is>
      </c>
      <c r="B64" s="21" t="inlineStr">
        <is>
          <t>大江二</t>
        </is>
      </c>
      <c r="C64" s="20" t="n">
        <v>10000000</v>
      </c>
      <c r="D64" s="17" t="n">
        <v>1</v>
      </c>
      <c r="E64" s="19" t="n">
        <v>5.02</v>
      </c>
      <c r="F64" s="18" t="n">
        <v>5.02</v>
      </c>
      <c r="G64" s="17" t="n">
        <v>5.02</v>
      </c>
      <c r="H64" s="16" t="n">
        <v>2</v>
      </c>
    </row>
    <row r="65" ht="16.8" customHeight="1" s="77" thickBot="1">
      <c r="A65" s="15" t="inlineStr">
        <is>
          <t>84731</t>
        </is>
      </c>
      <c r="B65" s="14" t="inlineStr">
        <is>
          <t>山林水一</t>
        </is>
      </c>
      <c r="C65" s="13" t="n">
        <v>700000</v>
      </c>
      <c r="D65" s="10" t="n">
        <v>1</v>
      </c>
      <c r="E65" s="12" t="n">
        <v>4.22</v>
      </c>
      <c r="F65" s="11" t="n">
        <v>4.22</v>
      </c>
      <c r="G65" s="10" t="n">
        <v>4.22</v>
      </c>
      <c r="H65" s="9" t="n">
        <v>2</v>
      </c>
    </row>
    <row r="66" ht="16.8" customHeight="1" s="77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500000</v>
      </c>
      <c r="D5" s="24" t="n">
        <v>1</v>
      </c>
      <c r="E5" s="26" t="n">
        <v>8.26</v>
      </c>
      <c r="F5" s="25" t="n">
        <v>8.26</v>
      </c>
      <c r="G5" s="24" t="n">
        <v>8.26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300000</v>
      </c>
      <c r="D6" s="17" t="n">
        <v>1</v>
      </c>
      <c r="E6" s="19" t="n">
        <v>9.800000000000001</v>
      </c>
      <c r="F6" s="18" t="n">
        <v>9.800000000000001</v>
      </c>
      <c r="G6" s="17" t="n">
        <v>9.800000000000001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2000000</v>
      </c>
      <c r="D7" s="17" t="n">
        <v>1</v>
      </c>
      <c r="E7" s="19" t="n">
        <v>1.51</v>
      </c>
      <c r="F7" s="18" t="n">
        <v>1.51</v>
      </c>
      <c r="G7" s="17" t="n">
        <v>1.51</v>
      </c>
      <c r="H7" s="16" t="n">
        <v>1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1700000</v>
      </c>
      <c r="D8" s="17" t="n">
        <v>4</v>
      </c>
      <c r="E8" s="19" t="n">
        <v>3.28</v>
      </c>
      <c r="F8" s="18" t="n">
        <v>3.95</v>
      </c>
      <c r="G8" s="17" t="n">
        <v>3.3465</v>
      </c>
      <c r="H8" s="16" t="n">
        <v>2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100000</v>
      </c>
      <c r="D9" s="17" t="n">
        <v>1</v>
      </c>
      <c r="E9" s="19" t="n">
        <v>5.95</v>
      </c>
      <c r="F9" s="18" t="n">
        <v>5.95</v>
      </c>
      <c r="G9" s="17" t="n">
        <v>5.95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10200000</v>
      </c>
      <c r="D10" s="17" t="n">
        <v>8</v>
      </c>
      <c r="E10" s="19" t="n">
        <v>4.63</v>
      </c>
      <c r="F10" s="18" t="n">
        <v>5.34</v>
      </c>
      <c r="G10" s="17" t="n">
        <v>5.1779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1000000</v>
      </c>
      <c r="D11" s="17" t="n">
        <v>1</v>
      </c>
      <c r="E11" s="19" t="n">
        <v>9.640000000000001</v>
      </c>
      <c r="F11" s="18" t="n">
        <v>9.640000000000001</v>
      </c>
      <c r="G11" s="17" t="n">
        <v>9.640000000000001</v>
      </c>
      <c r="H11" s="16" t="n">
        <v>3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3000000</v>
      </c>
      <c r="D12" s="17" t="n">
        <v>1</v>
      </c>
      <c r="E12" s="19" t="n">
        <v>18.84</v>
      </c>
      <c r="F12" s="18" t="n">
        <v>18.84</v>
      </c>
      <c r="G12" s="17" t="n">
        <v>18.84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4900000</v>
      </c>
      <c r="D13" s="17" t="n">
        <v>5</v>
      </c>
      <c r="E13" s="19" t="n">
        <v>19.68</v>
      </c>
      <c r="F13" s="18" t="n">
        <v>21.9</v>
      </c>
      <c r="G13" s="17" t="n">
        <v>20.4935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2000000</v>
      </c>
      <c r="D14" s="17" t="n">
        <v>1</v>
      </c>
      <c r="E14" s="19" t="n">
        <v>10.14</v>
      </c>
      <c r="F14" s="18" t="n">
        <v>10.14</v>
      </c>
      <c r="G14" s="17" t="n">
        <v>10.14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100000</v>
      </c>
      <c r="D15" s="17" t="n">
        <v>1</v>
      </c>
      <c r="E15" s="19" t="n">
        <v>20.39</v>
      </c>
      <c r="F15" s="18" t="n">
        <v>20.39</v>
      </c>
      <c r="G15" s="17" t="n">
        <v>20.39</v>
      </c>
      <c r="H15" s="16" t="n">
        <v>3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5500000</v>
      </c>
      <c r="D16" s="17" t="n">
        <v>6</v>
      </c>
      <c r="E16" s="19" t="n">
        <v>4.62</v>
      </c>
      <c r="F16" s="18" t="n">
        <v>5.03</v>
      </c>
      <c r="G16" s="17" t="n">
        <v>4.8336</v>
      </c>
      <c r="H16" s="16" t="n">
        <v>3</v>
      </c>
    </row>
    <row r="17">
      <c r="A17" s="22" t="inlineStr">
        <is>
          <t>26372</t>
        </is>
      </c>
      <c r="B17" s="21" t="inlineStr">
        <is>
          <t>慧洋二KY</t>
        </is>
      </c>
      <c r="C17" s="20" t="n">
        <v>9200000</v>
      </c>
      <c r="D17" s="17" t="n">
        <v>5</v>
      </c>
      <c r="E17" s="19" t="n">
        <v>2.52</v>
      </c>
      <c r="F17" s="18" t="n">
        <v>2.99</v>
      </c>
      <c r="G17" s="17" t="n">
        <v>2.7167</v>
      </c>
      <c r="H17" s="16" t="n">
        <v>1</v>
      </c>
    </row>
    <row r="18">
      <c r="A18" s="22" t="inlineStr">
        <is>
          <t>27072</t>
        </is>
      </c>
      <c r="B18" s="21" t="inlineStr">
        <is>
          <t>晶華二</t>
        </is>
      </c>
      <c r="C18" s="20" t="n">
        <v>1000000</v>
      </c>
      <c r="D18" s="17" t="n">
        <v>1</v>
      </c>
      <c r="E18" s="19" t="n">
        <v>2.8</v>
      </c>
      <c r="F18" s="18" t="n">
        <v>2.8</v>
      </c>
      <c r="G18" s="17" t="n">
        <v>2.8</v>
      </c>
      <c r="H18" s="16" t="n">
        <v>2</v>
      </c>
    </row>
    <row r="19">
      <c r="A19" s="22" t="inlineStr">
        <is>
          <t>30163</t>
        </is>
      </c>
      <c r="B19" s="21" t="inlineStr">
        <is>
          <t>嘉晶三</t>
        </is>
      </c>
      <c r="C19" s="20" t="n">
        <v>1000000</v>
      </c>
      <c r="D19" s="17" t="n">
        <v>1</v>
      </c>
      <c r="E19" s="19" t="n">
        <v>17.09</v>
      </c>
      <c r="F19" s="18" t="n">
        <v>17.09</v>
      </c>
      <c r="G19" s="17" t="n">
        <v>17.09</v>
      </c>
      <c r="H19" s="16" t="n">
        <v>3</v>
      </c>
    </row>
    <row r="20">
      <c r="A20" s="22" t="inlineStr">
        <is>
          <t>30366</t>
        </is>
      </c>
      <c r="B20" s="21" t="inlineStr">
        <is>
          <t>文曄六</t>
        </is>
      </c>
      <c r="C20" s="20" t="n">
        <v>2100000</v>
      </c>
      <c r="D20" s="17" t="n">
        <v>2</v>
      </c>
      <c r="E20" s="19" t="n">
        <v>22.95</v>
      </c>
      <c r="F20" s="18" t="n">
        <v>23.42</v>
      </c>
      <c r="G20" s="17" t="n">
        <v>22.9724</v>
      </c>
      <c r="H20" s="16" t="n">
        <v>3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700000</v>
      </c>
      <c r="D21" s="17" t="n">
        <v>3</v>
      </c>
      <c r="E21" s="19" t="n">
        <v>16.12</v>
      </c>
      <c r="F21" s="18" t="n">
        <v>16.26</v>
      </c>
      <c r="G21" s="17" t="n">
        <v>16.1943</v>
      </c>
      <c r="H21" s="16" t="n">
        <v>3</v>
      </c>
    </row>
    <row r="22">
      <c r="A22" s="22" t="inlineStr">
        <is>
          <t>35264</t>
        </is>
      </c>
      <c r="B22" s="21" t="inlineStr">
        <is>
          <t>凡甲四</t>
        </is>
      </c>
      <c r="C22" s="20" t="n">
        <v>2000000</v>
      </c>
      <c r="D22" s="17" t="n">
        <v>1</v>
      </c>
      <c r="E22" s="19" t="n">
        <v>25.63</v>
      </c>
      <c r="F22" s="18" t="n">
        <v>25.63</v>
      </c>
      <c r="G22" s="17" t="n">
        <v>25.63</v>
      </c>
      <c r="H22" s="16" t="n">
        <v>3</v>
      </c>
    </row>
    <row r="23">
      <c r="A23" s="22" t="inlineStr">
        <is>
          <t>36171</t>
        </is>
      </c>
      <c r="B23" s="21" t="inlineStr">
        <is>
          <t>碩天一</t>
        </is>
      </c>
      <c r="C23" s="20" t="n">
        <v>100000</v>
      </c>
      <c r="D23" s="17" t="n">
        <v>1</v>
      </c>
      <c r="E23" s="19" t="n">
        <v>3.9</v>
      </c>
      <c r="F23" s="18" t="n">
        <v>3.9</v>
      </c>
      <c r="G23" s="17" t="n">
        <v>3.9</v>
      </c>
      <c r="H23" s="16" t="n">
        <v>3</v>
      </c>
    </row>
    <row r="24">
      <c r="A24" s="22" t="inlineStr">
        <is>
          <t>36892</t>
        </is>
      </c>
      <c r="B24" s="21" t="inlineStr">
        <is>
          <t>湧德二</t>
        </is>
      </c>
      <c r="C24" s="20" t="n">
        <v>1000000</v>
      </c>
      <c r="D24" s="17" t="n">
        <v>1</v>
      </c>
      <c r="E24" s="19" t="n">
        <v>0.53</v>
      </c>
      <c r="F24" s="18" t="n">
        <v>0.53</v>
      </c>
      <c r="G24" s="17" t="n">
        <v>0.53</v>
      </c>
      <c r="H24" s="16" t="n">
        <v>1</v>
      </c>
    </row>
    <row r="25">
      <c r="A25" s="22" t="inlineStr">
        <is>
          <t>41414</t>
        </is>
      </c>
      <c r="B25" s="21" t="inlineStr">
        <is>
          <t>龍燈四KY</t>
        </is>
      </c>
      <c r="C25" s="20" t="n">
        <v>200000</v>
      </c>
      <c r="D25" s="17" t="n">
        <v>1</v>
      </c>
      <c r="E25" s="19" t="n">
        <v>6.02</v>
      </c>
      <c r="F25" s="18" t="n">
        <v>6.02</v>
      </c>
      <c r="G25" s="17" t="n">
        <v>6.02</v>
      </c>
      <c r="H25" s="16" t="n">
        <v>3</v>
      </c>
    </row>
    <row r="26">
      <c r="A26" s="22" t="inlineStr">
        <is>
          <t>41643</t>
        </is>
      </c>
      <c r="B26" s="21" t="inlineStr">
        <is>
          <t>承業醫三</t>
        </is>
      </c>
      <c r="C26" s="20" t="n">
        <v>20000000</v>
      </c>
      <c r="D26" s="17" t="n">
        <v>6</v>
      </c>
      <c r="E26" s="19" t="n">
        <v>2.15</v>
      </c>
      <c r="F26" s="18" t="n">
        <v>3.7</v>
      </c>
      <c r="G26" s="17" t="n">
        <v>2.8822</v>
      </c>
      <c r="H26" s="16" t="n">
        <v>1</v>
      </c>
    </row>
    <row r="27">
      <c r="A27" s="22" t="inlineStr">
        <is>
          <t>41671</t>
        </is>
      </c>
      <c r="B27" s="21" t="inlineStr">
        <is>
          <t>展旺一</t>
        </is>
      </c>
      <c r="C27" s="20" t="n">
        <v>1800000</v>
      </c>
      <c r="D27" s="17" t="n">
        <v>3</v>
      </c>
      <c r="E27" s="19" t="n">
        <v>1.63</v>
      </c>
      <c r="F27" s="18" t="n">
        <v>1.85</v>
      </c>
      <c r="G27" s="17" t="n">
        <v>1.7606</v>
      </c>
      <c r="H27" s="16" t="n">
        <v>1</v>
      </c>
    </row>
    <row r="28">
      <c r="A28" s="22" t="inlineStr">
        <is>
          <t>41682</t>
        </is>
      </c>
      <c r="B28" s="21" t="inlineStr">
        <is>
          <t>醣聯二</t>
        </is>
      </c>
      <c r="C28" s="20" t="n">
        <v>100000</v>
      </c>
      <c r="D28" s="17" t="n">
        <v>1</v>
      </c>
      <c r="E28" s="19" t="n">
        <v>4.95</v>
      </c>
      <c r="F28" s="18" t="n">
        <v>4.95</v>
      </c>
      <c r="G28" s="17" t="n">
        <v>4.95</v>
      </c>
      <c r="H28" s="16" t="n">
        <v>2</v>
      </c>
    </row>
    <row r="29">
      <c r="A29" s="22" t="inlineStr">
        <is>
          <t>41901</t>
        </is>
      </c>
      <c r="B29" s="21" t="inlineStr">
        <is>
          <t>佐登一KY</t>
        </is>
      </c>
      <c r="C29" s="20" t="n">
        <v>3900000</v>
      </c>
      <c r="D29" s="17" t="n">
        <v>2</v>
      </c>
      <c r="E29" s="19" t="n">
        <v>2.69</v>
      </c>
      <c r="F29" s="18" t="n">
        <v>2.9</v>
      </c>
      <c r="G29" s="17" t="n">
        <v>2.7869</v>
      </c>
      <c r="H29" s="16" t="n">
        <v>1</v>
      </c>
    </row>
    <row r="30">
      <c r="A30" s="22" t="inlineStr">
        <is>
          <t>43068</t>
        </is>
      </c>
      <c r="B30" s="21" t="inlineStr">
        <is>
          <t>炎洲八</t>
        </is>
      </c>
      <c r="C30" s="20" t="n">
        <v>500000</v>
      </c>
      <c r="D30" s="17" t="n">
        <v>1</v>
      </c>
      <c r="E30" s="19" t="n">
        <v>4.02</v>
      </c>
      <c r="F30" s="18" t="n">
        <v>4.02</v>
      </c>
      <c r="G30" s="17" t="n">
        <v>4.02</v>
      </c>
      <c r="H30" s="16" t="n">
        <v>3</v>
      </c>
    </row>
    <row r="31">
      <c r="A31" s="22" t="inlineStr">
        <is>
          <t>43069</t>
        </is>
      </c>
      <c r="B31" s="21" t="inlineStr">
        <is>
          <t>炎洲九</t>
        </is>
      </c>
      <c r="C31" s="20" t="n">
        <v>500000</v>
      </c>
      <c r="D31" s="17" t="n">
        <v>1</v>
      </c>
      <c r="E31" s="19" t="n">
        <v>4.02</v>
      </c>
      <c r="F31" s="18" t="n">
        <v>4.02</v>
      </c>
      <c r="G31" s="17" t="n">
        <v>4.02</v>
      </c>
      <c r="H31" s="16" t="n">
        <v>3</v>
      </c>
    </row>
    <row r="32">
      <c r="A32" s="22" t="inlineStr">
        <is>
          <t>45511</t>
        </is>
      </c>
      <c r="B32" s="21" t="inlineStr">
        <is>
          <t>智伸科一</t>
        </is>
      </c>
      <c r="C32" s="20" t="n">
        <v>11900000</v>
      </c>
      <c r="D32" s="17" t="n">
        <v>1</v>
      </c>
      <c r="E32" s="19" t="n">
        <v>8.619999999999999</v>
      </c>
      <c r="F32" s="18" t="n">
        <v>8.619999999999999</v>
      </c>
      <c r="G32" s="17" t="n">
        <v>8.619999999999999</v>
      </c>
      <c r="H32" s="16" t="n">
        <v>1</v>
      </c>
    </row>
    <row r="33">
      <c r="A33" s="22" t="inlineStr">
        <is>
          <t>47145</t>
        </is>
      </c>
      <c r="B33" s="21" t="inlineStr">
        <is>
          <t>永捷五</t>
        </is>
      </c>
      <c r="C33" s="20" t="n">
        <v>100000</v>
      </c>
      <c r="D33" s="17" t="n">
        <v>1</v>
      </c>
      <c r="E33" s="19" t="n">
        <v>12.79</v>
      </c>
      <c r="F33" s="18" t="n">
        <v>12.79</v>
      </c>
      <c r="G33" s="17" t="n">
        <v>12.79</v>
      </c>
      <c r="H33" s="16" t="n">
        <v>2</v>
      </c>
    </row>
    <row r="34">
      <c r="A34" s="22" t="inlineStr">
        <is>
          <t>47363</t>
        </is>
      </c>
      <c r="B34" s="21" t="inlineStr">
        <is>
          <t>泰博三</t>
        </is>
      </c>
      <c r="C34" s="20" t="n">
        <v>46800000</v>
      </c>
      <c r="D34" s="17" t="n">
        <v>9</v>
      </c>
      <c r="E34" s="19" t="n">
        <v>20.82</v>
      </c>
      <c r="F34" s="18" t="n">
        <v>27.38</v>
      </c>
      <c r="G34" s="17" t="n">
        <v>25.995</v>
      </c>
      <c r="H34" s="16" t="n">
        <v>3</v>
      </c>
    </row>
    <row r="35">
      <c r="A35" s="22" t="inlineStr">
        <is>
          <t>49671</t>
        </is>
      </c>
      <c r="B35" s="21" t="inlineStr">
        <is>
          <t>十銓一</t>
        </is>
      </c>
      <c r="C35" s="20" t="n">
        <v>4000000</v>
      </c>
      <c r="D35" s="17" t="n">
        <v>2</v>
      </c>
      <c r="E35" s="19" t="n">
        <v>25.16</v>
      </c>
      <c r="F35" s="18" t="n">
        <v>26.02</v>
      </c>
      <c r="G35" s="17" t="n">
        <v>25.375</v>
      </c>
      <c r="H35" s="16" t="n">
        <v>3</v>
      </c>
    </row>
    <row r="36">
      <c r="A36" s="22" t="inlineStr">
        <is>
          <t>50112</t>
        </is>
      </c>
      <c r="B36" s="21" t="inlineStr">
        <is>
          <t>久陽二</t>
        </is>
      </c>
      <c r="C36" s="20" t="n">
        <v>1200000</v>
      </c>
      <c r="D36" s="17" t="n">
        <v>1</v>
      </c>
      <c r="E36" s="19" t="n">
        <v>2.96</v>
      </c>
      <c r="F36" s="18" t="n">
        <v>2.96</v>
      </c>
      <c r="G36" s="17" t="n">
        <v>2.96</v>
      </c>
      <c r="H36" s="16" t="n">
        <v>3</v>
      </c>
    </row>
    <row r="37">
      <c r="A37" s="22" t="inlineStr">
        <is>
          <t>52137</t>
        </is>
      </c>
      <c r="B37" s="21" t="inlineStr">
        <is>
          <t>亞昕七</t>
        </is>
      </c>
      <c r="C37" s="20" t="n">
        <v>4900000</v>
      </c>
      <c r="D37" s="17" t="n">
        <v>4</v>
      </c>
      <c r="E37" s="19" t="n">
        <v>10.22</v>
      </c>
      <c r="F37" s="18" t="n">
        <v>12.64</v>
      </c>
      <c r="G37" s="17" t="n">
        <v>11.202</v>
      </c>
      <c r="H37" s="16" t="n">
        <v>5</v>
      </c>
    </row>
    <row r="38">
      <c r="A38" s="22" t="inlineStr">
        <is>
          <t>62234</t>
        </is>
      </c>
      <c r="B38" s="21" t="inlineStr">
        <is>
          <t>旺矽四</t>
        </is>
      </c>
      <c r="C38" s="20" t="n">
        <v>6100000</v>
      </c>
      <c r="D38" s="17" t="n">
        <v>4</v>
      </c>
      <c r="E38" s="19" t="n">
        <v>7.96</v>
      </c>
      <c r="F38" s="18" t="n">
        <v>7.96</v>
      </c>
      <c r="G38" s="17" t="n">
        <v>7.96</v>
      </c>
      <c r="H38" s="16" t="n">
        <v>2</v>
      </c>
    </row>
    <row r="39">
      <c r="A39" s="22" t="inlineStr">
        <is>
          <t>62573</t>
        </is>
      </c>
      <c r="B39" s="21" t="inlineStr">
        <is>
          <t>矽格三</t>
        </is>
      </c>
      <c r="C39" s="20" t="n">
        <v>4100000</v>
      </c>
      <c r="D39" s="17" t="n">
        <v>5</v>
      </c>
      <c r="E39" s="19" t="n">
        <v>12.95</v>
      </c>
      <c r="F39" s="18" t="n">
        <v>13.55</v>
      </c>
      <c r="G39" s="17" t="n">
        <v>13.2073</v>
      </c>
      <c r="H39" s="16" t="n">
        <v>3</v>
      </c>
    </row>
    <row r="40">
      <c r="A40" s="22" t="inlineStr">
        <is>
          <t>64143</t>
        </is>
      </c>
      <c r="B40" s="21" t="inlineStr">
        <is>
          <t>樺漢三</t>
        </is>
      </c>
      <c r="C40" s="20" t="n">
        <v>38200000</v>
      </c>
      <c r="D40" s="17" t="n">
        <v>4</v>
      </c>
      <c r="E40" s="19" t="n">
        <v>1.9566</v>
      </c>
      <c r="F40" s="18" t="n">
        <v>2.3</v>
      </c>
      <c r="G40" s="17" t="n">
        <v>2.2164</v>
      </c>
      <c r="H40" s="16" t="n">
        <v>2</v>
      </c>
    </row>
    <row r="41">
      <c r="A41" s="22" t="inlineStr">
        <is>
          <t>64161</t>
        </is>
      </c>
      <c r="B41" s="21" t="inlineStr">
        <is>
          <t>瑞祺電通一</t>
        </is>
      </c>
      <c r="C41" s="20" t="n">
        <v>100000</v>
      </c>
      <c r="D41" s="17" t="n">
        <v>1</v>
      </c>
      <c r="E41" s="19" t="n">
        <v>24.69</v>
      </c>
      <c r="F41" s="18" t="n">
        <v>24.69</v>
      </c>
      <c r="G41" s="17" t="n">
        <v>24.69</v>
      </c>
      <c r="H41" s="16" t="n">
        <v>3</v>
      </c>
    </row>
    <row r="42">
      <c r="A42" s="22" t="inlineStr">
        <is>
          <t>64381</t>
        </is>
      </c>
      <c r="B42" s="21" t="inlineStr">
        <is>
          <t>迅得一</t>
        </is>
      </c>
      <c r="C42" s="20" t="n">
        <v>400000</v>
      </c>
      <c r="D42" s="17" t="n">
        <v>1</v>
      </c>
      <c r="E42" s="19" t="n">
        <v>9.34</v>
      </c>
      <c r="F42" s="18" t="n">
        <v>9.34</v>
      </c>
      <c r="G42" s="17" t="n">
        <v>9.34</v>
      </c>
      <c r="H42" s="16" t="n">
        <v>2</v>
      </c>
    </row>
    <row r="43">
      <c r="A43" s="22" t="inlineStr">
        <is>
          <t>64411</t>
        </is>
      </c>
      <c r="B43" s="21" t="inlineStr">
        <is>
          <t>廣錠一</t>
        </is>
      </c>
      <c r="C43" s="20" t="n">
        <v>200000</v>
      </c>
      <c r="D43" s="17" t="n">
        <v>2</v>
      </c>
      <c r="E43" s="19" t="n">
        <v>19.26</v>
      </c>
      <c r="F43" s="18" t="n">
        <v>22.79</v>
      </c>
      <c r="G43" s="17" t="n">
        <v>21.025</v>
      </c>
      <c r="H43" s="16" t="n">
        <v>2</v>
      </c>
    </row>
    <row r="44">
      <c r="A44" s="22" t="inlineStr">
        <is>
          <t>64412</t>
        </is>
      </c>
      <c r="B44" s="21" t="inlineStr">
        <is>
          <t>廣錠二</t>
        </is>
      </c>
      <c r="C44" s="20" t="n">
        <v>200000</v>
      </c>
      <c r="D44" s="17" t="n">
        <v>2</v>
      </c>
      <c r="E44" s="19" t="n">
        <v>15.81</v>
      </c>
      <c r="F44" s="18" t="n">
        <v>20.69</v>
      </c>
      <c r="G44" s="17" t="n">
        <v>18.25</v>
      </c>
      <c r="H44" s="16" t="n">
        <v>2</v>
      </c>
    </row>
    <row r="45">
      <c r="A45" s="22" t="inlineStr">
        <is>
          <t>65321</t>
        </is>
      </c>
      <c r="B45" s="21" t="inlineStr">
        <is>
          <t>瑞耘一</t>
        </is>
      </c>
      <c r="C45" s="20" t="n">
        <v>2900000</v>
      </c>
      <c r="D45" s="17" t="n">
        <v>6</v>
      </c>
      <c r="E45" s="19" t="n">
        <v>11.98</v>
      </c>
      <c r="F45" s="18" t="n">
        <v>13.03</v>
      </c>
      <c r="G45" s="17" t="n">
        <v>12.7069</v>
      </c>
      <c r="H45" s="16" t="n">
        <v>2</v>
      </c>
    </row>
    <row r="46">
      <c r="A46" s="22" t="inlineStr">
        <is>
          <t>66681</t>
        </is>
      </c>
      <c r="B46" s="21" t="inlineStr">
        <is>
          <t>中揚光一</t>
        </is>
      </c>
      <c r="C46" s="20" t="n">
        <v>3300000</v>
      </c>
      <c r="D46" s="17" t="n">
        <v>6</v>
      </c>
      <c r="E46" s="19" t="n">
        <v>4.19</v>
      </c>
      <c r="F46" s="18" t="n">
        <v>4.98</v>
      </c>
      <c r="G46" s="17" t="n">
        <v>4.8736</v>
      </c>
      <c r="H46" s="16" t="n">
        <v>2</v>
      </c>
    </row>
    <row r="47">
      <c r="A47" s="22" t="inlineStr">
        <is>
          <t>83494</t>
        </is>
      </c>
      <c r="B47" s="21" t="inlineStr">
        <is>
          <t>恒耀四</t>
        </is>
      </c>
      <c r="C47" s="20" t="n">
        <v>3500000</v>
      </c>
      <c r="D47" s="17" t="n">
        <v>3</v>
      </c>
      <c r="E47" s="19" t="n">
        <v>5.58</v>
      </c>
      <c r="F47" s="18" t="n">
        <v>5.84</v>
      </c>
      <c r="G47" s="17" t="n">
        <v>5.6566</v>
      </c>
      <c r="H47" s="16" t="n">
        <v>3</v>
      </c>
    </row>
    <row r="48">
      <c r="A48" s="22" t="inlineStr">
        <is>
          <t>83905</t>
        </is>
      </c>
      <c r="B48" s="21" t="inlineStr">
        <is>
          <t>金益鼎五</t>
        </is>
      </c>
      <c r="C48" s="20" t="n">
        <v>6500000</v>
      </c>
      <c r="D48" s="17" t="n">
        <v>3</v>
      </c>
      <c r="E48" s="19" t="n">
        <v>11.04</v>
      </c>
      <c r="F48" s="18" t="n">
        <v>14.15</v>
      </c>
      <c r="G48" s="17" t="n">
        <v>11.7577</v>
      </c>
      <c r="H48" s="16" t="n">
        <v>2</v>
      </c>
    </row>
    <row r="49">
      <c r="A49" s="22" t="inlineStr">
        <is>
          <t>84362</t>
        </is>
      </c>
      <c r="B49" s="21" t="inlineStr">
        <is>
          <t>大江二</t>
        </is>
      </c>
      <c r="C49" s="20" t="n">
        <v>30000000</v>
      </c>
      <c r="D49" s="17" t="n">
        <v>2</v>
      </c>
      <c r="E49" s="19" t="n">
        <v>4.78</v>
      </c>
      <c r="F49" s="18" t="n">
        <v>5.01</v>
      </c>
      <c r="G49" s="17" t="n">
        <v>4.9333</v>
      </c>
      <c r="H49" s="16" t="n">
        <v>2</v>
      </c>
    </row>
    <row r="50" ht="16.8" customHeight="1" s="77" thickBot="1">
      <c r="A50" s="15" t="inlineStr">
        <is>
          <t>99582</t>
        </is>
      </c>
      <c r="B50" s="14" t="inlineStr">
        <is>
          <t>世紀鋼二</t>
        </is>
      </c>
      <c r="C50" s="13" t="n">
        <v>1600000</v>
      </c>
      <c r="D50" s="10" t="n">
        <v>1</v>
      </c>
      <c r="E50" s="12" t="n">
        <v>19.4719</v>
      </c>
      <c r="F50" s="11" t="n">
        <v>19.4719</v>
      </c>
      <c r="G50" s="10" t="n">
        <v>19.4719</v>
      </c>
      <c r="H50" s="9" t="n">
        <v>2</v>
      </c>
    </row>
    <row r="51" ht="16.8" customHeight="1" s="77" thickBot="1">
      <c r="A51" s="8" t="inlineStr">
        <is>
          <t>合計 Total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1700000</v>
      </c>
      <c r="D5" s="24" t="n">
        <v>2</v>
      </c>
      <c r="E5" s="26" t="n">
        <v>8.7333</v>
      </c>
      <c r="F5" s="25" t="n">
        <v>9.619999999999999</v>
      </c>
      <c r="G5" s="24" t="n">
        <v>8.8376</v>
      </c>
      <c r="H5" s="23" t="n">
        <v>3</v>
      </c>
    </row>
    <row r="6">
      <c r="A6" s="22" t="inlineStr">
        <is>
          <t>14423</t>
        </is>
      </c>
      <c r="B6" s="21" t="inlineStr">
        <is>
          <t>名軒三</t>
        </is>
      </c>
      <c r="C6" s="20" t="n">
        <v>4000000</v>
      </c>
      <c r="D6" s="17" t="n">
        <v>1</v>
      </c>
      <c r="E6" s="19" t="n">
        <v>32.68</v>
      </c>
      <c r="F6" s="18" t="n">
        <v>32.68</v>
      </c>
      <c r="G6" s="17" t="n">
        <v>32.68</v>
      </c>
      <c r="H6" s="16" t="n">
        <v>1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13200000</v>
      </c>
      <c r="D7" s="17" t="n">
        <v>4</v>
      </c>
      <c r="E7" s="19" t="n">
        <v>9.59</v>
      </c>
      <c r="F7" s="18" t="n">
        <v>9.789999999999999</v>
      </c>
      <c r="G7" s="17" t="n">
        <v>9.7759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1400000</v>
      </c>
      <c r="D8" s="17" t="n">
        <v>4</v>
      </c>
      <c r="E8" s="19" t="n">
        <v>3</v>
      </c>
      <c r="F8" s="18" t="n">
        <v>3.62</v>
      </c>
      <c r="G8" s="17" t="n">
        <v>3.1486</v>
      </c>
      <c r="H8" s="16" t="n">
        <v>1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100000</v>
      </c>
      <c r="D9" s="17" t="n">
        <v>1</v>
      </c>
      <c r="E9" s="19" t="n">
        <v>9.73</v>
      </c>
      <c r="F9" s="18" t="n">
        <v>9.73</v>
      </c>
      <c r="G9" s="17" t="n">
        <v>9.73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100000</v>
      </c>
      <c r="D10" s="17" t="n">
        <v>1</v>
      </c>
      <c r="E10" s="19" t="n">
        <v>3.43</v>
      </c>
      <c r="F10" s="18" t="n">
        <v>3.43</v>
      </c>
      <c r="G10" s="17" t="n">
        <v>3.43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500000</v>
      </c>
      <c r="D11" s="17" t="n">
        <v>1</v>
      </c>
      <c r="E11" s="19" t="n">
        <v>14.1</v>
      </c>
      <c r="F11" s="18" t="n">
        <v>14.1</v>
      </c>
      <c r="G11" s="17" t="n">
        <v>14.1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19100000</v>
      </c>
      <c r="D12" s="17" t="n">
        <v>7</v>
      </c>
      <c r="E12" s="19" t="n">
        <v>4.7</v>
      </c>
      <c r="F12" s="18" t="n">
        <v>5.52</v>
      </c>
      <c r="G12" s="17" t="n">
        <v>5.1826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1500000</v>
      </c>
      <c r="D13" s="17" t="n">
        <v>2</v>
      </c>
      <c r="E13" s="19" t="n">
        <v>8.65</v>
      </c>
      <c r="F13" s="18" t="n">
        <v>8.85</v>
      </c>
      <c r="G13" s="17" t="n">
        <v>8.783300000000001</v>
      </c>
      <c r="H13" s="16" t="n">
        <v>3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9500000</v>
      </c>
      <c r="D14" s="17" t="n">
        <v>3</v>
      </c>
      <c r="E14" s="19" t="n">
        <v>19.69</v>
      </c>
      <c r="F14" s="18" t="n">
        <v>20.63</v>
      </c>
      <c r="G14" s="17" t="n">
        <v>20.4855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13500000</v>
      </c>
      <c r="D15" s="17" t="n">
        <v>5</v>
      </c>
      <c r="E15" s="19" t="n">
        <v>21.07</v>
      </c>
      <c r="F15" s="18" t="n">
        <v>22.88</v>
      </c>
      <c r="G15" s="17" t="n">
        <v>21.2816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23800000</v>
      </c>
      <c r="D16" s="17" t="n">
        <v>10</v>
      </c>
      <c r="E16" s="19" t="n">
        <v>9.65</v>
      </c>
      <c r="F16" s="18" t="n">
        <v>10.98</v>
      </c>
      <c r="G16" s="17" t="n">
        <v>10.5434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9500000</v>
      </c>
      <c r="D17" s="17" t="n">
        <v>12</v>
      </c>
      <c r="E17" s="19" t="n">
        <v>18.7</v>
      </c>
      <c r="F17" s="18" t="n">
        <v>21.8</v>
      </c>
      <c r="G17" s="17" t="n">
        <v>20.0863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500000</v>
      </c>
      <c r="D18" s="17" t="n">
        <v>1</v>
      </c>
      <c r="E18" s="19" t="n">
        <v>6.2</v>
      </c>
      <c r="F18" s="18" t="n">
        <v>6.2</v>
      </c>
      <c r="G18" s="17" t="n">
        <v>6.2</v>
      </c>
      <c r="H18" s="16" t="n">
        <v>1</v>
      </c>
    </row>
    <row r="19">
      <c r="A19" s="22" t="inlineStr">
        <is>
          <t>25355</t>
        </is>
      </c>
      <c r="B19" s="21" t="inlineStr">
        <is>
          <t>達欣工五</t>
        </is>
      </c>
      <c r="C19" s="20" t="n">
        <v>5000000</v>
      </c>
      <c r="D19" s="17" t="n">
        <v>1</v>
      </c>
      <c r="E19" s="19" t="n">
        <v>22.93</v>
      </c>
      <c r="F19" s="18" t="n">
        <v>22.93</v>
      </c>
      <c r="G19" s="17" t="n">
        <v>22.93</v>
      </c>
      <c r="H19" s="16" t="n">
        <v>2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19500000</v>
      </c>
      <c r="D20" s="17" t="n">
        <v>4</v>
      </c>
      <c r="E20" s="19" t="n">
        <v>3.75</v>
      </c>
      <c r="F20" s="18" t="n">
        <v>5.067</v>
      </c>
      <c r="G20" s="17" t="n">
        <v>4.8185</v>
      </c>
      <c r="H20" s="16" t="n">
        <v>3</v>
      </c>
    </row>
    <row r="21">
      <c r="A21" s="22" t="inlineStr">
        <is>
          <t>26372</t>
        </is>
      </c>
      <c r="B21" s="21" t="inlineStr">
        <is>
          <t>慧洋二KY</t>
        </is>
      </c>
      <c r="C21" s="20" t="n">
        <v>4000000</v>
      </c>
      <c r="D21" s="17" t="n">
        <v>1</v>
      </c>
      <c r="E21" s="19" t="n">
        <v>2.64</v>
      </c>
      <c r="F21" s="18" t="n">
        <v>2.64</v>
      </c>
      <c r="G21" s="17" t="n">
        <v>2.64</v>
      </c>
      <c r="H21" s="16" t="n">
        <v>1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10000000</v>
      </c>
      <c r="D22" s="17" t="n">
        <v>1</v>
      </c>
      <c r="E22" s="19" t="n">
        <v>6.43</v>
      </c>
      <c r="F22" s="18" t="n">
        <v>6.43</v>
      </c>
      <c r="G22" s="17" t="n">
        <v>6.43</v>
      </c>
      <c r="H22" s="16" t="n">
        <v>1</v>
      </c>
    </row>
    <row r="23">
      <c r="A23" s="22" t="inlineStr">
        <is>
          <t>30163</t>
        </is>
      </c>
      <c r="B23" s="21" t="inlineStr">
        <is>
          <t>嘉晶三</t>
        </is>
      </c>
      <c r="C23" s="20" t="n">
        <v>800000</v>
      </c>
      <c r="D23" s="17" t="n">
        <v>1</v>
      </c>
      <c r="E23" s="19" t="n">
        <v>17.08</v>
      </c>
      <c r="F23" s="18" t="n">
        <v>17.08</v>
      </c>
      <c r="G23" s="17" t="n">
        <v>17.08</v>
      </c>
      <c r="H23" s="16" t="n">
        <v>3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600000</v>
      </c>
      <c r="D24" s="17" t="n">
        <v>1</v>
      </c>
      <c r="E24" s="19" t="n">
        <v>7.55</v>
      </c>
      <c r="F24" s="18" t="n">
        <v>7.55</v>
      </c>
      <c r="G24" s="17" t="n">
        <v>7.55</v>
      </c>
      <c r="H24" s="16" t="n">
        <v>2</v>
      </c>
    </row>
    <row r="25">
      <c r="A25" s="22" t="inlineStr">
        <is>
          <t>31881</t>
        </is>
      </c>
      <c r="B25" s="21" t="inlineStr">
        <is>
          <t>鑫龍騰一</t>
        </is>
      </c>
      <c r="C25" s="20" t="n">
        <v>6500000</v>
      </c>
      <c r="D25" s="17" t="n">
        <v>2</v>
      </c>
      <c r="E25" s="19" t="n">
        <v>4.39</v>
      </c>
      <c r="F25" s="18" t="n">
        <v>4.72</v>
      </c>
      <c r="G25" s="17" t="n">
        <v>4.6946</v>
      </c>
      <c r="H25" s="16" t="n">
        <v>3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20500000</v>
      </c>
      <c r="D26" s="17" t="n">
        <v>15</v>
      </c>
      <c r="E26" s="19" t="n">
        <v>15.48</v>
      </c>
      <c r="F26" s="18" t="n">
        <v>17.3</v>
      </c>
      <c r="G26" s="17" t="n">
        <v>16.4362</v>
      </c>
      <c r="H26" s="16" t="n">
        <v>3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7100000</v>
      </c>
      <c r="D27" s="17" t="n">
        <v>5</v>
      </c>
      <c r="E27" s="19" t="n">
        <v>4</v>
      </c>
      <c r="F27" s="18" t="n">
        <v>4.76</v>
      </c>
      <c r="G27" s="17" t="n">
        <v>4.3628</v>
      </c>
      <c r="H27" s="16" t="n">
        <v>1</v>
      </c>
    </row>
    <row r="28">
      <c r="A28" s="22" t="inlineStr">
        <is>
          <t>35264</t>
        </is>
      </c>
      <c r="B28" s="21" t="inlineStr">
        <is>
          <t>凡甲四</t>
        </is>
      </c>
      <c r="C28" s="20" t="n">
        <v>1000000</v>
      </c>
      <c r="D28" s="17" t="n">
        <v>1</v>
      </c>
      <c r="E28" s="19" t="n">
        <v>27.95</v>
      </c>
      <c r="F28" s="18" t="n">
        <v>27.95</v>
      </c>
      <c r="G28" s="17" t="n">
        <v>27.95</v>
      </c>
      <c r="H28" s="16" t="n">
        <v>3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1300000</v>
      </c>
      <c r="D29" s="17" t="n">
        <v>2</v>
      </c>
      <c r="E29" s="19" t="n">
        <v>9.34</v>
      </c>
      <c r="F29" s="18" t="n">
        <v>9.58</v>
      </c>
      <c r="G29" s="17" t="n">
        <v>9.561500000000001</v>
      </c>
      <c r="H29" s="16" t="n">
        <v>3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1500000</v>
      </c>
      <c r="D30" s="17" t="n">
        <v>1</v>
      </c>
      <c r="E30" s="19" t="n">
        <v>4.3</v>
      </c>
      <c r="F30" s="18" t="n">
        <v>4.3</v>
      </c>
      <c r="G30" s="17" t="n">
        <v>4.3</v>
      </c>
      <c r="H30" s="16" t="n">
        <v>3</v>
      </c>
    </row>
    <row r="31">
      <c r="A31" s="22" t="inlineStr">
        <is>
          <t>36802</t>
        </is>
      </c>
      <c r="B31" s="21" t="inlineStr">
        <is>
          <t>家登二</t>
        </is>
      </c>
      <c r="C31" s="20" t="n">
        <v>500000</v>
      </c>
      <c r="D31" s="17" t="n">
        <v>1</v>
      </c>
      <c r="E31" s="19" t="n">
        <v>47.9</v>
      </c>
      <c r="F31" s="18" t="n">
        <v>47.9</v>
      </c>
      <c r="G31" s="17" t="n">
        <v>47.9</v>
      </c>
      <c r="H31" s="16" t="n">
        <v>3</v>
      </c>
    </row>
    <row r="32">
      <c r="A32" s="22" t="inlineStr">
        <is>
          <t>36892</t>
        </is>
      </c>
      <c r="B32" s="21" t="inlineStr">
        <is>
          <t>湧德二</t>
        </is>
      </c>
      <c r="C32" s="20" t="n">
        <v>4700000</v>
      </c>
      <c r="D32" s="17" t="n">
        <v>4</v>
      </c>
      <c r="E32" s="19" t="n">
        <v>0.52</v>
      </c>
      <c r="F32" s="18" t="n">
        <v>0.72</v>
      </c>
      <c r="G32" s="17" t="n">
        <v>0.5655</v>
      </c>
      <c r="H32" s="16" t="n">
        <v>1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5600000</v>
      </c>
      <c r="D33" s="17" t="n">
        <v>4</v>
      </c>
      <c r="E33" s="19" t="n">
        <v>4</v>
      </c>
      <c r="F33" s="18" t="n">
        <v>4.56</v>
      </c>
      <c r="G33" s="17" t="n">
        <v>4.3596</v>
      </c>
      <c r="H33" s="16" t="n">
        <v>1</v>
      </c>
    </row>
    <row r="34">
      <c r="A34" s="22" t="inlineStr">
        <is>
          <t>41671</t>
        </is>
      </c>
      <c r="B34" s="21" t="inlineStr">
        <is>
          <t>展旺一</t>
        </is>
      </c>
      <c r="C34" s="20" t="n">
        <v>3000000</v>
      </c>
      <c r="D34" s="17" t="n">
        <v>2</v>
      </c>
      <c r="E34" s="19" t="n">
        <v>1.72</v>
      </c>
      <c r="F34" s="18" t="n">
        <v>1.73</v>
      </c>
      <c r="G34" s="17" t="n">
        <v>1.7233</v>
      </c>
      <c r="H34" s="16" t="n">
        <v>1</v>
      </c>
    </row>
    <row r="35">
      <c r="A35" s="22" t="inlineStr">
        <is>
          <t>41752</t>
        </is>
      </c>
      <c r="B35" s="21" t="inlineStr">
        <is>
          <t>杏一二</t>
        </is>
      </c>
      <c r="C35" s="20" t="n">
        <v>100000</v>
      </c>
      <c r="D35" s="17" t="n">
        <v>1</v>
      </c>
      <c r="E35" s="19" t="n">
        <v>7.13</v>
      </c>
      <c r="F35" s="18" t="n">
        <v>7.13</v>
      </c>
      <c r="G35" s="17" t="n">
        <v>7.13</v>
      </c>
      <c r="H35" s="16" t="n">
        <v>3</v>
      </c>
    </row>
    <row r="36">
      <c r="A36" s="22" t="inlineStr">
        <is>
          <t>41901</t>
        </is>
      </c>
      <c r="B36" s="21" t="inlineStr">
        <is>
          <t>佐登一KY</t>
        </is>
      </c>
      <c r="C36" s="20" t="n">
        <v>4200000</v>
      </c>
      <c r="D36" s="17" t="n">
        <v>3</v>
      </c>
      <c r="E36" s="19" t="n">
        <v>2.68</v>
      </c>
      <c r="F36" s="18" t="n">
        <v>2.9</v>
      </c>
      <c r="G36" s="17" t="n">
        <v>2.8324</v>
      </c>
      <c r="H36" s="16" t="n">
        <v>1</v>
      </c>
    </row>
    <row r="37">
      <c r="A37" s="22" t="inlineStr">
        <is>
          <t>43068</t>
        </is>
      </c>
      <c r="B37" s="21" t="inlineStr">
        <is>
          <t>炎洲八</t>
        </is>
      </c>
      <c r="C37" s="20" t="n">
        <v>600000</v>
      </c>
      <c r="D37" s="17" t="n">
        <v>2</v>
      </c>
      <c r="E37" s="19" t="n">
        <v>3.51</v>
      </c>
      <c r="F37" s="18" t="n">
        <v>4.01</v>
      </c>
      <c r="G37" s="17" t="n">
        <v>3.9267</v>
      </c>
      <c r="H37" s="16" t="n">
        <v>3</v>
      </c>
    </row>
    <row r="38">
      <c r="A38" s="22" t="inlineStr">
        <is>
          <t>43069</t>
        </is>
      </c>
      <c r="B38" s="21" t="inlineStr">
        <is>
          <t>炎洲九</t>
        </is>
      </c>
      <c r="C38" s="20" t="n">
        <v>500000</v>
      </c>
      <c r="D38" s="17" t="n">
        <v>1</v>
      </c>
      <c r="E38" s="19" t="n">
        <v>4.01</v>
      </c>
      <c r="F38" s="18" t="n">
        <v>4.01</v>
      </c>
      <c r="G38" s="17" t="n">
        <v>4.01</v>
      </c>
      <c r="H38" s="16" t="n">
        <v>3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10800000</v>
      </c>
      <c r="D39" s="17" t="n">
        <v>7</v>
      </c>
      <c r="E39" s="19" t="n">
        <v>5.02</v>
      </c>
      <c r="F39" s="18" t="n">
        <v>5.83</v>
      </c>
      <c r="G39" s="17" t="n">
        <v>5.5513</v>
      </c>
      <c r="H39" s="16" t="n">
        <v>3</v>
      </c>
    </row>
    <row r="40">
      <c r="A40" s="22" t="inlineStr">
        <is>
          <t>47145</t>
        </is>
      </c>
      <c r="B40" s="21" t="inlineStr">
        <is>
          <t>永捷五</t>
        </is>
      </c>
      <c r="C40" s="20" t="n">
        <v>2500000</v>
      </c>
      <c r="D40" s="17" t="n">
        <v>2</v>
      </c>
      <c r="E40" s="19" t="n">
        <v>12.21</v>
      </c>
      <c r="F40" s="18" t="n">
        <v>12.2694</v>
      </c>
      <c r="G40" s="17" t="n">
        <v>12.2504</v>
      </c>
      <c r="H40" s="16" t="n">
        <v>2</v>
      </c>
    </row>
    <row r="41">
      <c r="A41" s="22" t="inlineStr">
        <is>
          <t>47162</t>
        </is>
      </c>
      <c r="B41" s="21" t="inlineStr">
        <is>
          <t>大立二</t>
        </is>
      </c>
      <c r="C41" s="20" t="n">
        <v>1000000</v>
      </c>
      <c r="D41" s="17" t="n">
        <v>1</v>
      </c>
      <c r="E41" s="19" t="n">
        <v>5.33</v>
      </c>
      <c r="F41" s="18" t="n">
        <v>5.33</v>
      </c>
      <c r="G41" s="17" t="n">
        <v>5.33</v>
      </c>
      <c r="H41" s="16" t="n">
        <v>2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13800000</v>
      </c>
      <c r="D42" s="17" t="n">
        <v>9</v>
      </c>
      <c r="E42" s="19" t="n">
        <v>25.35</v>
      </c>
      <c r="F42" s="18" t="n">
        <v>28.23</v>
      </c>
      <c r="G42" s="17" t="n">
        <v>26.0019</v>
      </c>
      <c r="H42" s="16" t="n">
        <v>3</v>
      </c>
    </row>
    <row r="43">
      <c r="A43" s="22" t="inlineStr">
        <is>
          <t>47641</t>
        </is>
      </c>
      <c r="B43" s="21" t="inlineStr">
        <is>
          <t>雙鍵一</t>
        </is>
      </c>
      <c r="C43" s="20" t="n">
        <v>200000</v>
      </c>
      <c r="D43" s="17" t="n">
        <v>1</v>
      </c>
      <c r="E43" s="19" t="n">
        <v>1.21</v>
      </c>
      <c r="F43" s="18" t="n">
        <v>1.21</v>
      </c>
      <c r="G43" s="17" t="n">
        <v>1.21</v>
      </c>
      <c r="H43" s="16" t="n">
        <v>1</v>
      </c>
    </row>
    <row r="44">
      <c r="A44" s="22" t="inlineStr">
        <is>
          <t>49671</t>
        </is>
      </c>
      <c r="B44" s="21" t="inlineStr">
        <is>
          <t>十銓一</t>
        </is>
      </c>
      <c r="C44" s="20" t="n">
        <v>3800000</v>
      </c>
      <c r="D44" s="17" t="n">
        <v>4</v>
      </c>
      <c r="E44" s="19" t="n">
        <v>22.7</v>
      </c>
      <c r="F44" s="18" t="n">
        <v>26.72</v>
      </c>
      <c r="G44" s="17" t="n">
        <v>26.1947</v>
      </c>
      <c r="H44" s="16" t="n">
        <v>3</v>
      </c>
    </row>
    <row r="45">
      <c r="A45" s="22" t="inlineStr">
        <is>
          <t>50112</t>
        </is>
      </c>
      <c r="B45" s="21" t="inlineStr">
        <is>
          <t>久陽二</t>
        </is>
      </c>
      <c r="C45" s="20" t="n">
        <v>100000</v>
      </c>
      <c r="D45" s="17" t="n">
        <v>1</v>
      </c>
      <c r="E45" s="19" t="n">
        <v>3.55</v>
      </c>
      <c r="F45" s="18" t="n">
        <v>3.55</v>
      </c>
      <c r="G45" s="17" t="n">
        <v>3.55</v>
      </c>
      <c r="H45" s="16" t="n">
        <v>3</v>
      </c>
    </row>
    <row r="46">
      <c r="A46" s="22" t="inlineStr">
        <is>
          <t>52137</t>
        </is>
      </c>
      <c r="B46" s="21" t="inlineStr">
        <is>
          <t>亞昕七</t>
        </is>
      </c>
      <c r="C46" s="20" t="n">
        <v>500000</v>
      </c>
      <c r="D46" s="17" t="n">
        <v>1</v>
      </c>
      <c r="E46" s="19" t="n">
        <v>11.21</v>
      </c>
      <c r="F46" s="18" t="n">
        <v>11.21</v>
      </c>
      <c r="G46" s="17" t="n">
        <v>11.21</v>
      </c>
      <c r="H46" s="16" t="n">
        <v>5</v>
      </c>
    </row>
    <row r="47">
      <c r="A47" s="22" t="inlineStr">
        <is>
          <t>54255</t>
        </is>
      </c>
      <c r="B47" s="21" t="inlineStr">
        <is>
          <t>台半五</t>
        </is>
      </c>
      <c r="C47" s="20" t="n">
        <v>500000</v>
      </c>
      <c r="D47" s="17" t="n">
        <v>1</v>
      </c>
      <c r="E47" s="19" t="n">
        <v>3.87</v>
      </c>
      <c r="F47" s="18" t="n">
        <v>3.87</v>
      </c>
      <c r="G47" s="17" t="n">
        <v>3.87</v>
      </c>
      <c r="H47" s="16" t="n">
        <v>1</v>
      </c>
    </row>
    <row r="48">
      <c r="A48" s="22" t="inlineStr">
        <is>
          <t>61753</t>
        </is>
      </c>
      <c r="B48" s="21" t="inlineStr">
        <is>
          <t>立敦三</t>
        </is>
      </c>
      <c r="C48" s="20" t="n">
        <v>2000000</v>
      </c>
      <c r="D48" s="17" t="n">
        <v>2</v>
      </c>
      <c r="E48" s="19" t="n">
        <v>2.72</v>
      </c>
      <c r="F48" s="18" t="n">
        <v>3.22</v>
      </c>
      <c r="G48" s="17" t="n">
        <v>2.97</v>
      </c>
      <c r="H48" s="16" t="n">
        <v>1</v>
      </c>
    </row>
    <row r="49">
      <c r="A49" s="22" t="inlineStr">
        <is>
          <t>61952</t>
        </is>
      </c>
      <c r="B49" s="21" t="inlineStr">
        <is>
          <t>詩肯二</t>
        </is>
      </c>
      <c r="C49" s="20" t="n">
        <v>200000</v>
      </c>
      <c r="D49" s="17" t="n">
        <v>1</v>
      </c>
      <c r="E49" s="19" t="n">
        <v>2.11</v>
      </c>
      <c r="F49" s="18" t="n">
        <v>2.11</v>
      </c>
      <c r="G49" s="17" t="n">
        <v>2.11</v>
      </c>
      <c r="H49" s="16" t="n">
        <v>1</v>
      </c>
    </row>
    <row r="50">
      <c r="A50" s="22" t="inlineStr">
        <is>
          <t>62573</t>
        </is>
      </c>
      <c r="B50" s="21" t="inlineStr">
        <is>
          <t>矽格三</t>
        </is>
      </c>
      <c r="C50" s="20" t="n">
        <v>2400000</v>
      </c>
      <c r="D50" s="17" t="n">
        <v>5</v>
      </c>
      <c r="E50" s="19" t="n">
        <v>12.19</v>
      </c>
      <c r="F50" s="18" t="n">
        <v>13.6</v>
      </c>
      <c r="G50" s="17" t="n">
        <v>13.0583</v>
      </c>
      <c r="H50" s="16" t="n">
        <v>3</v>
      </c>
    </row>
    <row r="51">
      <c r="A51" s="22" t="inlineStr">
        <is>
          <t>62881</t>
        </is>
      </c>
      <c r="B51" s="21" t="inlineStr">
        <is>
          <t>聯嘉一</t>
        </is>
      </c>
      <c r="C51" s="20" t="n">
        <v>100000</v>
      </c>
      <c r="D51" s="17" t="n">
        <v>1</v>
      </c>
      <c r="E51" s="19" t="n">
        <v>10.57</v>
      </c>
      <c r="F51" s="18" t="n">
        <v>10.57</v>
      </c>
      <c r="G51" s="17" t="n">
        <v>10.57</v>
      </c>
      <c r="H51" s="16" t="n">
        <v>3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5600000</v>
      </c>
      <c r="D52" s="17" t="n">
        <v>2</v>
      </c>
      <c r="E52" s="19" t="n">
        <v>2.67</v>
      </c>
      <c r="F52" s="18" t="n">
        <v>2.67</v>
      </c>
      <c r="G52" s="17" t="n">
        <v>2.67</v>
      </c>
      <c r="H52" s="16" t="n">
        <v>2</v>
      </c>
    </row>
    <row r="53">
      <c r="A53" s="22" t="inlineStr">
        <is>
          <t>64161</t>
        </is>
      </c>
      <c r="B53" s="21" t="inlineStr">
        <is>
          <t>瑞祺電通一</t>
        </is>
      </c>
      <c r="C53" s="20" t="n">
        <v>400000</v>
      </c>
      <c r="D53" s="17" t="n">
        <v>2</v>
      </c>
      <c r="E53" s="19" t="n">
        <v>24.39</v>
      </c>
      <c r="F53" s="18" t="n">
        <v>25.18</v>
      </c>
      <c r="G53" s="17" t="n">
        <v>24.785</v>
      </c>
      <c r="H53" s="16" t="n">
        <v>3</v>
      </c>
    </row>
    <row r="54">
      <c r="A54" s="22" t="inlineStr">
        <is>
          <t>64411</t>
        </is>
      </c>
      <c r="B54" s="21" t="inlineStr">
        <is>
          <t>廣錠一</t>
        </is>
      </c>
      <c r="C54" s="20" t="n">
        <v>500000</v>
      </c>
      <c r="D54" s="17" t="n">
        <v>1</v>
      </c>
      <c r="E54" s="19" t="n">
        <v>19.33</v>
      </c>
      <c r="F54" s="18" t="n">
        <v>19.33</v>
      </c>
      <c r="G54" s="17" t="n">
        <v>19.33</v>
      </c>
      <c r="H54" s="16" t="n">
        <v>2</v>
      </c>
    </row>
    <row r="55">
      <c r="A55" s="22" t="inlineStr">
        <is>
          <t>64412</t>
        </is>
      </c>
      <c r="B55" s="21" t="inlineStr">
        <is>
          <t>廣錠二</t>
        </is>
      </c>
      <c r="C55" s="20" t="n">
        <v>2000000</v>
      </c>
      <c r="D55" s="17" t="n">
        <v>3</v>
      </c>
      <c r="E55" s="19" t="n">
        <v>19.31</v>
      </c>
      <c r="F55" s="18" t="n">
        <v>20.11</v>
      </c>
      <c r="G55" s="17" t="n">
        <v>19.715</v>
      </c>
      <c r="H55" s="16" t="n">
        <v>2</v>
      </c>
    </row>
    <row r="56">
      <c r="A56" s="22" t="inlineStr">
        <is>
          <t>64511</t>
        </is>
      </c>
      <c r="B56" s="21" t="inlineStr">
        <is>
          <t>訊芯一KY</t>
        </is>
      </c>
      <c r="C56" s="20" t="n">
        <v>6400000</v>
      </c>
      <c r="D56" s="17" t="n">
        <v>4</v>
      </c>
      <c r="E56" s="19" t="n">
        <v>4.03</v>
      </c>
      <c r="F56" s="18" t="n">
        <v>4.56</v>
      </c>
      <c r="G56" s="17" t="n">
        <v>4.3795</v>
      </c>
      <c r="H56" s="16" t="n">
        <v>1</v>
      </c>
    </row>
    <row r="57">
      <c r="A57" s="22" t="inlineStr">
        <is>
          <t>64861</t>
        </is>
      </c>
      <c r="B57" s="21" t="inlineStr">
        <is>
          <t>互動一</t>
        </is>
      </c>
      <c r="C57" s="20" t="n">
        <v>6500000</v>
      </c>
      <c r="D57" s="17" t="n">
        <v>3</v>
      </c>
      <c r="E57" s="19" t="n">
        <v>9.65</v>
      </c>
      <c r="F57" s="18" t="n">
        <v>10</v>
      </c>
      <c r="G57" s="17" t="n">
        <v>9.876200000000001</v>
      </c>
      <c r="H57" s="16" t="n">
        <v>2</v>
      </c>
    </row>
    <row r="58">
      <c r="A58" s="22" t="inlineStr">
        <is>
          <t>65321</t>
        </is>
      </c>
      <c r="B58" s="21" t="inlineStr">
        <is>
          <t>瑞耘一</t>
        </is>
      </c>
      <c r="C58" s="20" t="n">
        <v>7000000</v>
      </c>
      <c r="D58" s="17" t="n">
        <v>9</v>
      </c>
      <c r="E58" s="19" t="n">
        <v>12.33</v>
      </c>
      <c r="F58" s="18" t="n">
        <v>13.52</v>
      </c>
      <c r="G58" s="17" t="n">
        <v>12.8044</v>
      </c>
      <c r="H58" s="16" t="n">
        <v>2</v>
      </c>
    </row>
    <row r="59">
      <c r="A59" s="22" t="inlineStr">
        <is>
          <t>66681</t>
        </is>
      </c>
      <c r="B59" s="21" t="inlineStr">
        <is>
          <t>中揚光一</t>
        </is>
      </c>
      <c r="C59" s="20" t="n">
        <v>2800000</v>
      </c>
      <c r="D59" s="17" t="n">
        <v>5</v>
      </c>
      <c r="E59" s="19" t="n">
        <v>4.82</v>
      </c>
      <c r="F59" s="18" t="n">
        <v>5.2</v>
      </c>
      <c r="G59" s="17" t="n">
        <v>5.1271</v>
      </c>
      <c r="H59" s="16" t="n">
        <v>2</v>
      </c>
    </row>
    <row r="60">
      <c r="A60" s="22" t="inlineStr">
        <is>
          <t>80272</t>
        </is>
      </c>
      <c r="B60" s="21" t="inlineStr">
        <is>
          <t>鈦昇二</t>
        </is>
      </c>
      <c r="C60" s="20" t="n">
        <v>600000</v>
      </c>
      <c r="D60" s="17" t="n">
        <v>1</v>
      </c>
      <c r="E60" s="19" t="n">
        <v>4.08</v>
      </c>
      <c r="F60" s="18" t="n">
        <v>4.08</v>
      </c>
      <c r="G60" s="17" t="n">
        <v>4.08</v>
      </c>
      <c r="H60" s="16" t="n">
        <v>2</v>
      </c>
    </row>
    <row r="61">
      <c r="A61" s="22" t="inlineStr">
        <is>
          <t>80661</t>
        </is>
      </c>
      <c r="B61" s="21" t="inlineStr">
        <is>
          <t>來思達一</t>
        </is>
      </c>
      <c r="C61" s="20" t="n">
        <v>100000</v>
      </c>
      <c r="D61" s="17" t="n">
        <v>1</v>
      </c>
      <c r="E61" s="19" t="n">
        <v>5.05</v>
      </c>
      <c r="F61" s="18" t="n">
        <v>5.05</v>
      </c>
      <c r="G61" s="17" t="n">
        <v>5.05</v>
      </c>
      <c r="H61" s="16" t="n">
        <v>3</v>
      </c>
    </row>
    <row r="62">
      <c r="A62" s="22" t="inlineStr">
        <is>
          <t>84362</t>
        </is>
      </c>
      <c r="B62" s="21" t="inlineStr">
        <is>
          <t>大江二</t>
        </is>
      </c>
      <c r="C62" s="20" t="n">
        <v>500000</v>
      </c>
      <c r="D62" s="17" t="n">
        <v>1</v>
      </c>
      <c r="E62" s="19" t="n">
        <v>6.05</v>
      </c>
      <c r="F62" s="18" t="n">
        <v>6.05</v>
      </c>
      <c r="G62" s="17" t="n">
        <v>6.05</v>
      </c>
      <c r="H62" s="16" t="n">
        <v>2</v>
      </c>
    </row>
    <row r="63" ht="16.8" customHeight="1" s="77" thickBot="1">
      <c r="A63" s="15" t="inlineStr">
        <is>
          <t>99582</t>
        </is>
      </c>
      <c r="B63" s="14" t="inlineStr">
        <is>
          <t>世紀鋼二</t>
        </is>
      </c>
      <c r="C63" s="13" t="n">
        <v>1000000</v>
      </c>
      <c r="D63" s="10" t="n">
        <v>2</v>
      </c>
      <c r="E63" s="12" t="n">
        <v>19.48</v>
      </c>
      <c r="F63" s="11" t="n">
        <v>19.89</v>
      </c>
      <c r="G63" s="10" t="n">
        <v>19.685</v>
      </c>
      <c r="H63" s="9" t="n">
        <v>2</v>
      </c>
    </row>
    <row r="64" ht="16.8" customHeight="1" s="77" thickBot="1">
      <c r="A64" s="8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2000000</v>
      </c>
      <c r="D5" s="24" t="n">
        <v>1</v>
      </c>
      <c r="E5" s="26" t="n">
        <v>5.68</v>
      </c>
      <c r="F5" s="25" t="n">
        <v>5.68</v>
      </c>
      <c r="G5" s="24" t="n">
        <v>5.68</v>
      </c>
      <c r="H5" s="23" t="n">
        <v>1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20600000</v>
      </c>
      <c r="D6" s="17" t="n">
        <v>8</v>
      </c>
      <c r="E6" s="19" t="n">
        <v>3.48</v>
      </c>
      <c r="F6" s="18" t="n">
        <v>4.51</v>
      </c>
      <c r="G6" s="17" t="n">
        <v>3.9233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1000000</v>
      </c>
      <c r="D7" s="17" t="n">
        <v>1</v>
      </c>
      <c r="E7" s="19" t="n">
        <v>1.51</v>
      </c>
      <c r="F7" s="18" t="n">
        <v>1.51</v>
      </c>
      <c r="G7" s="17" t="n">
        <v>1.51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500000</v>
      </c>
      <c r="D8" s="17" t="n">
        <v>1</v>
      </c>
      <c r="E8" s="19" t="n">
        <v>2.97</v>
      </c>
      <c r="F8" s="18" t="n">
        <v>2.97</v>
      </c>
      <c r="G8" s="17" t="n">
        <v>2.97</v>
      </c>
      <c r="H8" s="16" t="n">
        <v>2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500000</v>
      </c>
      <c r="D9" s="17" t="n">
        <v>1</v>
      </c>
      <c r="E9" s="19" t="n">
        <v>5.89</v>
      </c>
      <c r="F9" s="18" t="n">
        <v>5.89</v>
      </c>
      <c r="G9" s="17" t="n">
        <v>5.89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6800000</v>
      </c>
      <c r="D10" s="17" t="n">
        <v>6</v>
      </c>
      <c r="E10" s="19" t="n">
        <v>4.68</v>
      </c>
      <c r="F10" s="18" t="n">
        <v>5.42</v>
      </c>
      <c r="G10" s="17" t="n">
        <v>5.2182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300000</v>
      </c>
      <c r="D11" s="17" t="n">
        <v>2</v>
      </c>
      <c r="E11" s="19" t="n">
        <v>9.1</v>
      </c>
      <c r="F11" s="18" t="n">
        <v>9.68</v>
      </c>
      <c r="G11" s="17" t="n">
        <v>9.486700000000001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34400000</v>
      </c>
      <c r="D12" s="17" t="n">
        <v>12</v>
      </c>
      <c r="E12" s="19" t="n">
        <v>21.23</v>
      </c>
      <c r="F12" s="18" t="n">
        <v>22.12</v>
      </c>
      <c r="G12" s="17" t="n">
        <v>21.895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1600000</v>
      </c>
      <c r="D13" s="17" t="n">
        <v>1</v>
      </c>
      <c r="E13" s="19" t="n">
        <v>9.66</v>
      </c>
      <c r="F13" s="18" t="n">
        <v>9.66</v>
      </c>
      <c r="G13" s="17" t="n">
        <v>9.66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2600000</v>
      </c>
      <c r="D14" s="17" t="n">
        <v>3</v>
      </c>
      <c r="E14" s="19" t="n">
        <v>18.73</v>
      </c>
      <c r="F14" s="18" t="n">
        <v>19.13</v>
      </c>
      <c r="G14" s="17" t="n">
        <v>18.93</v>
      </c>
      <c r="H14" s="16" t="n">
        <v>3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10200000</v>
      </c>
      <c r="D15" s="17" t="n">
        <v>2</v>
      </c>
      <c r="E15" s="19" t="n">
        <v>4.0761</v>
      </c>
      <c r="F15" s="18" t="n">
        <v>4.84</v>
      </c>
      <c r="G15" s="17" t="n">
        <v>4.1135</v>
      </c>
      <c r="H15" s="16" t="n">
        <v>3</v>
      </c>
    </row>
    <row r="16">
      <c r="A16" s="22" t="inlineStr">
        <is>
          <t>26106</t>
        </is>
      </c>
      <c r="B16" s="21" t="inlineStr">
        <is>
          <t>華航六</t>
        </is>
      </c>
      <c r="C16" s="20" t="n">
        <v>100000</v>
      </c>
      <c r="D16" s="17" t="n">
        <v>1</v>
      </c>
      <c r="E16" s="19" t="n">
        <v>0.06</v>
      </c>
      <c r="F16" s="18" t="n">
        <v>0.06</v>
      </c>
      <c r="G16" s="17" t="n">
        <v>0.06</v>
      </c>
      <c r="H16" s="16" t="n">
        <v>1</v>
      </c>
    </row>
    <row r="17">
      <c r="A17" s="22" t="inlineStr">
        <is>
          <t>26372</t>
        </is>
      </c>
      <c r="B17" s="21" t="inlineStr">
        <is>
          <t>慧洋二KY</t>
        </is>
      </c>
      <c r="C17" s="20" t="n">
        <v>1400000</v>
      </c>
      <c r="D17" s="17" t="n">
        <v>2</v>
      </c>
      <c r="E17" s="19" t="n">
        <v>2.66</v>
      </c>
      <c r="F17" s="18" t="n">
        <v>2.96</v>
      </c>
      <c r="G17" s="17" t="n">
        <v>2.9171</v>
      </c>
      <c r="H17" s="16" t="n">
        <v>1</v>
      </c>
    </row>
    <row r="18">
      <c r="A18" s="22" t="inlineStr">
        <is>
          <t>28885</t>
        </is>
      </c>
      <c r="B18" s="21" t="inlineStr">
        <is>
          <t>新光金四</t>
        </is>
      </c>
      <c r="C18" s="20" t="n">
        <v>300000</v>
      </c>
      <c r="D18" s="17" t="n">
        <v>1</v>
      </c>
      <c r="E18" s="19" t="n">
        <v>5.69</v>
      </c>
      <c r="F18" s="18" t="n">
        <v>5.69</v>
      </c>
      <c r="G18" s="17" t="n">
        <v>5.69</v>
      </c>
      <c r="H18" s="16" t="n">
        <v>1</v>
      </c>
    </row>
    <row r="19">
      <c r="A19" s="22" t="inlineStr">
        <is>
          <t>30366</t>
        </is>
      </c>
      <c r="B19" s="21" t="inlineStr">
        <is>
          <t>文曄六</t>
        </is>
      </c>
      <c r="C19" s="20" t="n">
        <v>1600000</v>
      </c>
      <c r="D19" s="17" t="n">
        <v>1</v>
      </c>
      <c r="E19" s="19" t="n">
        <v>28.44</v>
      </c>
      <c r="F19" s="18" t="n">
        <v>28.44</v>
      </c>
      <c r="G19" s="17" t="n">
        <v>28.44</v>
      </c>
      <c r="H19" s="16" t="n">
        <v>3</v>
      </c>
    </row>
    <row r="20">
      <c r="A20" s="22" t="inlineStr">
        <is>
          <t>30453</t>
        </is>
      </c>
      <c r="B20" s="21" t="inlineStr">
        <is>
          <t>台灣大三</t>
        </is>
      </c>
      <c r="C20" s="20" t="n">
        <v>1000000</v>
      </c>
      <c r="D20" s="17" t="n">
        <v>1</v>
      </c>
      <c r="E20" s="19" t="n">
        <v>9.050000000000001</v>
      </c>
      <c r="F20" s="18" t="n">
        <v>9.050000000000001</v>
      </c>
      <c r="G20" s="17" t="n">
        <v>9.050000000000001</v>
      </c>
      <c r="H20" s="16" t="n">
        <v>2</v>
      </c>
    </row>
    <row r="21">
      <c r="A21" s="22" t="inlineStr">
        <is>
          <t>30881</t>
        </is>
      </c>
      <c r="B21" s="21" t="inlineStr">
        <is>
          <t>艾訊一</t>
        </is>
      </c>
      <c r="C21" s="20" t="n">
        <v>100000</v>
      </c>
      <c r="D21" s="17" t="n">
        <v>1</v>
      </c>
      <c r="E21" s="19" t="n">
        <v>13.08</v>
      </c>
      <c r="F21" s="18" t="n">
        <v>13.08</v>
      </c>
      <c r="G21" s="17" t="n">
        <v>13.08</v>
      </c>
      <c r="H21" s="16" t="n">
        <v>2</v>
      </c>
    </row>
    <row r="22">
      <c r="A22" s="22" t="inlineStr">
        <is>
          <t>32606</t>
        </is>
      </c>
      <c r="B22" s="21" t="inlineStr">
        <is>
          <t>威剛六</t>
        </is>
      </c>
      <c r="C22" s="20" t="n">
        <v>1300000</v>
      </c>
      <c r="D22" s="17" t="n">
        <v>6</v>
      </c>
      <c r="E22" s="19" t="n">
        <v>15.48</v>
      </c>
      <c r="F22" s="18" t="n">
        <v>16.22</v>
      </c>
      <c r="G22" s="17" t="n">
        <v>15.8554</v>
      </c>
      <c r="H22" s="16" t="n">
        <v>3</v>
      </c>
    </row>
    <row r="23">
      <c r="A23" s="22" t="inlineStr">
        <is>
          <t>33243</t>
        </is>
      </c>
      <c r="B23" s="21" t="inlineStr">
        <is>
          <t>雙鴻三</t>
        </is>
      </c>
      <c r="C23" s="20" t="n">
        <v>100000</v>
      </c>
      <c r="D23" s="17" t="n">
        <v>1</v>
      </c>
      <c r="E23" s="19" t="n">
        <v>27.14</v>
      </c>
      <c r="F23" s="18" t="n">
        <v>27.14</v>
      </c>
      <c r="G23" s="17" t="n">
        <v>27.14</v>
      </c>
      <c r="H23" s="16" t="n">
        <v>3</v>
      </c>
    </row>
    <row r="24">
      <c r="A24" s="22" t="inlineStr">
        <is>
          <t>34131</t>
        </is>
      </c>
      <c r="B24" s="21" t="inlineStr">
        <is>
          <t>京鼎一</t>
        </is>
      </c>
      <c r="C24" s="20" t="n">
        <v>11000000</v>
      </c>
      <c r="D24" s="17" t="n">
        <v>2</v>
      </c>
      <c r="E24" s="19" t="n">
        <v>4.04</v>
      </c>
      <c r="F24" s="18" t="n">
        <v>4.38</v>
      </c>
      <c r="G24" s="17" t="n">
        <v>4.0709</v>
      </c>
      <c r="H24" s="16" t="n">
        <v>1</v>
      </c>
    </row>
    <row r="25">
      <c r="A25" s="22" t="inlineStr">
        <is>
          <t>36171</t>
        </is>
      </c>
      <c r="B25" s="21" t="inlineStr">
        <is>
          <t>碩天一</t>
        </is>
      </c>
      <c r="C25" s="20" t="n">
        <v>500000</v>
      </c>
      <c r="D25" s="17" t="n">
        <v>1</v>
      </c>
      <c r="E25" s="19" t="n">
        <v>3.79</v>
      </c>
      <c r="F25" s="18" t="n">
        <v>3.79</v>
      </c>
      <c r="G25" s="17" t="n">
        <v>3.79</v>
      </c>
      <c r="H25" s="16" t="n">
        <v>3</v>
      </c>
    </row>
    <row r="26">
      <c r="A26" s="22" t="inlineStr">
        <is>
          <t>41421</t>
        </is>
      </c>
      <c r="B26" s="21" t="inlineStr">
        <is>
          <t>國光一</t>
        </is>
      </c>
      <c r="C26" s="20" t="n">
        <v>100000</v>
      </c>
      <c r="D26" s="17" t="n">
        <v>1</v>
      </c>
      <c r="E26" s="19" t="n">
        <v>29.01</v>
      </c>
      <c r="F26" s="18" t="n">
        <v>29.01</v>
      </c>
      <c r="G26" s="17" t="n">
        <v>29.01</v>
      </c>
      <c r="H26" s="16" t="n">
        <v>2</v>
      </c>
    </row>
    <row r="27">
      <c r="A27" s="22" t="inlineStr">
        <is>
          <t>41422</t>
        </is>
      </c>
      <c r="B27" s="21" t="inlineStr">
        <is>
          <t>國光二</t>
        </is>
      </c>
      <c r="C27" s="20" t="n">
        <v>300000</v>
      </c>
      <c r="D27" s="17" t="n">
        <v>1</v>
      </c>
      <c r="E27" s="19" t="n">
        <v>30.01</v>
      </c>
      <c r="F27" s="18" t="n">
        <v>30.01</v>
      </c>
      <c r="G27" s="17" t="n">
        <v>30.01</v>
      </c>
      <c r="H27" s="16" t="n">
        <v>2</v>
      </c>
    </row>
    <row r="28">
      <c r="A28" s="22" t="inlineStr">
        <is>
          <t>41551</t>
        </is>
      </c>
      <c r="B28" s="21" t="inlineStr">
        <is>
          <t>訊映一</t>
        </is>
      </c>
      <c r="C28" s="20" t="n">
        <v>200000</v>
      </c>
      <c r="D28" s="17" t="n">
        <v>1</v>
      </c>
      <c r="E28" s="19" t="n">
        <v>13.87</v>
      </c>
      <c r="F28" s="18" t="n">
        <v>13.87</v>
      </c>
      <c r="G28" s="17" t="n">
        <v>13.87</v>
      </c>
      <c r="H28" s="16" t="n">
        <v>2</v>
      </c>
    </row>
    <row r="29">
      <c r="A29" s="22" t="inlineStr">
        <is>
          <t>41643</t>
        </is>
      </c>
      <c r="B29" s="21" t="inlineStr">
        <is>
          <t>承業醫三</t>
        </is>
      </c>
      <c r="C29" s="20" t="n">
        <v>6600000</v>
      </c>
      <c r="D29" s="17" t="n">
        <v>3</v>
      </c>
      <c r="E29" s="19" t="n">
        <v>4.24</v>
      </c>
      <c r="F29" s="18" t="n">
        <v>4.32</v>
      </c>
      <c r="G29" s="17" t="n">
        <v>4.2515</v>
      </c>
      <c r="H29" s="16" t="n">
        <v>1</v>
      </c>
    </row>
    <row r="30">
      <c r="A30" s="22" t="inlineStr">
        <is>
          <t>41671</t>
        </is>
      </c>
      <c r="B30" s="21" t="inlineStr">
        <is>
          <t>展旺一</t>
        </is>
      </c>
      <c r="C30" s="20" t="n">
        <v>200000</v>
      </c>
      <c r="D30" s="17" t="n">
        <v>1</v>
      </c>
      <c r="E30" s="19" t="n">
        <v>1.22</v>
      </c>
      <c r="F30" s="18" t="n">
        <v>1.22</v>
      </c>
      <c r="G30" s="17" t="n">
        <v>1.22</v>
      </c>
      <c r="H30" s="16" t="n">
        <v>1</v>
      </c>
    </row>
    <row r="31">
      <c r="A31" s="22" t="inlineStr">
        <is>
          <t>41682</t>
        </is>
      </c>
      <c r="B31" s="21" t="inlineStr">
        <is>
          <t>醣聯二</t>
        </is>
      </c>
      <c r="C31" s="20" t="n">
        <v>300000</v>
      </c>
      <c r="D31" s="17" t="n">
        <v>1</v>
      </c>
      <c r="E31" s="19" t="n">
        <v>5.35</v>
      </c>
      <c r="F31" s="18" t="n">
        <v>5.35</v>
      </c>
      <c r="G31" s="17" t="n">
        <v>5.35</v>
      </c>
      <c r="H31" s="16" t="n">
        <v>2</v>
      </c>
    </row>
    <row r="32">
      <c r="A32" s="22" t="inlineStr">
        <is>
          <t>41901</t>
        </is>
      </c>
      <c r="B32" s="21" t="inlineStr">
        <is>
          <t>佐登一KY</t>
        </is>
      </c>
      <c r="C32" s="20" t="n">
        <v>3100000</v>
      </c>
      <c r="D32" s="17" t="n">
        <v>3</v>
      </c>
      <c r="E32" s="19" t="n">
        <v>2.63</v>
      </c>
      <c r="F32" s="18" t="n">
        <v>2.93</v>
      </c>
      <c r="G32" s="17" t="n">
        <v>2.659</v>
      </c>
      <c r="H32" s="16" t="n">
        <v>1</v>
      </c>
    </row>
    <row r="33">
      <c r="A33" s="22" t="inlineStr">
        <is>
          <t>43068</t>
        </is>
      </c>
      <c r="B33" s="21" t="inlineStr">
        <is>
          <t>炎洲八</t>
        </is>
      </c>
      <c r="C33" s="20" t="n">
        <v>500000</v>
      </c>
      <c r="D33" s="17" t="n">
        <v>1</v>
      </c>
      <c r="E33" s="19" t="n">
        <v>4.01</v>
      </c>
      <c r="F33" s="18" t="n">
        <v>4.01</v>
      </c>
      <c r="G33" s="17" t="n">
        <v>4.01</v>
      </c>
      <c r="H33" s="16" t="n">
        <v>3</v>
      </c>
    </row>
    <row r="34">
      <c r="A34" s="22" t="inlineStr">
        <is>
          <t>43069</t>
        </is>
      </c>
      <c r="B34" s="21" t="inlineStr">
        <is>
          <t>炎洲九</t>
        </is>
      </c>
      <c r="C34" s="20" t="n">
        <v>500000</v>
      </c>
      <c r="D34" s="17" t="n">
        <v>1</v>
      </c>
      <c r="E34" s="19" t="n">
        <v>4.01</v>
      </c>
      <c r="F34" s="18" t="n">
        <v>4.01</v>
      </c>
      <c r="G34" s="17" t="n">
        <v>4.01</v>
      </c>
      <c r="H34" s="16" t="n">
        <v>3</v>
      </c>
    </row>
    <row r="35">
      <c r="A35" s="22" t="inlineStr">
        <is>
          <t>44162</t>
        </is>
      </c>
      <c r="B35" s="21" t="inlineStr">
        <is>
          <t>三圓二</t>
        </is>
      </c>
      <c r="C35" s="20" t="n">
        <v>200000</v>
      </c>
      <c r="D35" s="17" t="n">
        <v>1</v>
      </c>
      <c r="E35" s="19" t="n">
        <v>4.2</v>
      </c>
      <c r="F35" s="18" t="n">
        <v>4.2</v>
      </c>
      <c r="G35" s="17" t="n">
        <v>4.2</v>
      </c>
      <c r="H35" s="16" t="n">
        <v>3</v>
      </c>
    </row>
    <row r="36">
      <c r="A36" s="22" t="inlineStr">
        <is>
          <t>44381</t>
        </is>
      </c>
      <c r="B36" s="21" t="inlineStr">
        <is>
          <t>廣越一</t>
        </is>
      </c>
      <c r="C36" s="20" t="n">
        <v>5500000</v>
      </c>
      <c r="D36" s="17" t="n">
        <v>2</v>
      </c>
      <c r="E36" s="19" t="n">
        <v>5.93</v>
      </c>
      <c r="F36" s="18" t="n">
        <v>6.07</v>
      </c>
      <c r="G36" s="17" t="n">
        <v>6.0064</v>
      </c>
      <c r="H36" s="16" t="n">
        <v>3</v>
      </c>
    </row>
    <row r="37">
      <c r="A37" s="22" t="inlineStr">
        <is>
          <t>45511</t>
        </is>
      </c>
      <c r="B37" s="21" t="inlineStr">
        <is>
          <t>智伸科一</t>
        </is>
      </c>
      <c r="C37" s="20" t="n">
        <v>6500000</v>
      </c>
      <c r="D37" s="17" t="n">
        <v>3</v>
      </c>
      <c r="E37" s="19" t="n">
        <v>8.119999999999999</v>
      </c>
      <c r="F37" s="18" t="n">
        <v>8.6</v>
      </c>
      <c r="G37" s="17" t="n">
        <v>8.4754</v>
      </c>
      <c r="H37" s="16" t="n">
        <v>1</v>
      </c>
    </row>
    <row r="38">
      <c r="A38" s="22" t="inlineStr">
        <is>
          <t>47145</t>
        </is>
      </c>
      <c r="B38" s="21" t="inlineStr">
        <is>
          <t>永捷五</t>
        </is>
      </c>
      <c r="C38" s="20" t="n">
        <v>3300000</v>
      </c>
      <c r="D38" s="17" t="n">
        <v>1</v>
      </c>
      <c r="E38" s="19" t="n">
        <v>11.8555</v>
      </c>
      <c r="F38" s="18" t="n">
        <v>11.8555</v>
      </c>
      <c r="G38" s="17" t="n">
        <v>11.8555</v>
      </c>
      <c r="H38" s="16" t="n">
        <v>1</v>
      </c>
    </row>
    <row r="39">
      <c r="A39" s="22" t="inlineStr">
        <is>
          <t>47363</t>
        </is>
      </c>
      <c r="B39" s="21" t="inlineStr">
        <is>
          <t>泰博三</t>
        </is>
      </c>
      <c r="C39" s="20" t="n">
        <v>11200000</v>
      </c>
      <c r="D39" s="17" t="n">
        <v>4</v>
      </c>
      <c r="E39" s="19" t="n">
        <v>27.24</v>
      </c>
      <c r="F39" s="18" t="n">
        <v>27.8814</v>
      </c>
      <c r="G39" s="17" t="n">
        <v>27.3967</v>
      </c>
      <c r="H39" s="16" t="n">
        <v>3</v>
      </c>
    </row>
    <row r="40">
      <c r="A40" s="22" t="inlineStr">
        <is>
          <t>49671</t>
        </is>
      </c>
      <c r="B40" s="21" t="inlineStr">
        <is>
          <t>十銓一</t>
        </is>
      </c>
      <c r="C40" s="20" t="n">
        <v>4300000</v>
      </c>
      <c r="D40" s="17" t="n">
        <v>6</v>
      </c>
      <c r="E40" s="19" t="n">
        <v>23.75</v>
      </c>
      <c r="F40" s="18" t="n">
        <v>24.72</v>
      </c>
      <c r="G40" s="17" t="n">
        <v>24.29</v>
      </c>
      <c r="H40" s="16" t="n">
        <v>3</v>
      </c>
    </row>
    <row r="41">
      <c r="A41" s="22" t="inlineStr">
        <is>
          <t>52137</t>
        </is>
      </c>
      <c r="B41" s="21" t="inlineStr">
        <is>
          <t>亞昕七</t>
        </is>
      </c>
      <c r="C41" s="20" t="n">
        <v>5900000</v>
      </c>
      <c r="D41" s="17" t="n">
        <v>2</v>
      </c>
      <c r="E41" s="19" t="n">
        <v>11.2</v>
      </c>
      <c r="F41" s="18" t="n">
        <v>12.65</v>
      </c>
      <c r="G41" s="17" t="n">
        <v>12.2076</v>
      </c>
      <c r="H41" s="16" t="n">
        <v>5</v>
      </c>
    </row>
    <row r="42">
      <c r="A42" s="22" t="inlineStr">
        <is>
          <t>54255</t>
        </is>
      </c>
      <c r="B42" s="21" t="inlineStr">
        <is>
          <t>台半五</t>
        </is>
      </c>
      <c r="C42" s="20" t="n">
        <v>10000000</v>
      </c>
      <c r="D42" s="17" t="n">
        <v>3</v>
      </c>
      <c r="E42" s="19" t="n">
        <v>3.61</v>
      </c>
      <c r="F42" s="18" t="n">
        <v>3.95</v>
      </c>
      <c r="G42" s="17" t="n">
        <v>3.713</v>
      </c>
      <c r="H42" s="16" t="n">
        <v>1</v>
      </c>
    </row>
    <row r="43">
      <c r="A43" s="22" t="inlineStr">
        <is>
          <t>62234</t>
        </is>
      </c>
      <c r="B43" s="21" t="inlineStr">
        <is>
          <t>旺矽四</t>
        </is>
      </c>
      <c r="C43" s="20" t="n">
        <v>600000</v>
      </c>
      <c r="D43" s="17" t="n">
        <v>2</v>
      </c>
      <c r="E43" s="19" t="n">
        <v>7.93</v>
      </c>
      <c r="F43" s="18" t="n">
        <v>8.24</v>
      </c>
      <c r="G43" s="17" t="n">
        <v>7.9817</v>
      </c>
      <c r="H43" s="16" t="n">
        <v>2</v>
      </c>
    </row>
    <row r="44">
      <c r="A44" s="22" t="inlineStr">
        <is>
          <t>62573</t>
        </is>
      </c>
      <c r="B44" s="21" t="inlineStr">
        <is>
          <t>矽格三</t>
        </is>
      </c>
      <c r="C44" s="20" t="n">
        <v>6200000</v>
      </c>
      <c r="D44" s="17" t="n">
        <v>2</v>
      </c>
      <c r="E44" s="19" t="n">
        <v>12.12</v>
      </c>
      <c r="F44" s="18" t="n">
        <v>12.43</v>
      </c>
      <c r="G44" s="17" t="n">
        <v>12.42</v>
      </c>
      <c r="H44" s="16" t="n">
        <v>3</v>
      </c>
    </row>
    <row r="45">
      <c r="A45" s="22" t="inlineStr">
        <is>
          <t>64143</t>
        </is>
      </c>
      <c r="B45" s="21" t="inlineStr">
        <is>
          <t>樺漢三</t>
        </is>
      </c>
      <c r="C45" s="20" t="n">
        <v>700000</v>
      </c>
      <c r="D45" s="17" t="n">
        <v>1</v>
      </c>
      <c r="E45" s="19" t="n">
        <v>2.42</v>
      </c>
      <c r="F45" s="18" t="n">
        <v>2.42</v>
      </c>
      <c r="G45" s="17" t="n">
        <v>2.42</v>
      </c>
      <c r="H45" s="16" t="n">
        <v>2</v>
      </c>
    </row>
    <row r="46">
      <c r="A46" s="22" t="inlineStr">
        <is>
          <t>64161</t>
        </is>
      </c>
      <c r="B46" s="21" t="inlineStr">
        <is>
          <t>瑞祺電通一</t>
        </is>
      </c>
      <c r="C46" s="20" t="n">
        <v>700000</v>
      </c>
      <c r="D46" s="17" t="n">
        <v>2</v>
      </c>
      <c r="E46" s="19" t="n">
        <v>24.13</v>
      </c>
      <c r="F46" s="18" t="n">
        <v>27.8</v>
      </c>
      <c r="G46" s="17" t="n">
        <v>26.7514</v>
      </c>
      <c r="H46" s="16" t="n">
        <v>3</v>
      </c>
    </row>
    <row r="47">
      <c r="A47" s="22" t="inlineStr">
        <is>
          <t>64411</t>
        </is>
      </c>
      <c r="B47" s="21" t="inlineStr">
        <is>
          <t>廣錠一</t>
        </is>
      </c>
      <c r="C47" s="20" t="n">
        <v>1600000</v>
      </c>
      <c r="D47" s="17" t="n">
        <v>2</v>
      </c>
      <c r="E47" s="19" t="n">
        <v>18.81</v>
      </c>
      <c r="F47" s="18" t="n">
        <v>20.68</v>
      </c>
      <c r="G47" s="17" t="n">
        <v>18.9269</v>
      </c>
      <c r="H47" s="16" t="n">
        <v>2</v>
      </c>
    </row>
    <row r="48">
      <c r="A48" s="22" t="inlineStr">
        <is>
          <t>64861</t>
        </is>
      </c>
      <c r="B48" s="21" t="inlineStr">
        <is>
          <t>互動一</t>
        </is>
      </c>
      <c r="C48" s="20" t="n">
        <v>500000</v>
      </c>
      <c r="D48" s="17" t="n">
        <v>1</v>
      </c>
      <c r="E48" s="19" t="n">
        <v>9.130000000000001</v>
      </c>
      <c r="F48" s="18" t="n">
        <v>9.130000000000001</v>
      </c>
      <c r="G48" s="17" t="n">
        <v>9.130000000000001</v>
      </c>
      <c r="H48" s="16" t="n">
        <v>2</v>
      </c>
    </row>
    <row r="49">
      <c r="A49" s="22" t="inlineStr">
        <is>
          <t>65321</t>
        </is>
      </c>
      <c r="B49" s="21" t="inlineStr">
        <is>
          <t>瑞耘一</t>
        </is>
      </c>
      <c r="C49" s="20" t="n">
        <v>2000000</v>
      </c>
      <c r="D49" s="17" t="n">
        <v>1</v>
      </c>
      <c r="E49" s="19" t="n">
        <v>12.51</v>
      </c>
      <c r="F49" s="18" t="n">
        <v>12.51</v>
      </c>
      <c r="G49" s="17" t="n">
        <v>12.51</v>
      </c>
      <c r="H49" s="16" t="n">
        <v>2</v>
      </c>
    </row>
    <row r="50">
      <c r="A50" s="22" t="inlineStr">
        <is>
          <t>66681</t>
        </is>
      </c>
      <c r="B50" s="21" t="inlineStr">
        <is>
          <t>中揚光一</t>
        </is>
      </c>
      <c r="C50" s="20" t="n">
        <v>4300000</v>
      </c>
      <c r="D50" s="17" t="n">
        <v>7</v>
      </c>
      <c r="E50" s="19" t="n">
        <v>4.74</v>
      </c>
      <c r="F50" s="18" t="n">
        <v>5.11</v>
      </c>
      <c r="G50" s="17" t="n">
        <v>4.8419</v>
      </c>
      <c r="H50" s="16" t="n">
        <v>2</v>
      </c>
    </row>
    <row r="51">
      <c r="A51" s="22" t="inlineStr">
        <is>
          <t>84362</t>
        </is>
      </c>
      <c r="B51" s="21" t="inlineStr">
        <is>
          <t>大江二</t>
        </is>
      </c>
      <c r="C51" s="20" t="n">
        <v>123800000</v>
      </c>
      <c r="D51" s="17" t="n">
        <v>5</v>
      </c>
      <c r="E51" s="19" t="n">
        <v>7.04</v>
      </c>
      <c r="F51" s="18" t="n">
        <v>7.13</v>
      </c>
      <c r="G51" s="17" t="n">
        <v>7.0703</v>
      </c>
      <c r="H51" s="16" t="n">
        <v>2</v>
      </c>
    </row>
    <row r="52" ht="16.8" customHeight="1" s="77" thickBot="1">
      <c r="A52" s="15" t="inlineStr">
        <is>
          <t>99582</t>
        </is>
      </c>
      <c r="B52" s="14" t="inlineStr">
        <is>
          <t>世紀鋼二</t>
        </is>
      </c>
      <c r="C52" s="13" t="n">
        <v>4300000</v>
      </c>
      <c r="D52" s="10" t="n">
        <v>3</v>
      </c>
      <c r="E52" s="12" t="n">
        <v>17.43</v>
      </c>
      <c r="F52" s="11" t="n">
        <v>19.07</v>
      </c>
      <c r="G52" s="10" t="n">
        <v>18.8002</v>
      </c>
      <c r="H52" s="9" t="n">
        <v>2</v>
      </c>
    </row>
    <row r="53" ht="16.8" customHeight="1" s="77" thickBot="1">
      <c r="A53" s="8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300000</v>
      </c>
      <c r="D5" s="24" t="n">
        <v>1</v>
      </c>
      <c r="E5" s="26" t="n">
        <v>8.390000000000001</v>
      </c>
      <c r="F5" s="25" t="n">
        <v>8.390000000000001</v>
      </c>
      <c r="G5" s="24" t="n">
        <v>8.390000000000001</v>
      </c>
      <c r="H5" s="23" t="n">
        <v>3</v>
      </c>
    </row>
    <row r="6">
      <c r="A6" s="22" t="inlineStr">
        <is>
          <t>14423</t>
        </is>
      </c>
      <c r="B6" s="21" t="inlineStr">
        <is>
          <t>名軒三</t>
        </is>
      </c>
      <c r="C6" s="20" t="n">
        <v>2500000</v>
      </c>
      <c r="D6" s="17" t="n">
        <v>1</v>
      </c>
      <c r="E6" s="19" t="n">
        <v>28.67</v>
      </c>
      <c r="F6" s="18" t="n">
        <v>28.67</v>
      </c>
      <c r="G6" s="17" t="n">
        <v>28.67</v>
      </c>
      <c r="H6" s="16" t="n">
        <v>1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3000000</v>
      </c>
      <c r="D7" s="17" t="n">
        <v>1</v>
      </c>
      <c r="E7" s="19" t="n">
        <v>8.73</v>
      </c>
      <c r="F7" s="18" t="n">
        <v>8.73</v>
      </c>
      <c r="G7" s="17" t="n">
        <v>8.73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700000</v>
      </c>
      <c r="D8" s="17" t="n">
        <v>2</v>
      </c>
      <c r="E8" s="19" t="n">
        <v>4.51</v>
      </c>
      <c r="F8" s="18" t="n">
        <v>4.56</v>
      </c>
      <c r="G8" s="17" t="n">
        <v>4.5457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900000</v>
      </c>
      <c r="D9" s="17" t="n">
        <v>2</v>
      </c>
      <c r="E9" s="19" t="n">
        <v>2.8</v>
      </c>
      <c r="F9" s="18" t="n">
        <v>3</v>
      </c>
      <c r="G9" s="17" t="n">
        <v>2.9556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2300000</v>
      </c>
      <c r="D10" s="17" t="n">
        <v>2</v>
      </c>
      <c r="E10" s="19" t="n">
        <v>5.67</v>
      </c>
      <c r="F10" s="18" t="n">
        <v>6.72</v>
      </c>
      <c r="G10" s="17" t="n">
        <v>6.4917</v>
      </c>
      <c r="H10" s="16" t="n">
        <v>3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1100000</v>
      </c>
      <c r="D11" s="17" t="n">
        <v>2</v>
      </c>
      <c r="E11" s="19" t="n">
        <v>3.33</v>
      </c>
      <c r="F11" s="18" t="n">
        <v>3.58</v>
      </c>
      <c r="G11" s="17" t="n">
        <v>3.3527</v>
      </c>
      <c r="H11" s="16" t="n">
        <v>2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200000</v>
      </c>
      <c r="D12" s="17" t="n">
        <v>1</v>
      </c>
      <c r="E12" s="19" t="n">
        <v>10.76</v>
      </c>
      <c r="F12" s="18" t="n">
        <v>10.76</v>
      </c>
      <c r="G12" s="17" t="n">
        <v>10.76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3100000</v>
      </c>
      <c r="D13" s="17" t="n">
        <v>4</v>
      </c>
      <c r="E13" s="19" t="n">
        <v>4.72</v>
      </c>
      <c r="F13" s="18" t="n">
        <v>5.44</v>
      </c>
      <c r="G13" s="17" t="n">
        <v>5.0023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3500000</v>
      </c>
      <c r="D14" s="17" t="n">
        <v>4</v>
      </c>
      <c r="E14" s="19" t="n">
        <v>8.27</v>
      </c>
      <c r="F14" s="18" t="n">
        <v>9.630000000000001</v>
      </c>
      <c r="G14" s="17" t="n">
        <v>8.882899999999999</v>
      </c>
      <c r="H14" s="16" t="n">
        <v>3</v>
      </c>
    </row>
    <row r="15">
      <c r="A15" s="22" t="inlineStr">
        <is>
          <t>23481</t>
        </is>
      </c>
      <c r="B15" s="21" t="inlineStr">
        <is>
          <t>海悅一</t>
        </is>
      </c>
      <c r="C15" s="20" t="n">
        <v>500000</v>
      </c>
      <c r="D15" s="17" t="n">
        <v>3</v>
      </c>
      <c r="E15" s="19" t="n">
        <v>18.69</v>
      </c>
      <c r="F15" s="18" t="n">
        <v>19.1933</v>
      </c>
      <c r="G15" s="17" t="n">
        <v>19.012</v>
      </c>
      <c r="H15" s="16" t="n">
        <v>3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6300000</v>
      </c>
      <c r="D16" s="17" t="n">
        <v>6</v>
      </c>
      <c r="E16" s="19" t="n">
        <v>19.92</v>
      </c>
      <c r="F16" s="18" t="n">
        <v>22.71</v>
      </c>
      <c r="G16" s="17" t="n">
        <v>20.5883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9200000</v>
      </c>
      <c r="D17" s="17" t="n">
        <v>2</v>
      </c>
      <c r="E17" s="19" t="n">
        <v>10.397</v>
      </c>
      <c r="F17" s="18" t="n">
        <v>10.7</v>
      </c>
      <c r="G17" s="17" t="n">
        <v>10.6012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15700000</v>
      </c>
      <c r="D18" s="17" t="n">
        <v>13</v>
      </c>
      <c r="E18" s="19" t="n">
        <v>16.25</v>
      </c>
      <c r="F18" s="18" t="n">
        <v>17.48</v>
      </c>
      <c r="G18" s="17" t="n">
        <v>16.6349</v>
      </c>
      <c r="H18" s="16" t="n">
        <v>3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18200000</v>
      </c>
      <c r="D19" s="17" t="n">
        <v>7</v>
      </c>
      <c r="E19" s="19" t="n">
        <v>3.83</v>
      </c>
      <c r="F19" s="18" t="n">
        <v>4.8</v>
      </c>
      <c r="G19" s="17" t="n">
        <v>4.4169</v>
      </c>
      <c r="H19" s="16" t="n">
        <v>3</v>
      </c>
    </row>
    <row r="20">
      <c r="A20" s="22" t="inlineStr">
        <is>
          <t>26372</t>
        </is>
      </c>
      <c r="B20" s="21" t="inlineStr">
        <is>
          <t>慧洋二KY</t>
        </is>
      </c>
      <c r="C20" s="20" t="n">
        <v>27500000</v>
      </c>
      <c r="D20" s="17" t="n">
        <v>7</v>
      </c>
      <c r="E20" s="19" t="n">
        <v>2.45</v>
      </c>
      <c r="F20" s="18" t="n">
        <v>3.11</v>
      </c>
      <c r="G20" s="17" t="n">
        <v>2.6515</v>
      </c>
      <c r="H20" s="16" t="n">
        <v>1</v>
      </c>
    </row>
    <row r="21">
      <c r="A21" s="22" t="inlineStr">
        <is>
          <t>28885</t>
        </is>
      </c>
      <c r="B21" s="21" t="inlineStr">
        <is>
          <t>新光金四</t>
        </is>
      </c>
      <c r="C21" s="20" t="n">
        <v>3200000</v>
      </c>
      <c r="D21" s="17" t="n">
        <v>3</v>
      </c>
      <c r="E21" s="19" t="n">
        <v>4.34</v>
      </c>
      <c r="F21" s="18" t="n">
        <v>4.39</v>
      </c>
      <c r="G21" s="17" t="n">
        <v>4.3556</v>
      </c>
      <c r="H21" s="16" t="n">
        <v>1</v>
      </c>
    </row>
    <row r="22">
      <c r="A22" s="22" t="inlineStr">
        <is>
          <t>32606</t>
        </is>
      </c>
      <c r="B22" s="21" t="inlineStr">
        <is>
          <t>威剛六</t>
        </is>
      </c>
      <c r="C22" s="20" t="n">
        <v>500000</v>
      </c>
      <c r="D22" s="17" t="n">
        <v>1</v>
      </c>
      <c r="E22" s="19" t="n">
        <v>15.79</v>
      </c>
      <c r="F22" s="18" t="n">
        <v>15.79</v>
      </c>
      <c r="G22" s="17" t="n">
        <v>15.79</v>
      </c>
      <c r="H22" s="16" t="n">
        <v>2</v>
      </c>
    </row>
    <row r="23">
      <c r="A23" s="22" t="inlineStr">
        <is>
          <t>32606</t>
        </is>
      </c>
      <c r="B23" s="21" t="inlineStr">
        <is>
          <t>威剛六</t>
        </is>
      </c>
      <c r="C23" s="20" t="n">
        <v>29500000</v>
      </c>
      <c r="D23" s="17" t="n">
        <v>22</v>
      </c>
      <c r="E23" s="19" t="n">
        <v>15.32</v>
      </c>
      <c r="F23" s="18" t="n">
        <v>17.14</v>
      </c>
      <c r="G23" s="17" t="n">
        <v>16.2734</v>
      </c>
      <c r="H23" s="16" t="n">
        <v>3</v>
      </c>
    </row>
    <row r="24">
      <c r="A24" s="22" t="inlineStr">
        <is>
          <t>35961</t>
        </is>
      </c>
      <c r="B24" s="21" t="inlineStr">
        <is>
          <t>智易一</t>
        </is>
      </c>
      <c r="C24" s="20" t="n">
        <v>4400000</v>
      </c>
      <c r="D24" s="17" t="n">
        <v>4</v>
      </c>
      <c r="E24" s="19" t="n">
        <v>8.029999999999999</v>
      </c>
      <c r="F24" s="18" t="n">
        <v>8.35</v>
      </c>
      <c r="G24" s="17" t="n">
        <v>8.129099999999999</v>
      </c>
      <c r="H24" s="16" t="n">
        <v>3</v>
      </c>
    </row>
    <row r="25">
      <c r="A25" s="22" t="inlineStr">
        <is>
          <t>36171</t>
        </is>
      </c>
      <c r="B25" s="21" t="inlineStr">
        <is>
          <t>碩天一</t>
        </is>
      </c>
      <c r="C25" s="20" t="n">
        <v>3000000</v>
      </c>
      <c r="D25" s="17" t="n">
        <v>3</v>
      </c>
      <c r="E25" s="19" t="n">
        <v>3.74</v>
      </c>
      <c r="F25" s="18" t="n">
        <v>4.21</v>
      </c>
      <c r="G25" s="17" t="n">
        <v>3.9917</v>
      </c>
      <c r="H25" s="16" t="n">
        <v>3</v>
      </c>
    </row>
    <row r="26">
      <c r="A26" s="22" t="inlineStr">
        <is>
          <t>41422</t>
        </is>
      </c>
      <c r="B26" s="21" t="inlineStr">
        <is>
          <t>國光二</t>
        </is>
      </c>
      <c r="C26" s="20" t="n">
        <v>2500000</v>
      </c>
      <c r="D26" s="17" t="n">
        <v>1</v>
      </c>
      <c r="E26" s="19" t="n">
        <v>31.28</v>
      </c>
      <c r="F26" s="18" t="n">
        <v>31.28</v>
      </c>
      <c r="G26" s="17" t="n">
        <v>31.28</v>
      </c>
      <c r="H26" s="16" t="n">
        <v>2</v>
      </c>
    </row>
    <row r="27">
      <c r="A27" s="22" t="inlineStr">
        <is>
          <t>41643</t>
        </is>
      </c>
      <c r="B27" s="21" t="inlineStr">
        <is>
          <t>承業醫三</t>
        </is>
      </c>
      <c r="C27" s="20" t="n">
        <v>2000000</v>
      </c>
      <c r="D27" s="17" t="n">
        <v>2</v>
      </c>
      <c r="E27" s="19" t="n">
        <v>3.79</v>
      </c>
      <c r="F27" s="18" t="n">
        <v>3.79</v>
      </c>
      <c r="G27" s="17" t="n">
        <v>3.79</v>
      </c>
      <c r="H27" s="16" t="n">
        <v>1</v>
      </c>
    </row>
    <row r="28">
      <c r="A28" s="22" t="inlineStr">
        <is>
          <t>41752</t>
        </is>
      </c>
      <c r="B28" s="21" t="inlineStr">
        <is>
          <t>杏一二</t>
        </is>
      </c>
      <c r="C28" s="20" t="n">
        <v>8000000</v>
      </c>
      <c r="D28" s="17" t="n">
        <v>1</v>
      </c>
      <c r="E28" s="19" t="n">
        <v>7.99</v>
      </c>
      <c r="F28" s="18" t="n">
        <v>7.99</v>
      </c>
      <c r="G28" s="17" t="n">
        <v>7.99</v>
      </c>
      <c r="H28" s="16" t="n">
        <v>3</v>
      </c>
    </row>
    <row r="29">
      <c r="A29" s="22" t="inlineStr">
        <is>
          <t>41901</t>
        </is>
      </c>
      <c r="B29" s="21" t="inlineStr">
        <is>
          <t>佐登一KY</t>
        </is>
      </c>
      <c r="C29" s="20" t="n">
        <v>100000</v>
      </c>
      <c r="D29" s="17" t="n">
        <v>1</v>
      </c>
      <c r="E29" s="19" t="n">
        <v>2.27</v>
      </c>
      <c r="F29" s="18" t="n">
        <v>2.27</v>
      </c>
      <c r="G29" s="17" t="n">
        <v>2.27</v>
      </c>
      <c r="H29" s="16" t="n">
        <v>1</v>
      </c>
    </row>
    <row r="30">
      <c r="A30" s="22" t="inlineStr">
        <is>
          <t>43068</t>
        </is>
      </c>
      <c r="B30" s="21" t="inlineStr">
        <is>
          <t>炎洲八</t>
        </is>
      </c>
      <c r="C30" s="20" t="n">
        <v>1000000</v>
      </c>
      <c r="D30" s="17" t="n">
        <v>1</v>
      </c>
      <c r="E30" s="19" t="n">
        <v>3.1</v>
      </c>
      <c r="F30" s="18" t="n">
        <v>3.1</v>
      </c>
      <c r="G30" s="17" t="n">
        <v>3.1</v>
      </c>
      <c r="H30" s="16" t="n">
        <v>3</v>
      </c>
    </row>
    <row r="31">
      <c r="A31" s="22" t="inlineStr">
        <is>
          <t>44381</t>
        </is>
      </c>
      <c r="B31" s="21" t="inlineStr">
        <is>
          <t>廣越一</t>
        </is>
      </c>
      <c r="C31" s="20" t="n">
        <v>4000000</v>
      </c>
      <c r="D31" s="17" t="n">
        <v>4</v>
      </c>
      <c r="E31" s="19" t="n">
        <v>5.17</v>
      </c>
      <c r="F31" s="18" t="n">
        <v>5.47</v>
      </c>
      <c r="G31" s="17" t="n">
        <v>5.27</v>
      </c>
      <c r="H31" s="16" t="n">
        <v>3</v>
      </c>
    </row>
    <row r="32">
      <c r="A32" s="22" t="inlineStr">
        <is>
          <t>45551</t>
        </is>
      </c>
      <c r="B32" s="21" t="inlineStr">
        <is>
          <t>氣立一</t>
        </is>
      </c>
      <c r="C32" s="20" t="n">
        <v>4300000</v>
      </c>
      <c r="D32" s="17" t="n">
        <v>2</v>
      </c>
      <c r="E32" s="19" t="n">
        <v>1.47</v>
      </c>
      <c r="F32" s="18" t="n">
        <v>1.85</v>
      </c>
      <c r="G32" s="17" t="n">
        <v>1.6467</v>
      </c>
      <c r="H32" s="16" t="n">
        <v>2</v>
      </c>
    </row>
    <row r="33">
      <c r="A33" s="22" t="inlineStr">
        <is>
          <t>47145</t>
        </is>
      </c>
      <c r="B33" s="21" t="inlineStr">
        <is>
          <t>永捷五</t>
        </is>
      </c>
      <c r="C33" s="20" t="n">
        <v>1000000</v>
      </c>
      <c r="D33" s="17" t="n">
        <v>1</v>
      </c>
      <c r="E33" s="19" t="n">
        <v>10.45</v>
      </c>
      <c r="F33" s="18" t="n">
        <v>10.45</v>
      </c>
      <c r="G33" s="17" t="n">
        <v>10.45</v>
      </c>
      <c r="H33" s="16" t="n">
        <v>1</v>
      </c>
    </row>
    <row r="34">
      <c r="A34" s="22" t="inlineStr">
        <is>
          <t>47145</t>
        </is>
      </c>
      <c r="B34" s="21" t="inlineStr">
        <is>
          <t>永捷五</t>
        </is>
      </c>
      <c r="C34" s="20" t="n">
        <v>400000</v>
      </c>
      <c r="D34" s="17" t="n">
        <v>1</v>
      </c>
      <c r="E34" s="19" t="n">
        <v>11.87</v>
      </c>
      <c r="F34" s="18" t="n">
        <v>11.87</v>
      </c>
      <c r="G34" s="17" t="n">
        <v>11.87</v>
      </c>
      <c r="H34" s="16" t="n">
        <v>2</v>
      </c>
    </row>
    <row r="35">
      <c r="A35" s="22" t="inlineStr">
        <is>
          <t>47363</t>
        </is>
      </c>
      <c r="B35" s="21" t="inlineStr">
        <is>
          <t>泰博三</t>
        </is>
      </c>
      <c r="C35" s="20" t="n">
        <v>4000000</v>
      </c>
      <c r="D35" s="17" t="n">
        <v>4</v>
      </c>
      <c r="E35" s="19" t="n">
        <v>26.83</v>
      </c>
      <c r="F35" s="18" t="n">
        <v>27.56</v>
      </c>
      <c r="G35" s="17" t="n">
        <v>27.4985</v>
      </c>
      <c r="H35" s="16" t="n">
        <v>3</v>
      </c>
    </row>
    <row r="36">
      <c r="A36" s="22" t="inlineStr">
        <is>
          <t>49671</t>
        </is>
      </c>
      <c r="B36" s="21" t="inlineStr">
        <is>
          <t>十銓一</t>
        </is>
      </c>
      <c r="C36" s="20" t="n">
        <v>4500000</v>
      </c>
      <c r="D36" s="17" t="n">
        <v>2</v>
      </c>
      <c r="E36" s="19" t="n">
        <v>25.35</v>
      </c>
      <c r="F36" s="18" t="n">
        <v>25.5475</v>
      </c>
      <c r="G36" s="17" t="n">
        <v>25.5256</v>
      </c>
      <c r="H36" s="16" t="n">
        <v>3</v>
      </c>
    </row>
    <row r="37">
      <c r="A37" s="22" t="inlineStr">
        <is>
          <t>52137</t>
        </is>
      </c>
      <c r="B37" s="21" t="inlineStr">
        <is>
          <t>亞昕七</t>
        </is>
      </c>
      <c r="C37" s="20" t="n">
        <v>8400000</v>
      </c>
      <c r="D37" s="17" t="n">
        <v>1</v>
      </c>
      <c r="E37" s="19" t="n">
        <v>11.17</v>
      </c>
      <c r="F37" s="18" t="n">
        <v>11.17</v>
      </c>
      <c r="G37" s="17" t="n">
        <v>11.17</v>
      </c>
      <c r="H37" s="16" t="n">
        <v>5</v>
      </c>
    </row>
    <row r="38">
      <c r="A38" s="22" t="inlineStr">
        <is>
          <t>62234</t>
        </is>
      </c>
      <c r="B38" s="21" t="inlineStr">
        <is>
          <t>旺矽四</t>
        </is>
      </c>
      <c r="C38" s="20" t="n">
        <v>16200000</v>
      </c>
      <c r="D38" s="17" t="n">
        <v>8</v>
      </c>
      <c r="E38" s="19" t="n">
        <v>8.73</v>
      </c>
      <c r="F38" s="18" t="n">
        <v>9.92</v>
      </c>
      <c r="G38" s="17" t="n">
        <v>9.763500000000001</v>
      </c>
      <c r="H38" s="16" t="n">
        <v>2</v>
      </c>
    </row>
    <row r="39">
      <c r="A39" s="22" t="inlineStr">
        <is>
          <t>62573</t>
        </is>
      </c>
      <c r="B39" s="21" t="inlineStr">
        <is>
          <t>矽格三</t>
        </is>
      </c>
      <c r="C39" s="20" t="n">
        <v>100000</v>
      </c>
      <c r="D39" s="17" t="n">
        <v>1</v>
      </c>
      <c r="E39" s="19" t="n">
        <v>11.27</v>
      </c>
      <c r="F39" s="18" t="n">
        <v>11.27</v>
      </c>
      <c r="G39" s="17" t="n">
        <v>11.27</v>
      </c>
      <c r="H39" s="16" t="n">
        <v>3</v>
      </c>
    </row>
    <row r="40">
      <c r="A40" s="22" t="inlineStr">
        <is>
          <t>64143</t>
        </is>
      </c>
      <c r="B40" s="21" t="inlineStr">
        <is>
          <t>樺漢三</t>
        </is>
      </c>
      <c r="C40" s="20" t="n">
        <v>1000000</v>
      </c>
      <c r="D40" s="17" t="n">
        <v>1</v>
      </c>
      <c r="E40" s="19" t="n">
        <v>2.46</v>
      </c>
      <c r="F40" s="18" t="n">
        <v>2.46</v>
      </c>
      <c r="G40" s="17" t="n">
        <v>2.46</v>
      </c>
      <c r="H40" s="16" t="n">
        <v>2</v>
      </c>
    </row>
    <row r="41">
      <c r="A41" s="22" t="inlineStr">
        <is>
          <t>64161</t>
        </is>
      </c>
      <c r="B41" s="21" t="inlineStr">
        <is>
          <t>瑞祺電通一</t>
        </is>
      </c>
      <c r="C41" s="20" t="n">
        <v>400000</v>
      </c>
      <c r="D41" s="17" t="n">
        <v>2</v>
      </c>
      <c r="E41" s="19" t="n">
        <v>25.96</v>
      </c>
      <c r="F41" s="18" t="n">
        <v>25.97</v>
      </c>
      <c r="G41" s="17" t="n">
        <v>25.9675</v>
      </c>
      <c r="H41" s="16" t="n">
        <v>3</v>
      </c>
    </row>
    <row r="42">
      <c r="A42" s="22" t="inlineStr">
        <is>
          <t>64412</t>
        </is>
      </c>
      <c r="B42" s="21" t="inlineStr">
        <is>
          <t>廣錠二</t>
        </is>
      </c>
      <c r="C42" s="20" t="n">
        <v>200000</v>
      </c>
      <c r="D42" s="17" t="n">
        <v>2</v>
      </c>
      <c r="E42" s="19" t="n">
        <v>18.85</v>
      </c>
      <c r="F42" s="18" t="n">
        <v>18.85</v>
      </c>
      <c r="G42" s="17" t="n">
        <v>18.85</v>
      </c>
      <c r="H42" s="16" t="n">
        <v>2</v>
      </c>
    </row>
    <row r="43">
      <c r="A43" s="22" t="inlineStr">
        <is>
          <t>64511</t>
        </is>
      </c>
      <c r="B43" s="21" t="inlineStr">
        <is>
          <t>訊芯一KY</t>
        </is>
      </c>
      <c r="C43" s="20" t="n">
        <v>1000000</v>
      </c>
      <c r="D43" s="17" t="n">
        <v>1</v>
      </c>
      <c r="E43" s="19" t="n">
        <v>4.03</v>
      </c>
      <c r="F43" s="18" t="n">
        <v>4.03</v>
      </c>
      <c r="G43" s="17" t="n">
        <v>4.03</v>
      </c>
      <c r="H43" s="16" t="n">
        <v>1</v>
      </c>
    </row>
    <row r="44">
      <c r="A44" s="22" t="inlineStr">
        <is>
          <t>64861</t>
        </is>
      </c>
      <c r="B44" s="21" t="inlineStr">
        <is>
          <t>互動一</t>
        </is>
      </c>
      <c r="C44" s="20" t="n">
        <v>500000</v>
      </c>
      <c r="D44" s="17" t="n">
        <v>1</v>
      </c>
      <c r="E44" s="19" t="n">
        <v>8.630000000000001</v>
      </c>
      <c r="F44" s="18" t="n">
        <v>8.630000000000001</v>
      </c>
      <c r="G44" s="17" t="n">
        <v>8.630000000000001</v>
      </c>
      <c r="H44" s="16" t="n">
        <v>2</v>
      </c>
    </row>
    <row r="45">
      <c r="A45" s="22" t="inlineStr">
        <is>
          <t>65321</t>
        </is>
      </c>
      <c r="B45" s="21" t="inlineStr">
        <is>
          <t>瑞耘一</t>
        </is>
      </c>
      <c r="C45" s="20" t="n">
        <v>1000000</v>
      </c>
      <c r="D45" s="17" t="n">
        <v>1</v>
      </c>
      <c r="E45" s="19" t="n">
        <v>11.91</v>
      </c>
      <c r="F45" s="18" t="n">
        <v>11.91</v>
      </c>
      <c r="G45" s="17" t="n">
        <v>11.91</v>
      </c>
      <c r="H45" s="16" t="n">
        <v>2</v>
      </c>
    </row>
    <row r="46">
      <c r="A46" s="22" t="inlineStr">
        <is>
          <t>66681</t>
        </is>
      </c>
      <c r="B46" s="21" t="inlineStr">
        <is>
          <t>中揚光一</t>
        </is>
      </c>
      <c r="C46" s="20" t="n">
        <v>2000000</v>
      </c>
      <c r="D46" s="17" t="n">
        <v>1</v>
      </c>
      <c r="E46" s="19" t="n">
        <v>5.31</v>
      </c>
      <c r="F46" s="18" t="n">
        <v>5.31</v>
      </c>
      <c r="G46" s="17" t="n">
        <v>5.31</v>
      </c>
      <c r="H46" s="16" t="n">
        <v>2</v>
      </c>
    </row>
    <row r="47">
      <c r="A47" s="22" t="inlineStr">
        <is>
          <t>80661</t>
        </is>
      </c>
      <c r="B47" s="21" t="inlineStr">
        <is>
          <t>來思達一</t>
        </is>
      </c>
      <c r="C47" s="20" t="n">
        <v>200000</v>
      </c>
      <c r="D47" s="17" t="n">
        <v>1</v>
      </c>
      <c r="E47" s="19" t="n">
        <v>4.26</v>
      </c>
      <c r="F47" s="18" t="n">
        <v>4.26</v>
      </c>
      <c r="G47" s="17" t="n">
        <v>4.26</v>
      </c>
      <c r="H47" s="16" t="n">
        <v>3</v>
      </c>
    </row>
    <row r="48">
      <c r="A48" s="22" t="inlineStr">
        <is>
          <t>84362</t>
        </is>
      </c>
      <c r="B48" s="21" t="inlineStr">
        <is>
          <t>大江二</t>
        </is>
      </c>
      <c r="C48" s="20" t="n">
        <v>400000</v>
      </c>
      <c r="D48" s="17" t="n">
        <v>1</v>
      </c>
      <c r="E48" s="19" t="n">
        <v>4.24</v>
      </c>
      <c r="F48" s="18" t="n">
        <v>4.24</v>
      </c>
      <c r="G48" s="17" t="n">
        <v>4.24</v>
      </c>
      <c r="H48" s="16" t="n">
        <v>2</v>
      </c>
    </row>
    <row r="49" ht="16.8" customHeight="1" s="77" thickBot="1">
      <c r="A49" s="15" t="inlineStr">
        <is>
          <t>99582</t>
        </is>
      </c>
      <c r="B49" s="14" t="inlineStr">
        <is>
          <t>世紀鋼二</t>
        </is>
      </c>
      <c r="C49" s="13" t="n">
        <v>1000000</v>
      </c>
      <c r="D49" s="10" t="n">
        <v>1</v>
      </c>
      <c r="E49" s="12" t="n">
        <v>17.37</v>
      </c>
      <c r="F49" s="11" t="n">
        <v>17.37</v>
      </c>
      <c r="G49" s="10" t="n">
        <v>17.37</v>
      </c>
      <c r="H49" s="9" t="n">
        <v>2</v>
      </c>
    </row>
    <row r="50" ht="16.8" customHeight="1" s="77" thickBot="1">
      <c r="A50" s="8" t="inlineStr">
        <is>
          <t>合計 Total</t>
        </is>
      </c>
      <c r="B50" s="4" t="n"/>
      <c r="C50" s="7">
        <f>SUM(C5:C49)</f>
        <v/>
      </c>
      <c r="D50" s="6">
        <f>SUM(D5:D49)</f>
        <v/>
      </c>
      <c r="E50" s="5" t="n"/>
      <c r="F50" s="4" t="n"/>
      <c r="G50" s="3" t="n"/>
      <c r="H5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300000</v>
      </c>
      <c r="D5" s="24" t="n">
        <v>1</v>
      </c>
      <c r="E5" s="26" t="n">
        <v>8.390000000000001</v>
      </c>
      <c r="F5" s="25" t="n">
        <v>8.390000000000001</v>
      </c>
      <c r="G5" s="24" t="n">
        <v>8.390000000000001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5000000</v>
      </c>
      <c r="D6" s="17" t="n">
        <v>4</v>
      </c>
      <c r="E6" s="19" t="n">
        <v>3.98</v>
      </c>
      <c r="F6" s="18" t="n">
        <v>5.41</v>
      </c>
      <c r="G6" s="17" t="n">
        <v>4.2604</v>
      </c>
      <c r="H6" s="16" t="n">
        <v>1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6200000</v>
      </c>
      <c r="D7" s="17" t="n">
        <v>2</v>
      </c>
      <c r="E7" s="19" t="n">
        <v>6.21</v>
      </c>
      <c r="F7" s="18" t="n">
        <v>6.99</v>
      </c>
      <c r="G7" s="17" t="n">
        <v>6.9774</v>
      </c>
      <c r="H7" s="16" t="n">
        <v>3</v>
      </c>
    </row>
    <row r="8">
      <c r="A8" s="22" t="inlineStr">
        <is>
          <t>20315</t>
        </is>
      </c>
      <c r="B8" s="21" t="inlineStr">
        <is>
          <t>新光鋼五</t>
        </is>
      </c>
      <c r="C8" s="20" t="n">
        <v>2000000</v>
      </c>
      <c r="D8" s="17" t="n">
        <v>1</v>
      </c>
      <c r="E8" s="19" t="n">
        <v>0.2</v>
      </c>
      <c r="F8" s="18" t="n">
        <v>0.2</v>
      </c>
      <c r="G8" s="17" t="n">
        <v>0.2</v>
      </c>
      <c r="H8" s="16" t="n">
        <v>1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2000000</v>
      </c>
      <c r="D9" s="17" t="n">
        <v>1</v>
      </c>
      <c r="E9" s="19" t="n">
        <v>4.95</v>
      </c>
      <c r="F9" s="18" t="n">
        <v>4.95</v>
      </c>
      <c r="G9" s="17" t="n">
        <v>4.95</v>
      </c>
      <c r="H9" s="16" t="n">
        <v>4</v>
      </c>
    </row>
    <row r="10">
      <c r="A10" s="22" t="inlineStr">
        <is>
          <t>22282</t>
        </is>
      </c>
      <c r="B10" s="21" t="inlineStr">
        <is>
          <t>劍麟二</t>
        </is>
      </c>
      <c r="C10" s="20" t="n">
        <v>3000000</v>
      </c>
      <c r="D10" s="17" t="n">
        <v>1</v>
      </c>
      <c r="E10" s="19" t="n">
        <v>9.42</v>
      </c>
      <c r="F10" s="18" t="n">
        <v>9.42</v>
      </c>
      <c r="G10" s="17" t="n">
        <v>9.42</v>
      </c>
      <c r="H10" s="16" t="n">
        <v>3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300000</v>
      </c>
      <c r="D11" s="17" t="n">
        <v>2</v>
      </c>
      <c r="E11" s="19" t="n">
        <v>18.49</v>
      </c>
      <c r="F11" s="18" t="n">
        <v>18.53</v>
      </c>
      <c r="G11" s="17" t="n">
        <v>18.5167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17200000</v>
      </c>
      <c r="D12" s="17" t="n">
        <v>12</v>
      </c>
      <c r="E12" s="19" t="n">
        <v>19.42</v>
      </c>
      <c r="F12" s="18" t="n">
        <v>20.69</v>
      </c>
      <c r="G12" s="17" t="n">
        <v>20.13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18200000</v>
      </c>
      <c r="D13" s="17" t="n">
        <v>4</v>
      </c>
      <c r="E13" s="19" t="n">
        <v>10.5</v>
      </c>
      <c r="F13" s="18" t="n">
        <v>10.98</v>
      </c>
      <c r="G13" s="17" t="n">
        <v>10.8196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10900000</v>
      </c>
      <c r="D14" s="17" t="n">
        <v>11</v>
      </c>
      <c r="E14" s="19" t="n">
        <v>16.88</v>
      </c>
      <c r="F14" s="18" t="n">
        <v>18.75</v>
      </c>
      <c r="G14" s="17" t="n">
        <v>17.2923</v>
      </c>
      <c r="H14" s="16" t="n">
        <v>3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600000</v>
      </c>
      <c r="D15" s="17" t="n">
        <v>2</v>
      </c>
      <c r="E15" s="19" t="n">
        <v>9.75</v>
      </c>
      <c r="F15" s="18" t="n">
        <v>10.27</v>
      </c>
      <c r="G15" s="17" t="n">
        <v>9.8367</v>
      </c>
      <c r="H15" s="16" t="n">
        <v>5</v>
      </c>
    </row>
    <row r="16">
      <c r="A16" s="22" t="inlineStr">
        <is>
          <t>25391</t>
        </is>
      </c>
      <c r="B16" s="21" t="inlineStr">
        <is>
          <t>櫻花建一</t>
        </is>
      </c>
      <c r="C16" s="20" t="n">
        <v>100000</v>
      </c>
      <c r="D16" s="17" t="n">
        <v>1</v>
      </c>
      <c r="E16" s="19" t="n">
        <v>18.46</v>
      </c>
      <c r="F16" s="18" t="n">
        <v>18.46</v>
      </c>
      <c r="G16" s="17" t="n">
        <v>18.46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9400000</v>
      </c>
      <c r="D17" s="17" t="n">
        <v>7</v>
      </c>
      <c r="E17" s="19" t="n">
        <v>4.22</v>
      </c>
      <c r="F17" s="18" t="n">
        <v>4.34</v>
      </c>
      <c r="G17" s="17" t="n">
        <v>4.2857</v>
      </c>
      <c r="H17" s="16" t="n">
        <v>3</v>
      </c>
    </row>
    <row r="18">
      <c r="A18" s="22" t="inlineStr">
        <is>
          <t>26183</t>
        </is>
      </c>
      <c r="B18" s="21" t="inlineStr">
        <is>
          <t>長榮航三</t>
        </is>
      </c>
      <c r="C18" s="20" t="n">
        <v>13500000</v>
      </c>
      <c r="D18" s="17" t="n">
        <v>3</v>
      </c>
      <c r="E18" s="19" t="n">
        <v>0.05</v>
      </c>
      <c r="F18" s="18" t="n">
        <v>0.05</v>
      </c>
      <c r="G18" s="17" t="n">
        <v>0.05</v>
      </c>
      <c r="H18" s="16" t="n">
        <v>1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600000</v>
      </c>
      <c r="D19" s="17" t="n">
        <v>1</v>
      </c>
      <c r="E19" s="19" t="n">
        <v>3.01</v>
      </c>
      <c r="F19" s="18" t="n">
        <v>3.01</v>
      </c>
      <c r="G19" s="17" t="n">
        <v>3.01</v>
      </c>
      <c r="H19" s="16" t="n">
        <v>2</v>
      </c>
    </row>
    <row r="20">
      <c r="A20" s="22" t="inlineStr">
        <is>
          <t>30453</t>
        </is>
      </c>
      <c r="B20" s="21" t="inlineStr">
        <is>
          <t>台灣大三</t>
        </is>
      </c>
      <c r="C20" s="20" t="n">
        <v>200000</v>
      </c>
      <c r="D20" s="17" t="n">
        <v>1</v>
      </c>
      <c r="E20" s="19" t="n">
        <v>7.78</v>
      </c>
      <c r="F20" s="18" t="n">
        <v>7.78</v>
      </c>
      <c r="G20" s="17" t="n">
        <v>7.78</v>
      </c>
      <c r="H20" s="16" t="n">
        <v>2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3600000</v>
      </c>
      <c r="D21" s="17" t="n">
        <v>5</v>
      </c>
      <c r="E21" s="19" t="n">
        <v>15.31</v>
      </c>
      <c r="F21" s="18" t="n">
        <v>15.7455</v>
      </c>
      <c r="G21" s="17" t="n">
        <v>15.525</v>
      </c>
      <c r="H21" s="16" t="n">
        <v>3</v>
      </c>
    </row>
    <row r="22">
      <c r="A22" s="22" t="inlineStr">
        <is>
          <t>34131</t>
        </is>
      </c>
      <c r="B22" s="21" t="inlineStr">
        <is>
          <t>京鼎一</t>
        </is>
      </c>
      <c r="C22" s="20" t="n">
        <v>4500000</v>
      </c>
      <c r="D22" s="17" t="n">
        <v>2</v>
      </c>
      <c r="E22" s="19" t="n">
        <v>4.0614</v>
      </c>
      <c r="F22" s="18" t="n">
        <v>4.29</v>
      </c>
      <c r="G22" s="17" t="n">
        <v>4.1122</v>
      </c>
      <c r="H22" s="16" t="n">
        <v>1</v>
      </c>
    </row>
    <row r="23">
      <c r="A23" s="22" t="inlineStr">
        <is>
          <t>35961</t>
        </is>
      </c>
      <c r="B23" s="21" t="inlineStr">
        <is>
          <t>智易一</t>
        </is>
      </c>
      <c r="C23" s="20" t="n">
        <v>4000000</v>
      </c>
      <c r="D23" s="17" t="n">
        <v>2</v>
      </c>
      <c r="E23" s="19" t="n">
        <v>7.93</v>
      </c>
      <c r="F23" s="18" t="n">
        <v>8.460000000000001</v>
      </c>
      <c r="G23" s="17" t="n">
        <v>8.393800000000001</v>
      </c>
      <c r="H23" s="16" t="n">
        <v>3</v>
      </c>
    </row>
    <row r="24">
      <c r="A24" s="22" t="inlineStr">
        <is>
          <t>37072</t>
        </is>
      </c>
      <c r="B24" s="21" t="inlineStr">
        <is>
          <t>漢磊二</t>
        </is>
      </c>
      <c r="C24" s="20" t="n">
        <v>1000000</v>
      </c>
      <c r="D24" s="17" t="n">
        <v>2</v>
      </c>
      <c r="E24" s="19" t="n">
        <v>27.95</v>
      </c>
      <c r="F24" s="18" t="n">
        <v>27.98</v>
      </c>
      <c r="G24" s="17" t="n">
        <v>27.965</v>
      </c>
      <c r="H24" s="16" t="n">
        <v>2</v>
      </c>
    </row>
    <row r="25">
      <c r="A25" s="22" t="inlineStr">
        <is>
          <t>41421</t>
        </is>
      </c>
      <c r="B25" s="21" t="inlineStr">
        <is>
          <t>國光一</t>
        </is>
      </c>
      <c r="C25" s="20" t="n">
        <v>2300000</v>
      </c>
      <c r="D25" s="17" t="n">
        <v>2</v>
      </c>
      <c r="E25" s="19" t="n">
        <v>29.42</v>
      </c>
      <c r="F25" s="18" t="n">
        <v>29.58</v>
      </c>
      <c r="G25" s="17" t="n">
        <v>29.4339</v>
      </c>
      <c r="H25" s="16" t="n">
        <v>2</v>
      </c>
    </row>
    <row r="26">
      <c r="A26" s="22" t="inlineStr">
        <is>
          <t>41422</t>
        </is>
      </c>
      <c r="B26" s="21" t="inlineStr">
        <is>
          <t>國光二</t>
        </is>
      </c>
      <c r="C26" s="20" t="n">
        <v>2500000</v>
      </c>
      <c r="D26" s="17" t="n">
        <v>1</v>
      </c>
      <c r="E26" s="19" t="n">
        <v>29.37</v>
      </c>
      <c r="F26" s="18" t="n">
        <v>29.37</v>
      </c>
      <c r="G26" s="17" t="n">
        <v>29.37</v>
      </c>
      <c r="H26" s="16" t="n">
        <v>2</v>
      </c>
    </row>
    <row r="27">
      <c r="A27" s="22" t="inlineStr">
        <is>
          <t>41551</t>
        </is>
      </c>
      <c r="B27" s="21" t="inlineStr">
        <is>
          <t>訊映一</t>
        </is>
      </c>
      <c r="C27" s="20" t="n">
        <v>3000000</v>
      </c>
      <c r="D27" s="17" t="n">
        <v>1</v>
      </c>
      <c r="E27" s="19" t="n">
        <v>10.1167</v>
      </c>
      <c r="F27" s="18" t="n">
        <v>10.1167</v>
      </c>
      <c r="G27" s="17" t="n">
        <v>10.1167</v>
      </c>
      <c r="H27" s="16" t="n">
        <v>2</v>
      </c>
    </row>
    <row r="28">
      <c r="A28" s="22" t="inlineStr">
        <is>
          <t>41901</t>
        </is>
      </c>
      <c r="B28" s="21" t="inlineStr">
        <is>
          <t>佐登一KY</t>
        </is>
      </c>
      <c r="C28" s="20" t="n">
        <v>1100000</v>
      </c>
      <c r="D28" s="17" t="n">
        <v>2</v>
      </c>
      <c r="E28" s="19" t="n">
        <v>2.16</v>
      </c>
      <c r="F28" s="18" t="n">
        <v>2.61</v>
      </c>
      <c r="G28" s="17" t="n">
        <v>2.2009</v>
      </c>
      <c r="H28" s="16" t="n">
        <v>1</v>
      </c>
    </row>
    <row r="29">
      <c r="A29" s="22" t="inlineStr">
        <is>
          <t>43068</t>
        </is>
      </c>
      <c r="B29" s="21" t="inlineStr">
        <is>
          <t>炎洲八</t>
        </is>
      </c>
      <c r="C29" s="20" t="n">
        <v>1500000</v>
      </c>
      <c r="D29" s="17" t="n">
        <v>1</v>
      </c>
      <c r="E29" s="19" t="n">
        <v>4</v>
      </c>
      <c r="F29" s="18" t="n">
        <v>4</v>
      </c>
      <c r="G29" s="17" t="n">
        <v>4</v>
      </c>
      <c r="H29" s="16" t="n">
        <v>3</v>
      </c>
    </row>
    <row r="30">
      <c r="A30" s="22" t="inlineStr">
        <is>
          <t>43069</t>
        </is>
      </c>
      <c r="B30" s="21" t="inlineStr">
        <is>
          <t>炎洲九</t>
        </is>
      </c>
      <c r="C30" s="20" t="n">
        <v>3300000</v>
      </c>
      <c r="D30" s="17" t="n">
        <v>2</v>
      </c>
      <c r="E30" s="19" t="n">
        <v>3.28</v>
      </c>
      <c r="F30" s="18" t="n">
        <v>3.96</v>
      </c>
      <c r="G30" s="17" t="n">
        <v>3.7745</v>
      </c>
      <c r="H30" s="16" t="n">
        <v>3</v>
      </c>
    </row>
    <row r="31">
      <c r="A31" s="22" t="inlineStr">
        <is>
          <t>44162</t>
        </is>
      </c>
      <c r="B31" s="21" t="inlineStr">
        <is>
          <t>三圓二</t>
        </is>
      </c>
      <c r="C31" s="20" t="n">
        <v>500000</v>
      </c>
      <c r="D31" s="17" t="n">
        <v>1</v>
      </c>
      <c r="E31" s="19" t="n">
        <v>3.7</v>
      </c>
      <c r="F31" s="18" t="n">
        <v>3.7</v>
      </c>
      <c r="G31" s="17" t="n">
        <v>3.7</v>
      </c>
      <c r="H31" s="16" t="n">
        <v>3</v>
      </c>
    </row>
    <row r="32">
      <c r="A32" s="22" t="inlineStr">
        <is>
          <t>44381</t>
        </is>
      </c>
      <c r="B32" s="21" t="inlineStr">
        <is>
          <t>廣越一</t>
        </is>
      </c>
      <c r="C32" s="20" t="n">
        <v>12300000</v>
      </c>
      <c r="D32" s="17" t="n">
        <v>4</v>
      </c>
      <c r="E32" s="19" t="n">
        <v>5.2</v>
      </c>
      <c r="F32" s="18" t="n">
        <v>5.35</v>
      </c>
      <c r="G32" s="17" t="n">
        <v>5.285</v>
      </c>
      <c r="H32" s="16" t="n">
        <v>3</v>
      </c>
    </row>
    <row r="33">
      <c r="A33" s="22" t="inlineStr">
        <is>
          <t>47145</t>
        </is>
      </c>
      <c r="B33" s="21" t="inlineStr">
        <is>
          <t>永捷五</t>
        </is>
      </c>
      <c r="C33" s="20" t="n">
        <v>1100000</v>
      </c>
      <c r="D33" s="17" t="n">
        <v>2</v>
      </c>
      <c r="E33" s="19" t="n">
        <v>12.7</v>
      </c>
      <c r="F33" s="18" t="n">
        <v>13.37</v>
      </c>
      <c r="G33" s="17" t="n">
        <v>12.7609</v>
      </c>
      <c r="H33" s="16" t="n">
        <v>2</v>
      </c>
    </row>
    <row r="34">
      <c r="A34" s="22" t="inlineStr">
        <is>
          <t>47363</t>
        </is>
      </c>
      <c r="B34" s="21" t="inlineStr">
        <is>
          <t>泰博三</t>
        </is>
      </c>
      <c r="C34" s="20" t="n">
        <v>4600000</v>
      </c>
      <c r="D34" s="17" t="n">
        <v>4</v>
      </c>
      <c r="E34" s="19" t="n">
        <v>25.5947</v>
      </c>
      <c r="F34" s="18" t="n">
        <v>29.58</v>
      </c>
      <c r="G34" s="17" t="n">
        <v>27.5915</v>
      </c>
      <c r="H34" s="16" t="n">
        <v>3</v>
      </c>
    </row>
    <row r="35">
      <c r="A35" s="22" t="inlineStr">
        <is>
          <t>49671</t>
        </is>
      </c>
      <c r="B35" s="21" t="inlineStr">
        <is>
          <t>十銓一</t>
        </is>
      </c>
      <c r="C35" s="20" t="n">
        <v>1600000</v>
      </c>
      <c r="D35" s="17" t="n">
        <v>3</v>
      </c>
      <c r="E35" s="19" t="n">
        <v>22.68</v>
      </c>
      <c r="F35" s="18" t="n">
        <v>23.6292</v>
      </c>
      <c r="G35" s="17" t="n">
        <v>23.4556</v>
      </c>
      <c r="H35" s="16" t="n">
        <v>3</v>
      </c>
    </row>
    <row r="36">
      <c r="A36" s="22" t="inlineStr">
        <is>
          <t>52137</t>
        </is>
      </c>
      <c r="B36" s="21" t="inlineStr">
        <is>
          <t>亞昕七</t>
        </is>
      </c>
      <c r="C36" s="20" t="n">
        <v>5100000</v>
      </c>
      <c r="D36" s="17" t="n">
        <v>1</v>
      </c>
      <c r="E36" s="19" t="n">
        <v>11.28</v>
      </c>
      <c r="F36" s="18" t="n">
        <v>11.28</v>
      </c>
      <c r="G36" s="17" t="n">
        <v>11.28</v>
      </c>
      <c r="H36" s="16" t="n">
        <v>5</v>
      </c>
    </row>
    <row r="37">
      <c r="A37" s="22" t="inlineStr">
        <is>
          <t>62234</t>
        </is>
      </c>
      <c r="B37" s="21" t="inlineStr">
        <is>
          <t>旺矽四</t>
        </is>
      </c>
      <c r="C37" s="20" t="n">
        <v>500000</v>
      </c>
      <c r="D37" s="17" t="n">
        <v>1</v>
      </c>
      <c r="E37" s="19" t="n">
        <v>9.42</v>
      </c>
      <c r="F37" s="18" t="n">
        <v>9.42</v>
      </c>
      <c r="G37" s="17" t="n">
        <v>9.42</v>
      </c>
      <c r="H37" s="16" t="n">
        <v>2</v>
      </c>
    </row>
    <row r="38">
      <c r="A38" s="22" t="inlineStr">
        <is>
          <t>62881</t>
        </is>
      </c>
      <c r="B38" s="21" t="inlineStr">
        <is>
          <t>聯嘉一</t>
        </is>
      </c>
      <c r="C38" s="20" t="n">
        <v>500000</v>
      </c>
      <c r="D38" s="17" t="n">
        <v>1</v>
      </c>
      <c r="E38" s="19" t="n">
        <v>10.05</v>
      </c>
      <c r="F38" s="18" t="n">
        <v>10.05</v>
      </c>
      <c r="G38" s="17" t="n">
        <v>10.05</v>
      </c>
      <c r="H38" s="16" t="n">
        <v>3</v>
      </c>
    </row>
    <row r="39">
      <c r="A39" s="22" t="inlineStr">
        <is>
          <t>64143</t>
        </is>
      </c>
      <c r="B39" s="21" t="inlineStr">
        <is>
          <t>樺漢三</t>
        </is>
      </c>
      <c r="C39" s="20" t="n">
        <v>8400000</v>
      </c>
      <c r="D39" s="17" t="n">
        <v>3</v>
      </c>
      <c r="E39" s="19" t="n">
        <v>2.2572</v>
      </c>
      <c r="F39" s="18" t="n">
        <v>2.73</v>
      </c>
      <c r="G39" s="17" t="n">
        <v>2.368</v>
      </c>
      <c r="H39" s="16" t="n">
        <v>2</v>
      </c>
    </row>
    <row r="40">
      <c r="A40" s="22" t="inlineStr">
        <is>
          <t>64161</t>
        </is>
      </c>
      <c r="B40" s="21" t="inlineStr">
        <is>
          <t>瑞祺電通一</t>
        </is>
      </c>
      <c r="C40" s="20" t="n">
        <v>400000</v>
      </c>
      <c r="D40" s="17" t="n">
        <v>2</v>
      </c>
      <c r="E40" s="19" t="n">
        <v>25.72</v>
      </c>
      <c r="F40" s="18" t="n">
        <v>26.09</v>
      </c>
      <c r="G40" s="17" t="n">
        <v>25.905</v>
      </c>
      <c r="H40" s="16" t="n">
        <v>3</v>
      </c>
    </row>
    <row r="41">
      <c r="A41" s="22" t="inlineStr">
        <is>
          <t>64412</t>
        </is>
      </c>
      <c r="B41" s="21" t="inlineStr">
        <is>
          <t>廣錠二</t>
        </is>
      </c>
      <c r="C41" s="20" t="n">
        <v>100000</v>
      </c>
      <c r="D41" s="17" t="n">
        <v>1</v>
      </c>
      <c r="E41" s="19" t="n">
        <v>18.57</v>
      </c>
      <c r="F41" s="18" t="n">
        <v>18.57</v>
      </c>
      <c r="G41" s="17" t="n">
        <v>18.57</v>
      </c>
      <c r="H41" s="16" t="n">
        <v>2</v>
      </c>
    </row>
    <row r="42">
      <c r="A42" s="22" t="inlineStr">
        <is>
          <t>64511</t>
        </is>
      </c>
      <c r="B42" s="21" t="inlineStr">
        <is>
          <t>訊芯一KY</t>
        </is>
      </c>
      <c r="C42" s="20" t="n">
        <v>1500000</v>
      </c>
      <c r="D42" s="17" t="n">
        <v>3</v>
      </c>
      <c r="E42" s="19" t="n">
        <v>3.87</v>
      </c>
      <c r="F42" s="18" t="n">
        <v>3.97</v>
      </c>
      <c r="G42" s="17" t="n">
        <v>3.9033</v>
      </c>
      <c r="H42" s="16" t="n">
        <v>1</v>
      </c>
    </row>
    <row r="43">
      <c r="A43" s="22" t="inlineStr">
        <is>
          <t>65321</t>
        </is>
      </c>
      <c r="B43" s="21" t="inlineStr">
        <is>
          <t>瑞耘一</t>
        </is>
      </c>
      <c r="C43" s="20" t="n">
        <v>1000000</v>
      </c>
      <c r="D43" s="17" t="n">
        <v>1</v>
      </c>
      <c r="E43" s="19" t="n">
        <v>12.46</v>
      </c>
      <c r="F43" s="18" t="n">
        <v>12.46</v>
      </c>
      <c r="G43" s="17" t="n">
        <v>12.46</v>
      </c>
      <c r="H43" s="16" t="n">
        <v>2</v>
      </c>
    </row>
    <row r="44">
      <c r="A44" s="22" t="inlineStr">
        <is>
          <t>80272</t>
        </is>
      </c>
      <c r="B44" s="21" t="inlineStr">
        <is>
          <t>鈦昇二</t>
        </is>
      </c>
      <c r="C44" s="20" t="n">
        <v>500000</v>
      </c>
      <c r="D44" s="17" t="n">
        <v>1</v>
      </c>
      <c r="E44" s="19" t="n">
        <v>3.91</v>
      </c>
      <c r="F44" s="18" t="n">
        <v>3.91</v>
      </c>
      <c r="G44" s="17" t="n">
        <v>3.91</v>
      </c>
      <c r="H44" s="16" t="n">
        <v>2</v>
      </c>
    </row>
    <row r="45" ht="16.8" customHeight="1" s="77" thickBot="1">
      <c r="A45" s="15" t="inlineStr">
        <is>
          <t>84362</t>
        </is>
      </c>
      <c r="B45" s="14" t="inlineStr">
        <is>
          <t>大江二</t>
        </is>
      </c>
      <c r="C45" s="13" t="n">
        <v>44400000</v>
      </c>
      <c r="D45" s="10" t="n">
        <v>3</v>
      </c>
      <c r="E45" s="12" t="n">
        <v>3.03</v>
      </c>
      <c r="F45" s="11" t="n">
        <v>7.16</v>
      </c>
      <c r="G45" s="10" t="n">
        <v>4.5624</v>
      </c>
      <c r="H45" s="9" t="n">
        <v>2</v>
      </c>
    </row>
    <row r="46" ht="16.8" customHeight="1" s="77" thickBot="1">
      <c r="A46" s="8" t="inlineStr">
        <is>
          <t>合計 Total</t>
        </is>
      </c>
      <c r="B46" s="4" t="n"/>
      <c r="C46" s="7">
        <f>SUM(C5:C45)</f>
        <v/>
      </c>
      <c r="D46" s="6">
        <f>SUM(D5:D45)</f>
        <v/>
      </c>
      <c r="E46" s="5" t="n"/>
      <c r="F46" s="4" t="n"/>
      <c r="G46" s="3" t="n"/>
      <c r="H4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400000</v>
      </c>
      <c r="D5" s="24" t="n">
        <v>1</v>
      </c>
      <c r="E5" s="26" t="n">
        <v>8.34</v>
      </c>
      <c r="F5" s="25" t="n">
        <v>8.34</v>
      </c>
      <c r="G5" s="24" t="n">
        <v>8.34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200000</v>
      </c>
      <c r="D6" s="17" t="n">
        <v>1</v>
      </c>
      <c r="E6" s="19" t="n">
        <v>9.369999999999999</v>
      </c>
      <c r="F6" s="18" t="n">
        <v>9.369999999999999</v>
      </c>
      <c r="G6" s="17" t="n">
        <v>9.369999999999999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1800000</v>
      </c>
      <c r="D7" s="17" t="n">
        <v>3</v>
      </c>
      <c r="E7" s="19" t="n">
        <v>4.6</v>
      </c>
      <c r="F7" s="18" t="n">
        <v>4.7</v>
      </c>
      <c r="G7" s="17" t="n">
        <v>4.6167</v>
      </c>
      <c r="H7" s="16" t="n">
        <v>1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1700000</v>
      </c>
      <c r="D8" s="17" t="n">
        <v>1</v>
      </c>
      <c r="E8" s="19" t="n">
        <v>4.07</v>
      </c>
      <c r="F8" s="18" t="n">
        <v>4.07</v>
      </c>
      <c r="G8" s="17" t="n">
        <v>4.07</v>
      </c>
      <c r="H8" s="16" t="n">
        <v>2</v>
      </c>
    </row>
    <row r="9">
      <c r="A9" s="22" t="inlineStr">
        <is>
          <t>20651</t>
        </is>
      </c>
      <c r="B9" s="21" t="inlineStr">
        <is>
          <t>世豐一</t>
        </is>
      </c>
      <c r="C9" s="20" t="n">
        <v>200000</v>
      </c>
      <c r="D9" s="17" t="n">
        <v>1</v>
      </c>
      <c r="E9" s="19" t="n">
        <v>13.06</v>
      </c>
      <c r="F9" s="18" t="n">
        <v>13.06</v>
      </c>
      <c r="G9" s="17" t="n">
        <v>13.06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4500000</v>
      </c>
      <c r="D10" s="17" t="n">
        <v>1</v>
      </c>
      <c r="E10" s="19" t="n">
        <v>5.32</v>
      </c>
      <c r="F10" s="18" t="n">
        <v>5.32</v>
      </c>
      <c r="G10" s="17" t="n">
        <v>5.32</v>
      </c>
      <c r="H10" s="16" t="n">
        <v>4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1500000</v>
      </c>
      <c r="D11" s="17" t="n">
        <v>2</v>
      </c>
      <c r="E11" s="19" t="n">
        <v>18.83</v>
      </c>
      <c r="F11" s="18" t="n">
        <v>19.13</v>
      </c>
      <c r="G11" s="17" t="n">
        <v>18.93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7500000</v>
      </c>
      <c r="D12" s="17" t="n">
        <v>6</v>
      </c>
      <c r="E12" s="19" t="n">
        <v>19.71</v>
      </c>
      <c r="F12" s="18" t="n">
        <v>20.91</v>
      </c>
      <c r="G12" s="17" t="n">
        <v>20.5056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14300000</v>
      </c>
      <c r="D13" s="17" t="n">
        <v>5</v>
      </c>
      <c r="E13" s="19" t="n">
        <v>10.01</v>
      </c>
      <c r="F13" s="18" t="n">
        <v>11.03</v>
      </c>
      <c r="G13" s="17" t="n">
        <v>10.9114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4600000</v>
      </c>
      <c r="D14" s="17" t="n">
        <v>5</v>
      </c>
      <c r="E14" s="19" t="n">
        <v>17.39</v>
      </c>
      <c r="F14" s="18" t="n">
        <v>18.46</v>
      </c>
      <c r="G14" s="17" t="n">
        <v>17.6496</v>
      </c>
      <c r="H14" s="16" t="n">
        <v>3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100000</v>
      </c>
      <c r="D15" s="17" t="n">
        <v>1</v>
      </c>
      <c r="E15" s="19" t="n">
        <v>9.26</v>
      </c>
      <c r="F15" s="18" t="n">
        <v>9.26</v>
      </c>
      <c r="G15" s="17" t="n">
        <v>9.26</v>
      </c>
      <c r="H15" s="16" t="n">
        <v>5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4500000</v>
      </c>
      <c r="D16" s="17" t="n">
        <v>3</v>
      </c>
      <c r="E16" s="19" t="n">
        <v>4.36</v>
      </c>
      <c r="F16" s="18" t="n">
        <v>4.44</v>
      </c>
      <c r="G16" s="17" t="n">
        <v>4.4011</v>
      </c>
      <c r="H16" s="16" t="n">
        <v>3</v>
      </c>
    </row>
    <row r="17">
      <c r="A17" s="22" t="inlineStr">
        <is>
          <t>26183</t>
        </is>
      </c>
      <c r="B17" s="21" t="inlineStr">
        <is>
          <t>長榮航三</t>
        </is>
      </c>
      <c r="C17" s="20" t="n">
        <v>2600000</v>
      </c>
      <c r="D17" s="17" t="n">
        <v>1</v>
      </c>
      <c r="E17" s="19" t="n">
        <v>0.05</v>
      </c>
      <c r="F17" s="18" t="n">
        <v>0.05</v>
      </c>
      <c r="G17" s="17" t="n">
        <v>0.05</v>
      </c>
      <c r="H17" s="16" t="n">
        <v>1</v>
      </c>
    </row>
    <row r="18">
      <c r="A18" s="22" t="inlineStr">
        <is>
          <t>30366</t>
        </is>
      </c>
      <c r="B18" s="21" t="inlineStr">
        <is>
          <t>文曄六</t>
        </is>
      </c>
      <c r="C18" s="20" t="n">
        <v>200000</v>
      </c>
      <c r="D18" s="17" t="n">
        <v>1</v>
      </c>
      <c r="E18" s="19" t="n">
        <v>27.12</v>
      </c>
      <c r="F18" s="18" t="n">
        <v>27.12</v>
      </c>
      <c r="G18" s="17" t="n">
        <v>27.12</v>
      </c>
      <c r="H18" s="16" t="n">
        <v>3</v>
      </c>
    </row>
    <row r="19">
      <c r="A19" s="22" t="inlineStr">
        <is>
          <t>31881</t>
        </is>
      </c>
      <c r="B19" s="21" t="inlineStr">
        <is>
          <t>鑫龍騰一</t>
        </is>
      </c>
      <c r="C19" s="20" t="n">
        <v>100000</v>
      </c>
      <c r="D19" s="17" t="n">
        <v>1</v>
      </c>
      <c r="E19" s="19" t="n">
        <v>4.28</v>
      </c>
      <c r="F19" s="18" t="n">
        <v>4.28</v>
      </c>
      <c r="G19" s="17" t="n">
        <v>4.28</v>
      </c>
      <c r="H19" s="16" t="n">
        <v>3</v>
      </c>
    </row>
    <row r="20">
      <c r="A20" s="22" t="inlineStr">
        <is>
          <t>32606</t>
        </is>
      </c>
      <c r="B20" s="21" t="inlineStr">
        <is>
          <t>威剛六</t>
        </is>
      </c>
      <c r="C20" s="20" t="n">
        <v>900000</v>
      </c>
      <c r="D20" s="17" t="n">
        <v>3</v>
      </c>
      <c r="E20" s="19" t="n">
        <v>15.01</v>
      </c>
      <c r="F20" s="18" t="n">
        <v>15.71</v>
      </c>
      <c r="G20" s="17" t="n">
        <v>15.2656</v>
      </c>
      <c r="H20" s="16" t="n">
        <v>2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2100000</v>
      </c>
      <c r="D21" s="17" t="n">
        <v>2</v>
      </c>
      <c r="E21" s="19" t="n">
        <v>15.24</v>
      </c>
      <c r="F21" s="18" t="n">
        <v>15.6173</v>
      </c>
      <c r="G21" s="17" t="n">
        <v>15.4376</v>
      </c>
      <c r="H21" s="16" t="n">
        <v>3</v>
      </c>
    </row>
    <row r="22">
      <c r="A22" s="22" t="inlineStr">
        <is>
          <t>35961</t>
        </is>
      </c>
      <c r="B22" s="21" t="inlineStr">
        <is>
          <t>智易一</t>
        </is>
      </c>
      <c r="C22" s="20" t="n">
        <v>13900000</v>
      </c>
      <c r="D22" s="17" t="n">
        <v>13</v>
      </c>
      <c r="E22" s="19" t="n">
        <v>9.16</v>
      </c>
      <c r="F22" s="18" t="n">
        <v>10.81</v>
      </c>
      <c r="G22" s="17" t="n">
        <v>9.6875</v>
      </c>
      <c r="H22" s="16" t="n">
        <v>3</v>
      </c>
    </row>
    <row r="23">
      <c r="A23" s="22" t="inlineStr">
        <is>
          <t>41414</t>
        </is>
      </c>
      <c r="B23" s="21" t="inlineStr">
        <is>
          <t>龍燈四KY</t>
        </is>
      </c>
      <c r="C23" s="20" t="n">
        <v>400000</v>
      </c>
      <c r="D23" s="17" t="n">
        <v>1</v>
      </c>
      <c r="E23" s="19" t="n">
        <v>5.44</v>
      </c>
      <c r="F23" s="18" t="n">
        <v>5.44</v>
      </c>
      <c r="G23" s="17" t="n">
        <v>5.44</v>
      </c>
      <c r="H23" s="16" t="n">
        <v>3</v>
      </c>
    </row>
    <row r="24">
      <c r="A24" s="22" t="inlineStr">
        <is>
          <t>41421</t>
        </is>
      </c>
      <c r="B24" s="21" t="inlineStr">
        <is>
          <t>國光一</t>
        </is>
      </c>
      <c r="C24" s="20" t="n">
        <v>3100000</v>
      </c>
      <c r="D24" s="17" t="n">
        <v>1</v>
      </c>
      <c r="E24" s="19" t="n">
        <v>30.26</v>
      </c>
      <c r="F24" s="18" t="n">
        <v>30.26</v>
      </c>
      <c r="G24" s="17" t="n">
        <v>30.26</v>
      </c>
      <c r="H24" s="16" t="n">
        <v>2</v>
      </c>
    </row>
    <row r="25">
      <c r="A25" s="22" t="inlineStr">
        <is>
          <t>41422</t>
        </is>
      </c>
      <c r="B25" s="21" t="inlineStr">
        <is>
          <t>國光二</t>
        </is>
      </c>
      <c r="C25" s="20" t="n">
        <v>3000000</v>
      </c>
      <c r="D25" s="17" t="n">
        <v>1</v>
      </c>
      <c r="E25" s="19" t="n">
        <v>30.48</v>
      </c>
      <c r="F25" s="18" t="n">
        <v>30.48</v>
      </c>
      <c r="G25" s="17" t="n">
        <v>30.48</v>
      </c>
      <c r="H25" s="16" t="n">
        <v>2</v>
      </c>
    </row>
    <row r="26">
      <c r="A26" s="22" t="inlineStr">
        <is>
          <t>41643</t>
        </is>
      </c>
      <c r="B26" s="21" t="inlineStr">
        <is>
          <t>承業醫三</t>
        </is>
      </c>
      <c r="C26" s="20" t="n">
        <v>2500000</v>
      </c>
      <c r="D26" s="17" t="n">
        <v>2</v>
      </c>
      <c r="E26" s="19" t="n">
        <v>4.57</v>
      </c>
      <c r="F26" s="18" t="n">
        <v>4.62</v>
      </c>
      <c r="G26" s="17" t="n">
        <v>4.61</v>
      </c>
      <c r="H26" s="16" t="n">
        <v>1</v>
      </c>
    </row>
    <row r="27">
      <c r="A27" s="22" t="inlineStr">
        <is>
          <t>44162</t>
        </is>
      </c>
      <c r="B27" s="21" t="inlineStr">
        <is>
          <t>三圓二</t>
        </is>
      </c>
      <c r="C27" s="20" t="n">
        <v>1500000</v>
      </c>
      <c r="D27" s="17" t="n">
        <v>2</v>
      </c>
      <c r="E27" s="19" t="n">
        <v>3.69</v>
      </c>
      <c r="F27" s="18" t="n">
        <v>3.69</v>
      </c>
      <c r="G27" s="17" t="n">
        <v>3.69</v>
      </c>
      <c r="H27" s="16" t="n">
        <v>3</v>
      </c>
    </row>
    <row r="28">
      <c r="A28" s="22" t="inlineStr">
        <is>
          <t>44381</t>
        </is>
      </c>
      <c r="B28" s="21" t="inlineStr">
        <is>
          <t>廣越一</t>
        </is>
      </c>
      <c r="C28" s="20" t="n">
        <v>5500000</v>
      </c>
      <c r="D28" s="17" t="n">
        <v>4</v>
      </c>
      <c r="E28" s="19" t="n">
        <v>5.21</v>
      </c>
      <c r="F28" s="18" t="n">
        <v>5.28</v>
      </c>
      <c r="G28" s="17" t="n">
        <v>5.2364</v>
      </c>
      <c r="H28" s="16" t="n">
        <v>3</v>
      </c>
    </row>
    <row r="29">
      <c r="A29" s="22" t="inlineStr">
        <is>
          <t>45661</t>
        </is>
      </c>
      <c r="B29" s="21" t="inlineStr">
        <is>
          <t>時碩工業一</t>
        </is>
      </c>
      <c r="C29" s="20" t="n">
        <v>1000000</v>
      </c>
      <c r="D29" s="17" t="n">
        <v>2</v>
      </c>
      <c r="E29" s="19" t="n">
        <v>4.82</v>
      </c>
      <c r="F29" s="18" t="n">
        <v>5.9</v>
      </c>
      <c r="G29" s="17" t="n">
        <v>5.36</v>
      </c>
      <c r="H29" s="16" t="n">
        <v>3</v>
      </c>
    </row>
    <row r="30">
      <c r="A30" s="22" t="inlineStr">
        <is>
          <t>47363</t>
        </is>
      </c>
      <c r="B30" s="21" t="inlineStr">
        <is>
          <t>泰博三</t>
        </is>
      </c>
      <c r="C30" s="20" t="n">
        <v>2900000</v>
      </c>
      <c r="D30" s="17" t="n">
        <v>3</v>
      </c>
      <c r="E30" s="19" t="n">
        <v>29.82</v>
      </c>
      <c r="F30" s="18" t="n">
        <v>30.1</v>
      </c>
      <c r="G30" s="17" t="n">
        <v>29.9869</v>
      </c>
      <c r="H30" s="16" t="n">
        <v>3</v>
      </c>
    </row>
    <row r="31">
      <c r="A31" s="22" t="inlineStr">
        <is>
          <t>49671</t>
        </is>
      </c>
      <c r="B31" s="21" t="inlineStr">
        <is>
          <t>十銓一</t>
        </is>
      </c>
      <c r="C31" s="20" t="n">
        <v>5100000</v>
      </c>
      <c r="D31" s="17" t="n">
        <v>3</v>
      </c>
      <c r="E31" s="19" t="n">
        <v>25.64</v>
      </c>
      <c r="F31" s="18" t="n">
        <v>25.78</v>
      </c>
      <c r="G31" s="17" t="n">
        <v>25.732</v>
      </c>
      <c r="H31" s="16" t="n">
        <v>3</v>
      </c>
    </row>
    <row r="32">
      <c r="A32" s="22" t="inlineStr">
        <is>
          <t>52137</t>
        </is>
      </c>
      <c r="B32" s="21" t="inlineStr">
        <is>
          <t>亞昕七</t>
        </is>
      </c>
      <c r="C32" s="20" t="n">
        <v>4000000</v>
      </c>
      <c r="D32" s="17" t="n">
        <v>2</v>
      </c>
      <c r="E32" s="19" t="n">
        <v>11.22</v>
      </c>
      <c r="F32" s="18" t="n">
        <v>11.26</v>
      </c>
      <c r="G32" s="17" t="n">
        <v>11.255</v>
      </c>
      <c r="H32" s="16" t="n">
        <v>5</v>
      </c>
    </row>
    <row r="33">
      <c r="A33" s="22" t="inlineStr">
        <is>
          <t>54255</t>
        </is>
      </c>
      <c r="B33" s="21" t="inlineStr">
        <is>
          <t>台半五</t>
        </is>
      </c>
      <c r="C33" s="20" t="n">
        <v>600000</v>
      </c>
      <c r="D33" s="17" t="n">
        <v>2</v>
      </c>
      <c r="E33" s="19" t="n">
        <v>4.04</v>
      </c>
      <c r="F33" s="18" t="n">
        <v>4.63</v>
      </c>
      <c r="G33" s="17" t="n">
        <v>4.1383</v>
      </c>
      <c r="H33" s="16" t="n">
        <v>1</v>
      </c>
    </row>
    <row r="34">
      <c r="A34" s="22" t="inlineStr">
        <is>
          <t>62234</t>
        </is>
      </c>
      <c r="B34" s="21" t="inlineStr">
        <is>
          <t>旺矽四</t>
        </is>
      </c>
      <c r="C34" s="20" t="n">
        <v>3400000</v>
      </c>
      <c r="D34" s="17" t="n">
        <v>1</v>
      </c>
      <c r="E34" s="19" t="n">
        <v>8.890000000000001</v>
      </c>
      <c r="F34" s="18" t="n">
        <v>8.890000000000001</v>
      </c>
      <c r="G34" s="17" t="n">
        <v>8.890000000000001</v>
      </c>
      <c r="H34" s="16" t="n">
        <v>2</v>
      </c>
    </row>
    <row r="35">
      <c r="A35" s="22" t="inlineStr">
        <is>
          <t>62573</t>
        </is>
      </c>
      <c r="B35" s="21" t="inlineStr">
        <is>
          <t>矽格三</t>
        </is>
      </c>
      <c r="C35" s="20" t="n">
        <v>14000000</v>
      </c>
      <c r="D35" s="17" t="n">
        <v>4</v>
      </c>
      <c r="E35" s="19" t="n">
        <v>12.13</v>
      </c>
      <c r="F35" s="18" t="n">
        <v>13.17</v>
      </c>
      <c r="G35" s="17" t="n">
        <v>13.0606</v>
      </c>
      <c r="H35" s="16" t="n">
        <v>3</v>
      </c>
    </row>
    <row r="36">
      <c r="A36" s="22" t="inlineStr">
        <is>
          <t>64143</t>
        </is>
      </c>
      <c r="B36" s="21" t="inlineStr">
        <is>
          <t>樺漢三</t>
        </is>
      </c>
      <c r="C36" s="20" t="n">
        <v>3500000</v>
      </c>
      <c r="D36" s="17" t="n">
        <v>3</v>
      </c>
      <c r="E36" s="19" t="n">
        <v>3.13</v>
      </c>
      <c r="F36" s="18" t="n">
        <v>3.13</v>
      </c>
      <c r="G36" s="17" t="n">
        <v>3.13</v>
      </c>
      <c r="H36" s="16" t="n">
        <v>2</v>
      </c>
    </row>
    <row r="37">
      <c r="A37" s="22" t="inlineStr">
        <is>
          <t>64161</t>
        </is>
      </c>
      <c r="B37" s="21" t="inlineStr">
        <is>
          <t>瑞祺電通一</t>
        </is>
      </c>
      <c r="C37" s="20" t="n">
        <v>3300000</v>
      </c>
      <c r="D37" s="17" t="n">
        <v>7</v>
      </c>
      <c r="E37" s="19" t="n">
        <v>24.65</v>
      </c>
      <c r="F37" s="18" t="n">
        <v>26.54</v>
      </c>
      <c r="G37" s="17" t="n">
        <v>25.8997</v>
      </c>
      <c r="H37" s="16" t="n">
        <v>3</v>
      </c>
    </row>
    <row r="38">
      <c r="A38" s="22" t="inlineStr">
        <is>
          <t>64411</t>
        </is>
      </c>
      <c r="B38" s="21" t="inlineStr">
        <is>
          <t>廣錠一</t>
        </is>
      </c>
      <c r="C38" s="20" t="n">
        <v>100000</v>
      </c>
      <c r="D38" s="17" t="n">
        <v>1</v>
      </c>
      <c r="E38" s="19" t="n">
        <v>17.79</v>
      </c>
      <c r="F38" s="18" t="n">
        <v>17.79</v>
      </c>
      <c r="G38" s="17" t="n">
        <v>17.79</v>
      </c>
      <c r="H38" s="16" t="n">
        <v>2</v>
      </c>
    </row>
    <row r="39">
      <c r="A39" s="22" t="inlineStr">
        <is>
          <t>64412</t>
        </is>
      </c>
      <c r="B39" s="21" t="inlineStr">
        <is>
          <t>廣錠二</t>
        </is>
      </c>
      <c r="C39" s="20" t="n">
        <v>500000</v>
      </c>
      <c r="D39" s="17" t="n">
        <v>2</v>
      </c>
      <c r="E39" s="19" t="n">
        <v>18.34</v>
      </c>
      <c r="F39" s="18" t="n">
        <v>18.34</v>
      </c>
      <c r="G39" s="17" t="n">
        <v>18.34</v>
      </c>
      <c r="H39" s="16" t="n">
        <v>2</v>
      </c>
    </row>
    <row r="40">
      <c r="A40" s="22" t="inlineStr">
        <is>
          <t>80114</t>
        </is>
      </c>
      <c r="B40" s="21" t="inlineStr">
        <is>
          <t>台通四</t>
        </is>
      </c>
      <c r="C40" s="20" t="n">
        <v>1700000</v>
      </c>
      <c r="D40" s="17" t="n">
        <v>1</v>
      </c>
      <c r="E40" s="19" t="n">
        <v>7.82</v>
      </c>
      <c r="F40" s="18" t="n">
        <v>7.82</v>
      </c>
      <c r="G40" s="17" t="n">
        <v>7.82</v>
      </c>
      <c r="H40" s="16" t="n">
        <v>2</v>
      </c>
    </row>
    <row r="41">
      <c r="A41" s="22" t="inlineStr">
        <is>
          <t>80272</t>
        </is>
      </c>
      <c r="B41" s="21" t="inlineStr">
        <is>
          <t>鈦昇二</t>
        </is>
      </c>
      <c r="C41" s="20" t="n">
        <v>200000</v>
      </c>
      <c r="D41" s="17" t="n">
        <v>1</v>
      </c>
      <c r="E41" s="19" t="n">
        <v>4.32</v>
      </c>
      <c r="F41" s="18" t="n">
        <v>4.32</v>
      </c>
      <c r="G41" s="17" t="n">
        <v>4.32</v>
      </c>
      <c r="H41" s="16" t="n">
        <v>2</v>
      </c>
    </row>
    <row r="42">
      <c r="A42" s="22" t="inlineStr">
        <is>
          <t>84362</t>
        </is>
      </c>
      <c r="B42" s="21" t="inlineStr">
        <is>
          <t>大江二</t>
        </is>
      </c>
      <c r="C42" s="20" t="n">
        <v>12800000</v>
      </c>
      <c r="D42" s="17" t="n">
        <v>4</v>
      </c>
      <c r="E42" s="19" t="n">
        <v>4.974</v>
      </c>
      <c r="F42" s="18" t="n">
        <v>7.63</v>
      </c>
      <c r="G42" s="17" t="n">
        <v>5.7565</v>
      </c>
      <c r="H42" s="16" t="n">
        <v>2</v>
      </c>
    </row>
    <row r="43" ht="16.8" customHeight="1" s="77" thickBot="1">
      <c r="A43" s="15" t="inlineStr">
        <is>
          <t>84991</t>
        </is>
      </c>
      <c r="B43" s="14" t="inlineStr">
        <is>
          <t>鼎炫一KY</t>
        </is>
      </c>
      <c r="C43" s="13" t="n">
        <v>500000</v>
      </c>
      <c r="D43" s="10" t="n">
        <v>1</v>
      </c>
      <c r="E43" s="12" t="n">
        <v>2.69</v>
      </c>
      <c r="F43" s="11" t="n">
        <v>2.69</v>
      </c>
      <c r="G43" s="10" t="n">
        <v>2.69</v>
      </c>
      <c r="H43" s="9" t="n">
        <v>2</v>
      </c>
    </row>
    <row r="44" ht="16.8" customHeight="1" s="77" thickBot="1">
      <c r="A44" s="8" t="inlineStr">
        <is>
          <t>合計 Total</t>
        </is>
      </c>
      <c r="B44" s="4" t="n"/>
      <c r="C44" s="7">
        <f>SUM(C5:C43)</f>
        <v/>
      </c>
      <c r="D44" s="6">
        <f>SUM(D5:D43)</f>
        <v/>
      </c>
      <c r="E44" s="5" t="n"/>
      <c r="F44" s="4" t="n"/>
      <c r="G44" s="3" t="n"/>
      <c r="H4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200000</v>
      </c>
      <c r="D5" s="24" t="n">
        <v>1</v>
      </c>
      <c r="E5" s="26" t="n">
        <v>8.19</v>
      </c>
      <c r="F5" s="25" t="n">
        <v>8.19</v>
      </c>
      <c r="G5" s="24" t="n">
        <v>8.19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2000000</v>
      </c>
      <c r="D6" s="17" t="n">
        <v>1</v>
      </c>
      <c r="E6" s="19" t="n">
        <v>9.635</v>
      </c>
      <c r="F6" s="18" t="n">
        <v>9.635</v>
      </c>
      <c r="G6" s="17" t="n">
        <v>9.635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100000</v>
      </c>
      <c r="D7" s="17" t="n">
        <v>1</v>
      </c>
      <c r="E7" s="19" t="n">
        <v>5</v>
      </c>
      <c r="F7" s="18" t="n">
        <v>5</v>
      </c>
      <c r="G7" s="17" t="n">
        <v>5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2000000</v>
      </c>
      <c r="D8" s="17" t="n">
        <v>2</v>
      </c>
      <c r="E8" s="19" t="n">
        <v>2.49</v>
      </c>
      <c r="F8" s="18" t="n">
        <v>2.59</v>
      </c>
      <c r="G8" s="17" t="n">
        <v>2.54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500000</v>
      </c>
      <c r="D9" s="17" t="n">
        <v>1</v>
      </c>
      <c r="E9" s="19" t="n">
        <v>3.62</v>
      </c>
      <c r="F9" s="18" t="n">
        <v>3.62</v>
      </c>
      <c r="G9" s="17" t="n">
        <v>3.62</v>
      </c>
      <c r="H9" s="16" t="n">
        <v>2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26100000</v>
      </c>
      <c r="D10" s="17" t="n">
        <v>11</v>
      </c>
      <c r="E10" s="19" t="n">
        <v>19.38</v>
      </c>
      <c r="F10" s="18" t="n">
        <v>20.42</v>
      </c>
      <c r="G10" s="17" t="n">
        <v>19.7593</v>
      </c>
      <c r="H10" s="16" t="n">
        <v>3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1300000</v>
      </c>
      <c r="D11" s="17" t="n">
        <v>3</v>
      </c>
      <c r="E11" s="19" t="n">
        <v>9.710000000000001</v>
      </c>
      <c r="F11" s="18" t="n">
        <v>9.960000000000001</v>
      </c>
      <c r="G11" s="17" t="n">
        <v>9.8523</v>
      </c>
      <c r="H11" s="16" t="n">
        <v>2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4900000</v>
      </c>
      <c r="D12" s="17" t="n">
        <v>7</v>
      </c>
      <c r="E12" s="19" t="n">
        <v>17.41</v>
      </c>
      <c r="F12" s="18" t="n">
        <v>17.92</v>
      </c>
      <c r="G12" s="17" t="n">
        <v>17.7686</v>
      </c>
      <c r="H12" s="16" t="n">
        <v>3</v>
      </c>
    </row>
    <row r="13">
      <c r="A13" s="22" t="inlineStr">
        <is>
          <t>24722</t>
        </is>
      </c>
      <c r="B13" s="21" t="inlineStr">
        <is>
          <t>立隆電二</t>
        </is>
      </c>
      <c r="C13" s="20" t="n">
        <v>6000000</v>
      </c>
      <c r="D13" s="17" t="n">
        <v>2</v>
      </c>
      <c r="E13" s="19" t="n">
        <v>6.16</v>
      </c>
      <c r="F13" s="18" t="n">
        <v>6.6</v>
      </c>
      <c r="G13" s="17" t="n">
        <v>6.1967</v>
      </c>
      <c r="H13" s="16" t="n">
        <v>1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200000</v>
      </c>
      <c r="D14" s="17" t="n">
        <v>2</v>
      </c>
      <c r="E14" s="19" t="n">
        <v>8.77</v>
      </c>
      <c r="F14" s="18" t="n">
        <v>9.300000000000001</v>
      </c>
      <c r="G14" s="17" t="n">
        <v>9.035</v>
      </c>
      <c r="H14" s="16" t="n">
        <v>5</v>
      </c>
    </row>
    <row r="15">
      <c r="A15" s="22" t="inlineStr">
        <is>
          <t>25355</t>
        </is>
      </c>
      <c r="B15" s="21" t="inlineStr">
        <is>
          <t>達欣工五</t>
        </is>
      </c>
      <c r="C15" s="20" t="n">
        <v>500000</v>
      </c>
      <c r="D15" s="17" t="n">
        <v>1</v>
      </c>
      <c r="E15" s="19" t="n">
        <v>22.7</v>
      </c>
      <c r="F15" s="18" t="n">
        <v>22.7</v>
      </c>
      <c r="G15" s="17" t="n">
        <v>22.7</v>
      </c>
      <c r="H15" s="16" t="n">
        <v>2</v>
      </c>
    </row>
    <row r="16">
      <c r="A16" s="22" t="inlineStr">
        <is>
          <t>25391</t>
        </is>
      </c>
      <c r="B16" s="21" t="inlineStr">
        <is>
          <t>櫻花建一</t>
        </is>
      </c>
      <c r="C16" s="20" t="n">
        <v>100000</v>
      </c>
      <c r="D16" s="17" t="n">
        <v>1</v>
      </c>
      <c r="E16" s="19" t="n">
        <v>16.72</v>
      </c>
      <c r="F16" s="18" t="n">
        <v>16.72</v>
      </c>
      <c r="G16" s="17" t="n">
        <v>16.72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1000000</v>
      </c>
      <c r="D17" s="17" t="n">
        <v>1</v>
      </c>
      <c r="E17" s="19" t="n">
        <v>4.31</v>
      </c>
      <c r="F17" s="18" t="n">
        <v>4.31</v>
      </c>
      <c r="G17" s="17" t="n">
        <v>4.31</v>
      </c>
      <c r="H17" s="16" t="n">
        <v>3</v>
      </c>
    </row>
    <row r="18">
      <c r="A18" s="22" t="inlineStr">
        <is>
          <t>26372</t>
        </is>
      </c>
      <c r="B18" s="21" t="inlineStr">
        <is>
          <t>慧洋二KY</t>
        </is>
      </c>
      <c r="C18" s="20" t="n">
        <v>3400000</v>
      </c>
      <c r="D18" s="17" t="n">
        <v>2</v>
      </c>
      <c r="E18" s="19" t="n">
        <v>2.7</v>
      </c>
      <c r="F18" s="18" t="n">
        <v>3.12</v>
      </c>
      <c r="G18" s="17" t="n">
        <v>2.7494</v>
      </c>
      <c r="H18" s="16" t="n">
        <v>1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300000</v>
      </c>
      <c r="D19" s="17" t="n">
        <v>1</v>
      </c>
      <c r="E19" s="19" t="n">
        <v>2.8</v>
      </c>
      <c r="F19" s="18" t="n">
        <v>2.8</v>
      </c>
      <c r="G19" s="17" t="n">
        <v>2.8</v>
      </c>
      <c r="H19" s="16" t="n">
        <v>2</v>
      </c>
    </row>
    <row r="20">
      <c r="A20" s="22" t="inlineStr">
        <is>
          <t>31881</t>
        </is>
      </c>
      <c r="B20" s="21" t="inlineStr">
        <is>
          <t>鑫龍騰一</t>
        </is>
      </c>
      <c r="C20" s="20" t="n">
        <v>500000</v>
      </c>
      <c r="D20" s="17" t="n">
        <v>2</v>
      </c>
      <c r="E20" s="19" t="n">
        <v>4.04</v>
      </c>
      <c r="F20" s="18" t="n">
        <v>4.37</v>
      </c>
      <c r="G20" s="17" t="n">
        <v>4.238</v>
      </c>
      <c r="H20" s="16" t="n">
        <v>3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7700000</v>
      </c>
      <c r="D21" s="17" t="n">
        <v>6</v>
      </c>
      <c r="E21" s="19" t="n">
        <v>16</v>
      </c>
      <c r="F21" s="18" t="n">
        <v>16.85</v>
      </c>
      <c r="G21" s="17" t="n">
        <v>16.4619</v>
      </c>
      <c r="H21" s="16" t="n">
        <v>2</v>
      </c>
    </row>
    <row r="22">
      <c r="A22" s="22" t="inlineStr">
        <is>
          <t>32606</t>
        </is>
      </c>
      <c r="B22" s="21" t="inlineStr">
        <is>
          <t>威剛六</t>
        </is>
      </c>
      <c r="C22" s="20" t="n">
        <v>12200000</v>
      </c>
      <c r="D22" s="17" t="n">
        <v>6</v>
      </c>
      <c r="E22" s="19" t="n">
        <v>16.35</v>
      </c>
      <c r="F22" s="18" t="n">
        <v>16.9133</v>
      </c>
      <c r="G22" s="17" t="n">
        <v>16.5497</v>
      </c>
      <c r="H22" s="16" t="n">
        <v>3</v>
      </c>
    </row>
    <row r="23">
      <c r="A23" s="22" t="inlineStr">
        <is>
          <t>34131</t>
        </is>
      </c>
      <c r="B23" s="21" t="inlineStr">
        <is>
          <t>京鼎一</t>
        </is>
      </c>
      <c r="C23" s="20" t="n">
        <v>1500000</v>
      </c>
      <c r="D23" s="17" t="n">
        <v>1</v>
      </c>
      <c r="E23" s="19" t="n">
        <v>4.18</v>
      </c>
      <c r="F23" s="18" t="n">
        <v>4.18</v>
      </c>
      <c r="G23" s="17" t="n">
        <v>4.18</v>
      </c>
      <c r="H23" s="16" t="n">
        <v>1</v>
      </c>
    </row>
    <row r="24">
      <c r="A24" s="22" t="inlineStr">
        <is>
          <t>35961</t>
        </is>
      </c>
      <c r="B24" s="21" t="inlineStr">
        <is>
          <t>智易一</t>
        </is>
      </c>
      <c r="C24" s="20" t="n">
        <v>1200000</v>
      </c>
      <c r="D24" s="17" t="n">
        <v>2</v>
      </c>
      <c r="E24" s="19" t="n">
        <v>9.91</v>
      </c>
      <c r="F24" s="18" t="n">
        <v>10.14</v>
      </c>
      <c r="G24" s="17" t="n">
        <v>9.9483</v>
      </c>
      <c r="H24" s="16" t="n">
        <v>3</v>
      </c>
    </row>
    <row r="25">
      <c r="A25" s="22" t="inlineStr">
        <is>
          <t>41414</t>
        </is>
      </c>
      <c r="B25" s="21" t="inlineStr">
        <is>
          <t>龍燈四KY</t>
        </is>
      </c>
      <c r="C25" s="20" t="n">
        <v>400000</v>
      </c>
      <c r="D25" s="17" t="n">
        <v>1</v>
      </c>
      <c r="E25" s="19" t="n">
        <v>5.43</v>
      </c>
      <c r="F25" s="18" t="n">
        <v>5.43</v>
      </c>
      <c r="G25" s="17" t="n">
        <v>5.43</v>
      </c>
      <c r="H25" s="16" t="n">
        <v>3</v>
      </c>
    </row>
    <row r="26">
      <c r="A26" s="22" t="inlineStr">
        <is>
          <t>41421</t>
        </is>
      </c>
      <c r="B26" s="21" t="inlineStr">
        <is>
          <t>國光一</t>
        </is>
      </c>
      <c r="C26" s="20" t="n">
        <v>2300000</v>
      </c>
      <c r="D26" s="17" t="n">
        <v>2</v>
      </c>
      <c r="E26" s="19" t="n">
        <v>29.9</v>
      </c>
      <c r="F26" s="18" t="n">
        <v>33.71</v>
      </c>
      <c r="G26" s="17" t="n">
        <v>32.8817</v>
      </c>
      <c r="H26" s="16" t="n">
        <v>2</v>
      </c>
    </row>
    <row r="27">
      <c r="A27" s="22" t="inlineStr">
        <is>
          <t>41422</t>
        </is>
      </c>
      <c r="B27" s="21" t="inlineStr">
        <is>
          <t>國光二</t>
        </is>
      </c>
      <c r="C27" s="20" t="n">
        <v>1500000</v>
      </c>
      <c r="D27" s="17" t="n">
        <v>1</v>
      </c>
      <c r="E27" s="19" t="n">
        <v>33.96</v>
      </c>
      <c r="F27" s="18" t="n">
        <v>33.96</v>
      </c>
      <c r="G27" s="17" t="n">
        <v>33.96</v>
      </c>
      <c r="H27" s="16" t="n">
        <v>2</v>
      </c>
    </row>
    <row r="28">
      <c r="A28" s="22" t="inlineStr">
        <is>
          <t>41551</t>
        </is>
      </c>
      <c r="B28" s="21" t="inlineStr">
        <is>
          <t>訊映一</t>
        </is>
      </c>
      <c r="C28" s="20" t="n">
        <v>400000</v>
      </c>
      <c r="D28" s="17" t="n">
        <v>2</v>
      </c>
      <c r="E28" s="19" t="n">
        <v>9.24</v>
      </c>
      <c r="F28" s="18" t="n">
        <v>10.25</v>
      </c>
      <c r="G28" s="17" t="n">
        <v>9.744999999999999</v>
      </c>
      <c r="H28" s="16" t="n">
        <v>2</v>
      </c>
    </row>
    <row r="29">
      <c r="A29" s="22" t="inlineStr">
        <is>
          <t>41671</t>
        </is>
      </c>
      <c r="B29" s="21" t="inlineStr">
        <is>
          <t>展旺一</t>
        </is>
      </c>
      <c r="C29" s="20" t="n">
        <v>3400000</v>
      </c>
      <c r="D29" s="17" t="n">
        <v>4</v>
      </c>
      <c r="E29" s="19" t="n">
        <v>2.01</v>
      </c>
      <c r="F29" s="18" t="n">
        <v>2.21</v>
      </c>
      <c r="G29" s="17" t="n">
        <v>2.1035</v>
      </c>
      <c r="H29" s="16" t="n">
        <v>1</v>
      </c>
    </row>
    <row r="30">
      <c r="A30" s="22" t="inlineStr">
        <is>
          <t>43068</t>
        </is>
      </c>
      <c r="B30" s="21" t="inlineStr">
        <is>
          <t>炎洲八</t>
        </is>
      </c>
      <c r="C30" s="20" t="n">
        <v>500000</v>
      </c>
      <c r="D30" s="17" t="n">
        <v>1</v>
      </c>
      <c r="E30" s="19" t="n">
        <v>3.99</v>
      </c>
      <c r="F30" s="18" t="n">
        <v>3.99</v>
      </c>
      <c r="G30" s="17" t="n">
        <v>3.99</v>
      </c>
      <c r="H30" s="16" t="n">
        <v>3</v>
      </c>
    </row>
    <row r="31">
      <c r="A31" s="22" t="inlineStr">
        <is>
          <t>43069</t>
        </is>
      </c>
      <c r="B31" s="21" t="inlineStr">
        <is>
          <t>炎洲九</t>
        </is>
      </c>
      <c r="C31" s="20" t="n">
        <v>500000</v>
      </c>
      <c r="D31" s="17" t="n">
        <v>1</v>
      </c>
      <c r="E31" s="19" t="n">
        <v>3.99</v>
      </c>
      <c r="F31" s="18" t="n">
        <v>3.99</v>
      </c>
      <c r="G31" s="17" t="n">
        <v>3.99</v>
      </c>
      <c r="H31" s="16" t="n">
        <v>3</v>
      </c>
    </row>
    <row r="32">
      <c r="A32" s="22" t="inlineStr">
        <is>
          <t>45601</t>
        </is>
      </c>
      <c r="B32" s="21" t="inlineStr">
        <is>
          <t>強信一KY</t>
        </is>
      </c>
      <c r="C32" s="20" t="n">
        <v>1000000</v>
      </c>
      <c r="D32" s="17" t="n">
        <v>1</v>
      </c>
      <c r="E32" s="19" t="n">
        <v>7.27</v>
      </c>
      <c r="F32" s="18" t="n">
        <v>7.27</v>
      </c>
      <c r="G32" s="17" t="n">
        <v>7.27</v>
      </c>
      <c r="H32" s="16" t="n">
        <v>1</v>
      </c>
    </row>
    <row r="33">
      <c r="A33" s="22" t="inlineStr">
        <is>
          <t>45661</t>
        </is>
      </c>
      <c r="B33" s="21" t="inlineStr">
        <is>
          <t>時碩工業一</t>
        </is>
      </c>
      <c r="C33" s="20" t="n">
        <v>200000</v>
      </c>
      <c r="D33" s="17" t="n">
        <v>2</v>
      </c>
      <c r="E33" s="19" t="n">
        <v>4.81</v>
      </c>
      <c r="F33" s="18" t="n">
        <v>5.99</v>
      </c>
      <c r="G33" s="17" t="n">
        <v>5.4</v>
      </c>
      <c r="H33" s="16" t="n">
        <v>3</v>
      </c>
    </row>
    <row r="34">
      <c r="A34" s="22" t="inlineStr">
        <is>
          <t>47145</t>
        </is>
      </c>
      <c r="B34" s="21" t="inlineStr">
        <is>
          <t>永捷五</t>
        </is>
      </c>
      <c r="C34" s="20" t="n">
        <v>400000</v>
      </c>
      <c r="D34" s="17" t="n">
        <v>1</v>
      </c>
      <c r="E34" s="19" t="n">
        <v>12.39</v>
      </c>
      <c r="F34" s="18" t="n">
        <v>12.39</v>
      </c>
      <c r="G34" s="17" t="n">
        <v>12.39</v>
      </c>
      <c r="H34" s="16" t="n">
        <v>2</v>
      </c>
    </row>
    <row r="35">
      <c r="A35" s="22" t="inlineStr">
        <is>
          <t>47363</t>
        </is>
      </c>
      <c r="B35" s="21" t="inlineStr">
        <is>
          <t>泰博三</t>
        </is>
      </c>
      <c r="C35" s="20" t="n">
        <v>7400000</v>
      </c>
      <c r="D35" s="17" t="n">
        <v>4</v>
      </c>
      <c r="E35" s="19" t="n">
        <v>33.6</v>
      </c>
      <c r="F35" s="18" t="n">
        <v>34.21</v>
      </c>
      <c r="G35" s="17" t="n">
        <v>33.8646</v>
      </c>
      <c r="H35" s="16" t="n">
        <v>3</v>
      </c>
    </row>
    <row r="36">
      <c r="A36" s="22" t="inlineStr">
        <is>
          <t>49671</t>
        </is>
      </c>
      <c r="B36" s="21" t="inlineStr">
        <is>
          <t>十銓一</t>
        </is>
      </c>
      <c r="C36" s="20" t="n">
        <v>2300000</v>
      </c>
      <c r="D36" s="17" t="n">
        <v>7</v>
      </c>
      <c r="E36" s="19" t="n">
        <v>25.47</v>
      </c>
      <c r="F36" s="18" t="n">
        <v>27.41</v>
      </c>
      <c r="G36" s="17" t="n">
        <v>26.5587</v>
      </c>
      <c r="H36" s="16" t="n">
        <v>3</v>
      </c>
    </row>
    <row r="37">
      <c r="A37" s="22" t="inlineStr">
        <is>
          <t>52137</t>
        </is>
      </c>
      <c r="B37" s="21" t="inlineStr">
        <is>
          <t>亞昕七</t>
        </is>
      </c>
      <c r="C37" s="20" t="n">
        <v>3500000</v>
      </c>
      <c r="D37" s="17" t="n">
        <v>2</v>
      </c>
      <c r="E37" s="19" t="n">
        <v>11.28</v>
      </c>
      <c r="F37" s="18" t="n">
        <v>11.72</v>
      </c>
      <c r="G37" s="17" t="n">
        <v>11.3051</v>
      </c>
      <c r="H37" s="16" t="n">
        <v>5</v>
      </c>
    </row>
    <row r="38">
      <c r="A38" s="22" t="inlineStr">
        <is>
          <t>62234</t>
        </is>
      </c>
      <c r="B38" s="21" t="inlineStr">
        <is>
          <t>旺矽四</t>
        </is>
      </c>
      <c r="C38" s="20" t="n">
        <v>300000</v>
      </c>
      <c r="D38" s="17" t="n">
        <v>1</v>
      </c>
      <c r="E38" s="19" t="n">
        <v>8.880000000000001</v>
      </c>
      <c r="F38" s="18" t="n">
        <v>8.880000000000001</v>
      </c>
      <c r="G38" s="17" t="n">
        <v>8.880000000000001</v>
      </c>
      <c r="H38" s="16" t="n">
        <v>2</v>
      </c>
    </row>
    <row r="39">
      <c r="A39" s="22" t="inlineStr">
        <is>
          <t>62482</t>
        </is>
      </c>
      <c r="B39" s="21" t="inlineStr">
        <is>
          <t>沛波二</t>
        </is>
      </c>
      <c r="C39" s="20" t="n">
        <v>200000</v>
      </c>
      <c r="D39" s="17" t="n">
        <v>1</v>
      </c>
      <c r="E39" s="19" t="n">
        <v>8.33</v>
      </c>
      <c r="F39" s="18" t="n">
        <v>8.33</v>
      </c>
      <c r="G39" s="17" t="n">
        <v>8.33</v>
      </c>
      <c r="H39" s="16" t="n">
        <v>3</v>
      </c>
    </row>
    <row r="40">
      <c r="A40" s="22" t="inlineStr">
        <is>
          <t>62573</t>
        </is>
      </c>
      <c r="B40" s="21" t="inlineStr">
        <is>
          <t>矽格三</t>
        </is>
      </c>
      <c r="C40" s="20" t="n">
        <v>500000</v>
      </c>
      <c r="D40" s="17" t="n">
        <v>1</v>
      </c>
      <c r="E40" s="19" t="n">
        <v>13.87</v>
      </c>
      <c r="F40" s="18" t="n">
        <v>13.87</v>
      </c>
      <c r="G40" s="17" t="n">
        <v>13.87</v>
      </c>
      <c r="H40" s="16" t="n">
        <v>3</v>
      </c>
    </row>
    <row r="41">
      <c r="A41" s="22" t="inlineStr">
        <is>
          <t>64143</t>
        </is>
      </c>
      <c r="B41" s="21" t="inlineStr">
        <is>
          <t>樺漢三</t>
        </is>
      </c>
      <c r="C41" s="20" t="n">
        <v>1700000</v>
      </c>
      <c r="D41" s="17" t="n">
        <v>1</v>
      </c>
      <c r="E41" s="19" t="n">
        <v>3.53</v>
      </c>
      <c r="F41" s="18" t="n">
        <v>3.53</v>
      </c>
      <c r="G41" s="17" t="n">
        <v>3.53</v>
      </c>
      <c r="H41" s="16" t="n">
        <v>2</v>
      </c>
    </row>
    <row r="42">
      <c r="A42" s="22" t="inlineStr">
        <is>
          <t>64381</t>
        </is>
      </c>
      <c r="B42" s="21" t="inlineStr">
        <is>
          <t>迅得一</t>
        </is>
      </c>
      <c r="C42" s="20" t="n">
        <v>1000000</v>
      </c>
      <c r="D42" s="17" t="n">
        <v>1</v>
      </c>
      <c r="E42" s="19" t="n">
        <v>8.949999999999999</v>
      </c>
      <c r="F42" s="18" t="n">
        <v>8.949999999999999</v>
      </c>
      <c r="G42" s="17" t="n">
        <v>8.949999999999999</v>
      </c>
      <c r="H42" s="16" t="n">
        <v>2</v>
      </c>
    </row>
    <row r="43">
      <c r="A43" s="22" t="inlineStr">
        <is>
          <t>64411</t>
        </is>
      </c>
      <c r="B43" s="21" t="inlineStr">
        <is>
          <t>廣錠一</t>
        </is>
      </c>
      <c r="C43" s="20" t="n">
        <v>100000</v>
      </c>
      <c r="D43" s="17" t="n">
        <v>1</v>
      </c>
      <c r="E43" s="19" t="n">
        <v>22.27</v>
      </c>
      <c r="F43" s="18" t="n">
        <v>22.27</v>
      </c>
      <c r="G43" s="17" t="n">
        <v>22.27</v>
      </c>
      <c r="H43" s="16" t="n">
        <v>2</v>
      </c>
    </row>
    <row r="44">
      <c r="A44" s="22" t="inlineStr">
        <is>
          <t>64412</t>
        </is>
      </c>
      <c r="B44" s="21" t="inlineStr">
        <is>
          <t>廣錠二</t>
        </is>
      </c>
      <c r="C44" s="20" t="n">
        <v>6900000</v>
      </c>
      <c r="D44" s="17" t="n">
        <v>5</v>
      </c>
      <c r="E44" s="19" t="n">
        <v>18.29</v>
      </c>
      <c r="F44" s="18" t="n">
        <v>19.32</v>
      </c>
      <c r="G44" s="17" t="n">
        <v>19.0886</v>
      </c>
      <c r="H44" s="16" t="n">
        <v>2</v>
      </c>
    </row>
    <row r="45">
      <c r="A45" s="22" t="inlineStr">
        <is>
          <t>64691</t>
        </is>
      </c>
      <c r="B45" s="21" t="inlineStr">
        <is>
          <t>大樹一</t>
        </is>
      </c>
      <c r="C45" s="20" t="n">
        <v>100000</v>
      </c>
      <c r="D45" s="17" t="n">
        <v>1</v>
      </c>
      <c r="E45" s="19" t="n">
        <v>18.3</v>
      </c>
      <c r="F45" s="18" t="n">
        <v>18.3</v>
      </c>
      <c r="G45" s="17" t="n">
        <v>18.3</v>
      </c>
      <c r="H45" s="16" t="n">
        <v>2</v>
      </c>
    </row>
    <row r="46">
      <c r="A46" s="22" t="inlineStr">
        <is>
          <t>66681</t>
        </is>
      </c>
      <c r="B46" s="21" t="inlineStr">
        <is>
          <t>中揚光一</t>
        </is>
      </c>
      <c r="C46" s="20" t="n">
        <v>1500000</v>
      </c>
      <c r="D46" s="17" t="n">
        <v>1</v>
      </c>
      <c r="E46" s="19" t="n">
        <v>4.8</v>
      </c>
      <c r="F46" s="18" t="n">
        <v>4.8</v>
      </c>
      <c r="G46" s="17" t="n">
        <v>4.8</v>
      </c>
      <c r="H46" s="16" t="n">
        <v>2</v>
      </c>
    </row>
    <row r="47">
      <c r="A47" s="22" t="inlineStr">
        <is>
          <t>80114</t>
        </is>
      </c>
      <c r="B47" s="21" t="inlineStr">
        <is>
          <t>台通四</t>
        </is>
      </c>
      <c r="C47" s="20" t="n">
        <v>400000</v>
      </c>
      <c r="D47" s="17" t="n">
        <v>1</v>
      </c>
      <c r="E47" s="19" t="n">
        <v>7.84</v>
      </c>
      <c r="F47" s="18" t="n">
        <v>7.84</v>
      </c>
      <c r="G47" s="17" t="n">
        <v>7.84</v>
      </c>
      <c r="H47" s="16" t="n">
        <v>2</v>
      </c>
    </row>
    <row r="48">
      <c r="A48" s="22" t="inlineStr">
        <is>
          <t>80272</t>
        </is>
      </c>
      <c r="B48" s="21" t="inlineStr">
        <is>
          <t>鈦昇二</t>
        </is>
      </c>
      <c r="C48" s="20" t="n">
        <v>100000</v>
      </c>
      <c r="D48" s="17" t="n">
        <v>1</v>
      </c>
      <c r="E48" s="19" t="n">
        <v>4.82</v>
      </c>
      <c r="F48" s="18" t="n">
        <v>4.82</v>
      </c>
      <c r="G48" s="17" t="n">
        <v>4.82</v>
      </c>
      <c r="H48" s="16" t="n">
        <v>2</v>
      </c>
    </row>
    <row r="49">
      <c r="A49" s="22" t="inlineStr">
        <is>
          <t>84033</t>
        </is>
      </c>
      <c r="B49" s="21" t="inlineStr">
        <is>
          <t>盛弘三</t>
        </is>
      </c>
      <c r="C49" s="20" t="n">
        <v>1500000</v>
      </c>
      <c r="D49" s="17" t="n">
        <v>2</v>
      </c>
      <c r="E49" s="19" t="n">
        <v>13.32</v>
      </c>
      <c r="F49" s="18" t="n">
        <v>13.48</v>
      </c>
      <c r="G49" s="17" t="n">
        <v>13.3733</v>
      </c>
      <c r="H49" s="16" t="n">
        <v>1</v>
      </c>
    </row>
    <row r="50">
      <c r="A50" s="22" t="inlineStr">
        <is>
          <t>84362</t>
        </is>
      </c>
      <c r="B50" s="21" t="inlineStr">
        <is>
          <t>大江二</t>
        </is>
      </c>
      <c r="C50" s="20" t="n">
        <v>700000</v>
      </c>
      <c r="D50" s="17" t="n">
        <v>2</v>
      </c>
      <c r="E50" s="19" t="n">
        <v>5.45</v>
      </c>
      <c r="F50" s="18" t="n">
        <v>5.72</v>
      </c>
      <c r="G50" s="17" t="n">
        <v>5.6429</v>
      </c>
      <c r="H50" s="16" t="n">
        <v>2</v>
      </c>
    </row>
    <row r="51">
      <c r="A51" s="22" t="inlineStr">
        <is>
          <t>84731</t>
        </is>
      </c>
      <c r="B51" s="21" t="inlineStr">
        <is>
          <t>山林水一</t>
        </is>
      </c>
      <c r="C51" s="20" t="n">
        <v>300000</v>
      </c>
      <c r="D51" s="17" t="n">
        <v>3</v>
      </c>
      <c r="E51" s="19" t="n">
        <v>1.57</v>
      </c>
      <c r="F51" s="18" t="n">
        <v>1.8</v>
      </c>
      <c r="G51" s="17" t="n">
        <v>1.6567</v>
      </c>
      <c r="H51" s="16" t="n">
        <v>2</v>
      </c>
    </row>
    <row r="52" ht="16.8" customHeight="1" s="77" thickBot="1">
      <c r="A52" s="15" t="inlineStr">
        <is>
          <t>99582</t>
        </is>
      </c>
      <c r="B52" s="14" t="inlineStr">
        <is>
          <t>世紀鋼二</t>
        </is>
      </c>
      <c r="C52" s="13" t="n">
        <v>500000</v>
      </c>
      <c r="D52" s="10" t="n">
        <v>2</v>
      </c>
      <c r="E52" s="12" t="n">
        <v>17.37</v>
      </c>
      <c r="F52" s="11" t="n">
        <v>17.37</v>
      </c>
      <c r="G52" s="10" t="n">
        <v>17.37</v>
      </c>
      <c r="H52" s="9" t="n">
        <v>2</v>
      </c>
    </row>
    <row r="53" ht="16.8" customHeight="1" s="77" thickBot="1">
      <c r="A53" s="8" t="inlineStr">
        <is>
          <t>合計 Total</t>
        </is>
      </c>
      <c r="B53" s="4" t="n"/>
      <c r="C53" s="7">
        <f>SUM(C5:C52)</f>
        <v/>
      </c>
      <c r="D53" s="6">
        <f>SUM(D5:D52)</f>
        <v/>
      </c>
      <c r="E53" s="5" t="n"/>
      <c r="F53" s="4" t="n"/>
      <c r="G53" s="3" t="n"/>
      <c r="H5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14423</t>
        </is>
      </c>
      <c r="B5" s="28" t="inlineStr">
        <is>
          <t>名軒三</t>
        </is>
      </c>
      <c r="C5" s="27" t="n">
        <v>4300000</v>
      </c>
      <c r="D5" s="24" t="n">
        <v>4</v>
      </c>
      <c r="E5" s="26" t="n">
        <v>30.66</v>
      </c>
      <c r="F5" s="25" t="n">
        <v>33.79</v>
      </c>
      <c r="G5" s="24" t="n">
        <v>30.8937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12300000</v>
      </c>
      <c r="D6" s="17" t="n">
        <v>5</v>
      </c>
      <c r="E6" s="19" t="n">
        <v>10.07</v>
      </c>
      <c r="F6" s="18" t="n">
        <v>10.6267</v>
      </c>
      <c r="G6" s="17" t="n">
        <v>10.294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6800000</v>
      </c>
      <c r="D7" s="17" t="n">
        <v>3</v>
      </c>
      <c r="E7" s="19" t="n">
        <v>3.62</v>
      </c>
      <c r="F7" s="18" t="n">
        <v>5.15</v>
      </c>
      <c r="G7" s="17" t="n">
        <v>4.5285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500000</v>
      </c>
      <c r="D8" s="17" t="n">
        <v>1</v>
      </c>
      <c r="E8" s="19" t="n">
        <v>2.99</v>
      </c>
      <c r="F8" s="18" t="n">
        <v>2.99</v>
      </c>
      <c r="G8" s="17" t="n">
        <v>2.99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1000000</v>
      </c>
      <c r="D9" s="17" t="n">
        <v>1</v>
      </c>
      <c r="E9" s="19" t="n">
        <v>6.25</v>
      </c>
      <c r="F9" s="18" t="n">
        <v>6.25</v>
      </c>
      <c r="G9" s="17" t="n">
        <v>6.25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5200000</v>
      </c>
      <c r="D10" s="17" t="n">
        <v>2</v>
      </c>
      <c r="E10" s="19" t="n">
        <v>4.1788</v>
      </c>
      <c r="F10" s="18" t="n">
        <v>4.26</v>
      </c>
      <c r="G10" s="17" t="n">
        <v>4.21</v>
      </c>
      <c r="H10" s="16" t="n">
        <v>2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200000</v>
      </c>
      <c r="D11" s="17" t="n">
        <v>1</v>
      </c>
      <c r="E11" s="19" t="n">
        <v>2.33</v>
      </c>
      <c r="F11" s="18" t="n">
        <v>2.33</v>
      </c>
      <c r="G11" s="17" t="n">
        <v>2.33</v>
      </c>
      <c r="H11" s="16" t="n">
        <v>1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200000</v>
      </c>
      <c r="D12" s="17" t="n">
        <v>1</v>
      </c>
      <c r="E12" s="19" t="n">
        <v>12.68</v>
      </c>
      <c r="F12" s="18" t="n">
        <v>12.68</v>
      </c>
      <c r="G12" s="17" t="n">
        <v>12.68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200000</v>
      </c>
      <c r="D13" s="17" t="n">
        <v>1</v>
      </c>
      <c r="E13" s="19" t="n">
        <v>5.45</v>
      </c>
      <c r="F13" s="18" t="n">
        <v>5.45</v>
      </c>
      <c r="G13" s="17" t="n">
        <v>5.45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500000</v>
      </c>
      <c r="D14" s="17" t="n">
        <v>1</v>
      </c>
      <c r="E14" s="19" t="n">
        <v>9.029999999999999</v>
      </c>
      <c r="F14" s="18" t="n">
        <v>9.029999999999999</v>
      </c>
      <c r="G14" s="17" t="n">
        <v>9.029999999999999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24400000</v>
      </c>
      <c r="D15" s="17" t="n">
        <v>6</v>
      </c>
      <c r="E15" s="19" t="n">
        <v>19.3</v>
      </c>
      <c r="F15" s="18" t="n">
        <v>19.3</v>
      </c>
      <c r="G15" s="17" t="n">
        <v>19.3</v>
      </c>
      <c r="H15" s="16" t="n">
        <v>2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25700000</v>
      </c>
      <c r="D16" s="17" t="n">
        <v>7</v>
      </c>
      <c r="E16" s="19" t="n">
        <v>19.27</v>
      </c>
      <c r="F16" s="18" t="n">
        <v>20.25</v>
      </c>
      <c r="G16" s="17" t="n">
        <v>19.8597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700000</v>
      </c>
      <c r="D17" s="17" t="n">
        <v>3</v>
      </c>
      <c r="E17" s="19" t="n">
        <v>10.27</v>
      </c>
      <c r="F17" s="18" t="n">
        <v>12.29</v>
      </c>
      <c r="G17" s="17" t="n">
        <v>10.5657</v>
      </c>
      <c r="H17" s="16" t="n">
        <v>2</v>
      </c>
    </row>
    <row r="18">
      <c r="A18" s="22" t="inlineStr">
        <is>
          <t>24565</t>
        </is>
      </c>
      <c r="B18" s="21" t="inlineStr">
        <is>
          <t>奇力新五</t>
        </is>
      </c>
      <c r="C18" s="20" t="n">
        <v>100000</v>
      </c>
      <c r="D18" s="17" t="n">
        <v>1</v>
      </c>
      <c r="E18" s="19" t="n">
        <v>15.18</v>
      </c>
      <c r="F18" s="18" t="n">
        <v>15.18</v>
      </c>
      <c r="G18" s="17" t="n">
        <v>15.18</v>
      </c>
      <c r="H18" s="16" t="n">
        <v>1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6900000</v>
      </c>
      <c r="D19" s="17" t="n">
        <v>10</v>
      </c>
      <c r="E19" s="19" t="n">
        <v>18.21</v>
      </c>
      <c r="F19" s="18" t="n">
        <v>20.22</v>
      </c>
      <c r="G19" s="17" t="n">
        <v>18.6086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500000</v>
      </c>
      <c r="D20" s="17" t="n">
        <v>1</v>
      </c>
      <c r="E20" s="19" t="n">
        <v>5.23</v>
      </c>
      <c r="F20" s="18" t="n">
        <v>5.23</v>
      </c>
      <c r="G20" s="17" t="n">
        <v>5.23</v>
      </c>
      <c r="H20" s="16" t="n">
        <v>3</v>
      </c>
    </row>
    <row r="21">
      <c r="A21" s="22" t="inlineStr">
        <is>
          <t>24722</t>
        </is>
      </c>
      <c r="B21" s="21" t="inlineStr">
        <is>
          <t>立隆電二</t>
        </is>
      </c>
      <c r="C21" s="20" t="n">
        <v>2300000</v>
      </c>
      <c r="D21" s="17" t="n">
        <v>1</v>
      </c>
      <c r="E21" s="19" t="n">
        <v>6.16</v>
      </c>
      <c r="F21" s="18" t="n">
        <v>6.16</v>
      </c>
      <c r="G21" s="17" t="n">
        <v>6.16</v>
      </c>
      <c r="H21" s="16" t="n">
        <v>1</v>
      </c>
    </row>
    <row r="22">
      <c r="A22" s="22" t="inlineStr">
        <is>
          <t>25391</t>
        </is>
      </c>
      <c r="B22" s="21" t="inlineStr">
        <is>
          <t>櫻花建一</t>
        </is>
      </c>
      <c r="C22" s="20" t="n">
        <v>100000</v>
      </c>
      <c r="D22" s="17" t="n">
        <v>1</v>
      </c>
      <c r="E22" s="19" t="n">
        <v>17.44</v>
      </c>
      <c r="F22" s="18" t="n">
        <v>17.44</v>
      </c>
      <c r="G22" s="17" t="n">
        <v>17.44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50700000</v>
      </c>
      <c r="D23" s="17" t="n">
        <v>19</v>
      </c>
      <c r="E23" s="19" t="n">
        <v>3.8</v>
      </c>
      <c r="F23" s="18" t="n">
        <v>5.19</v>
      </c>
      <c r="G23" s="17" t="n">
        <v>4.6551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2000000</v>
      </c>
      <c r="D24" s="17" t="n">
        <v>1</v>
      </c>
      <c r="E24" s="19" t="n">
        <v>1.16</v>
      </c>
      <c r="F24" s="18" t="n">
        <v>1.16</v>
      </c>
      <c r="G24" s="17" t="n">
        <v>1.16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600000</v>
      </c>
      <c r="D25" s="17" t="n">
        <v>2</v>
      </c>
      <c r="E25" s="19" t="n">
        <v>3.19</v>
      </c>
      <c r="F25" s="18" t="n">
        <v>3.34</v>
      </c>
      <c r="G25" s="17" t="n">
        <v>3.29</v>
      </c>
      <c r="H25" s="16" t="n">
        <v>1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1500000</v>
      </c>
      <c r="D26" s="17" t="n">
        <v>2</v>
      </c>
      <c r="E26" s="19" t="n">
        <v>5.59</v>
      </c>
      <c r="F26" s="18" t="n">
        <v>5.79</v>
      </c>
      <c r="G26" s="17" t="n">
        <v>5.7233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2000000</v>
      </c>
      <c r="D27" s="17" t="n">
        <v>2</v>
      </c>
      <c r="E27" s="19" t="n">
        <v>2.67</v>
      </c>
      <c r="F27" s="18" t="n">
        <v>2.94</v>
      </c>
      <c r="G27" s="17" t="n">
        <v>2.805</v>
      </c>
      <c r="H27" s="16" t="n">
        <v>2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14700000</v>
      </c>
      <c r="D28" s="17" t="n">
        <v>6</v>
      </c>
      <c r="E28" s="19" t="n">
        <v>15.95</v>
      </c>
      <c r="F28" s="18" t="n">
        <v>16.58</v>
      </c>
      <c r="G28" s="17" t="n">
        <v>16.3413</v>
      </c>
      <c r="H28" s="16" t="n">
        <v>2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12700000</v>
      </c>
      <c r="D29" s="17" t="n">
        <v>7</v>
      </c>
      <c r="E29" s="19" t="n">
        <v>4.45</v>
      </c>
      <c r="F29" s="18" t="n">
        <v>5.07</v>
      </c>
      <c r="G29" s="17" t="n">
        <v>4.6328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2300000</v>
      </c>
      <c r="D30" s="17" t="n">
        <v>4</v>
      </c>
      <c r="E30" s="19" t="n">
        <v>9.529999999999999</v>
      </c>
      <c r="F30" s="18" t="n">
        <v>9.699999999999999</v>
      </c>
      <c r="G30" s="17" t="n">
        <v>9.613</v>
      </c>
      <c r="H30" s="16" t="n">
        <v>3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2000000</v>
      </c>
      <c r="D31" s="17" t="n">
        <v>1</v>
      </c>
      <c r="E31" s="19" t="n">
        <v>4.62</v>
      </c>
      <c r="F31" s="18" t="n">
        <v>4.62</v>
      </c>
      <c r="G31" s="17" t="n">
        <v>4.62</v>
      </c>
      <c r="H31" s="16" t="n">
        <v>3</v>
      </c>
    </row>
    <row r="32">
      <c r="A32" s="22" t="inlineStr">
        <is>
          <t>37072</t>
        </is>
      </c>
      <c r="B32" s="21" t="inlineStr">
        <is>
          <t>漢磊二</t>
        </is>
      </c>
      <c r="C32" s="20" t="n">
        <v>500000</v>
      </c>
      <c r="D32" s="17" t="n">
        <v>1</v>
      </c>
      <c r="E32" s="19" t="n">
        <v>29.93</v>
      </c>
      <c r="F32" s="18" t="n">
        <v>29.93</v>
      </c>
      <c r="G32" s="17" t="n">
        <v>29.93</v>
      </c>
      <c r="H32" s="16" t="n">
        <v>2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2100000</v>
      </c>
      <c r="D33" s="17" t="n">
        <v>2</v>
      </c>
      <c r="E33" s="19" t="n">
        <v>3.42</v>
      </c>
      <c r="F33" s="18" t="n">
        <v>3.67</v>
      </c>
      <c r="G33" s="17" t="n">
        <v>3.4319</v>
      </c>
      <c r="H33" s="16" t="n">
        <v>2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2700000</v>
      </c>
      <c r="D34" s="17" t="n">
        <v>3</v>
      </c>
      <c r="E34" s="19" t="n">
        <v>6.2</v>
      </c>
      <c r="F34" s="18" t="n">
        <v>6.24</v>
      </c>
      <c r="G34" s="17" t="n">
        <v>6.227</v>
      </c>
      <c r="H34" s="16" t="n">
        <v>3</v>
      </c>
    </row>
    <row r="35">
      <c r="A35" s="22" t="inlineStr">
        <is>
          <t>41421</t>
        </is>
      </c>
      <c r="B35" s="21" t="inlineStr">
        <is>
          <t>國光一</t>
        </is>
      </c>
      <c r="C35" s="20" t="n">
        <v>400000</v>
      </c>
      <c r="D35" s="17" t="n">
        <v>1</v>
      </c>
      <c r="E35" s="19" t="n">
        <v>35.97</v>
      </c>
      <c r="F35" s="18" t="n">
        <v>35.97</v>
      </c>
      <c r="G35" s="17" t="n">
        <v>35.97</v>
      </c>
      <c r="H35" s="16" t="n">
        <v>2</v>
      </c>
    </row>
    <row r="36">
      <c r="A36" s="22" t="inlineStr">
        <is>
          <t>41422</t>
        </is>
      </c>
      <c r="B36" s="21" t="inlineStr">
        <is>
          <t>國光二</t>
        </is>
      </c>
      <c r="C36" s="20" t="n">
        <v>1000000</v>
      </c>
      <c r="D36" s="17" t="n">
        <v>1</v>
      </c>
      <c r="E36" s="19" t="n">
        <v>36.12</v>
      </c>
      <c r="F36" s="18" t="n">
        <v>36.12</v>
      </c>
      <c r="G36" s="17" t="n">
        <v>36.12</v>
      </c>
      <c r="H36" s="16" t="n">
        <v>2</v>
      </c>
    </row>
    <row r="37">
      <c r="A37" s="22" t="inlineStr">
        <is>
          <t>41551</t>
        </is>
      </c>
      <c r="B37" s="21" t="inlineStr">
        <is>
          <t>訊映一</t>
        </is>
      </c>
      <c r="C37" s="20" t="n">
        <v>10000000</v>
      </c>
      <c r="D37" s="17" t="n">
        <v>1</v>
      </c>
      <c r="E37" s="19" t="n">
        <v>11.475</v>
      </c>
      <c r="F37" s="18" t="n">
        <v>11.475</v>
      </c>
      <c r="G37" s="17" t="n">
        <v>11.475</v>
      </c>
      <c r="H37" s="16" t="n">
        <v>2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700000</v>
      </c>
      <c r="D38" s="17" t="n">
        <v>2</v>
      </c>
      <c r="E38" s="19" t="n">
        <v>4.62</v>
      </c>
      <c r="F38" s="18" t="n">
        <v>4.72</v>
      </c>
      <c r="G38" s="17" t="n">
        <v>4.6914</v>
      </c>
      <c r="H38" s="16" t="n">
        <v>1</v>
      </c>
    </row>
    <row r="39">
      <c r="A39" s="22" t="inlineStr">
        <is>
          <t>41671</t>
        </is>
      </c>
      <c r="B39" s="21" t="inlineStr">
        <is>
          <t>展旺一</t>
        </is>
      </c>
      <c r="C39" s="20" t="n">
        <v>200000</v>
      </c>
      <c r="D39" s="17" t="n">
        <v>1</v>
      </c>
      <c r="E39" s="19" t="n">
        <v>2.06</v>
      </c>
      <c r="F39" s="18" t="n">
        <v>2.06</v>
      </c>
      <c r="G39" s="17" t="n">
        <v>2.06</v>
      </c>
      <c r="H39" s="16" t="n">
        <v>1</v>
      </c>
    </row>
    <row r="40">
      <c r="A40" s="22" t="inlineStr">
        <is>
          <t>41682</t>
        </is>
      </c>
      <c r="B40" s="21" t="inlineStr">
        <is>
          <t>醣聯二</t>
        </is>
      </c>
      <c r="C40" s="20" t="n">
        <v>2600000</v>
      </c>
      <c r="D40" s="17" t="n">
        <v>2</v>
      </c>
      <c r="E40" s="19" t="n">
        <v>5.3061</v>
      </c>
      <c r="F40" s="18" t="n">
        <v>5.69</v>
      </c>
      <c r="G40" s="17" t="n">
        <v>5.3504</v>
      </c>
      <c r="H40" s="16" t="n">
        <v>2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1400000</v>
      </c>
      <c r="D41" s="17" t="n">
        <v>3</v>
      </c>
      <c r="E41" s="19" t="n">
        <v>4.02</v>
      </c>
      <c r="F41" s="18" t="n">
        <v>4.2</v>
      </c>
      <c r="G41" s="17" t="n">
        <v>4.1057</v>
      </c>
      <c r="H41" s="16" t="n">
        <v>3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1000000</v>
      </c>
      <c r="D42" s="17" t="n">
        <v>2</v>
      </c>
      <c r="E42" s="19" t="n">
        <v>4.02</v>
      </c>
      <c r="F42" s="18" t="n">
        <v>4.19</v>
      </c>
      <c r="G42" s="17" t="n">
        <v>4.105</v>
      </c>
      <c r="H42" s="16" t="n">
        <v>3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6500000</v>
      </c>
      <c r="D43" s="17" t="n">
        <v>3</v>
      </c>
      <c r="E43" s="19" t="n">
        <v>5.23</v>
      </c>
      <c r="F43" s="18" t="n">
        <v>5.355</v>
      </c>
      <c r="G43" s="17" t="n">
        <v>5.2762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2300000</v>
      </c>
      <c r="D44" s="17" t="n">
        <v>1</v>
      </c>
      <c r="E44" s="19" t="n">
        <v>7.62</v>
      </c>
      <c r="F44" s="18" t="n">
        <v>7.62</v>
      </c>
      <c r="G44" s="17" t="n">
        <v>7.62</v>
      </c>
      <c r="H44" s="16" t="n">
        <v>1</v>
      </c>
    </row>
    <row r="45">
      <c r="A45" s="22" t="inlineStr">
        <is>
          <t>45601</t>
        </is>
      </c>
      <c r="B45" s="21" t="inlineStr">
        <is>
          <t>強信一KY</t>
        </is>
      </c>
      <c r="C45" s="20" t="n">
        <v>1100000</v>
      </c>
      <c r="D45" s="17" t="n">
        <v>1</v>
      </c>
      <c r="E45" s="19" t="n">
        <v>8.369999999999999</v>
      </c>
      <c r="F45" s="18" t="n">
        <v>8.369999999999999</v>
      </c>
      <c r="G45" s="17" t="n">
        <v>8.369999999999999</v>
      </c>
      <c r="H45" s="16" t="n">
        <v>1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5500000</v>
      </c>
      <c r="D46" s="17" t="n">
        <v>7</v>
      </c>
      <c r="E46" s="19" t="n">
        <v>4.8</v>
      </c>
      <c r="F46" s="18" t="n">
        <v>6.44</v>
      </c>
      <c r="G46" s="17" t="n">
        <v>5.2422</v>
      </c>
      <c r="H46" s="16" t="n">
        <v>3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500000</v>
      </c>
      <c r="D47" s="17" t="n">
        <v>1</v>
      </c>
      <c r="E47" s="19" t="n">
        <v>10.24</v>
      </c>
      <c r="F47" s="18" t="n">
        <v>10.24</v>
      </c>
      <c r="G47" s="17" t="n">
        <v>10.24</v>
      </c>
      <c r="H47" s="16" t="n">
        <v>1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5300000</v>
      </c>
      <c r="D48" s="17" t="n">
        <v>2</v>
      </c>
      <c r="E48" s="19" t="n">
        <v>33.9743</v>
      </c>
      <c r="F48" s="18" t="n">
        <v>34.21</v>
      </c>
      <c r="G48" s="17" t="n">
        <v>33.9832</v>
      </c>
      <c r="H48" s="16" t="n">
        <v>3</v>
      </c>
    </row>
    <row r="49">
      <c r="A49" s="22" t="inlineStr">
        <is>
          <t>49671</t>
        </is>
      </c>
      <c r="B49" s="21" t="inlineStr">
        <is>
          <t>十銓一</t>
        </is>
      </c>
      <c r="C49" s="20" t="n">
        <v>3600000</v>
      </c>
      <c r="D49" s="17" t="n">
        <v>3</v>
      </c>
      <c r="E49" s="19" t="n">
        <v>23.93</v>
      </c>
      <c r="F49" s="18" t="n">
        <v>24.73</v>
      </c>
      <c r="G49" s="17" t="n">
        <v>24.0717</v>
      </c>
      <c r="H49" s="16" t="n">
        <v>3</v>
      </c>
    </row>
    <row r="50">
      <c r="A50" s="22" t="inlineStr">
        <is>
          <t>52137</t>
        </is>
      </c>
      <c r="B50" s="21" t="inlineStr">
        <is>
          <t>亞昕七</t>
        </is>
      </c>
      <c r="C50" s="20" t="n">
        <v>2800000</v>
      </c>
      <c r="D50" s="17" t="n">
        <v>2</v>
      </c>
      <c r="E50" s="19" t="n">
        <v>11.32</v>
      </c>
      <c r="F50" s="18" t="n">
        <v>11.4</v>
      </c>
      <c r="G50" s="17" t="n">
        <v>11.3343</v>
      </c>
      <c r="H50" s="16" t="n">
        <v>5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3300000</v>
      </c>
      <c r="D51" s="17" t="n">
        <v>3</v>
      </c>
      <c r="E51" s="19" t="n">
        <v>4.49</v>
      </c>
      <c r="F51" s="18" t="n">
        <v>4.57</v>
      </c>
      <c r="G51" s="17" t="n">
        <v>4.4988</v>
      </c>
      <c r="H51" s="16" t="n">
        <v>1</v>
      </c>
    </row>
    <row r="52">
      <c r="A52" s="22" t="inlineStr">
        <is>
          <t>62482</t>
        </is>
      </c>
      <c r="B52" s="21" t="inlineStr">
        <is>
          <t>沛波二</t>
        </is>
      </c>
      <c r="C52" s="20" t="n">
        <v>300000</v>
      </c>
      <c r="D52" s="17" t="n">
        <v>1</v>
      </c>
      <c r="E52" s="19" t="n">
        <v>9.42</v>
      </c>
      <c r="F52" s="18" t="n">
        <v>9.42</v>
      </c>
      <c r="G52" s="17" t="n">
        <v>9.42</v>
      </c>
      <c r="H52" s="16" t="n">
        <v>3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2400000</v>
      </c>
      <c r="D53" s="17" t="n">
        <v>2</v>
      </c>
      <c r="E53" s="19" t="n">
        <v>12.83</v>
      </c>
      <c r="F53" s="18" t="n">
        <v>12.85</v>
      </c>
      <c r="G53" s="17" t="n">
        <v>12.8325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35400000</v>
      </c>
      <c r="D54" s="17" t="n">
        <v>15</v>
      </c>
      <c r="E54" s="19" t="n">
        <v>2.45</v>
      </c>
      <c r="F54" s="18" t="n">
        <v>5.01</v>
      </c>
      <c r="G54" s="17" t="n">
        <v>3.5976</v>
      </c>
      <c r="H54" s="16" t="n">
        <v>2</v>
      </c>
    </row>
    <row r="55">
      <c r="A55" s="22" t="inlineStr">
        <is>
          <t>64161</t>
        </is>
      </c>
      <c r="B55" s="21" t="inlineStr">
        <is>
          <t>瑞祺電通一</t>
        </is>
      </c>
      <c r="C55" s="20" t="n">
        <v>9500000</v>
      </c>
      <c r="D55" s="17" t="n">
        <v>3</v>
      </c>
      <c r="E55" s="19" t="n">
        <v>21.78</v>
      </c>
      <c r="F55" s="18" t="n">
        <v>27.3</v>
      </c>
      <c r="G55" s="17" t="n">
        <v>22.2264</v>
      </c>
      <c r="H55" s="16" t="n">
        <v>3</v>
      </c>
    </row>
    <row r="56">
      <c r="A56" s="22" t="inlineStr">
        <is>
          <t>64381</t>
        </is>
      </c>
      <c r="B56" s="21" t="inlineStr">
        <is>
          <t>迅得一</t>
        </is>
      </c>
      <c r="C56" s="20" t="n">
        <v>300000</v>
      </c>
      <c r="D56" s="17" t="n">
        <v>1</v>
      </c>
      <c r="E56" s="19" t="n">
        <v>9.34</v>
      </c>
      <c r="F56" s="18" t="n">
        <v>9.34</v>
      </c>
      <c r="G56" s="17" t="n">
        <v>9.34</v>
      </c>
      <c r="H56" s="16" t="n">
        <v>2</v>
      </c>
    </row>
    <row r="57">
      <c r="A57" s="22" t="inlineStr">
        <is>
          <t>64411</t>
        </is>
      </c>
      <c r="B57" s="21" t="inlineStr">
        <is>
          <t>廣錠一</t>
        </is>
      </c>
      <c r="C57" s="20" t="n">
        <v>300000</v>
      </c>
      <c r="D57" s="17" t="n">
        <v>1</v>
      </c>
      <c r="E57" s="19" t="n">
        <v>20.81</v>
      </c>
      <c r="F57" s="18" t="n">
        <v>20.81</v>
      </c>
      <c r="G57" s="17" t="n">
        <v>20.81</v>
      </c>
      <c r="H57" s="16" t="n">
        <v>2</v>
      </c>
    </row>
    <row r="58">
      <c r="A58" s="22" t="inlineStr">
        <is>
          <t>64412</t>
        </is>
      </c>
      <c r="B58" s="21" t="inlineStr">
        <is>
          <t>廣錠二</t>
        </is>
      </c>
      <c r="C58" s="20" t="n">
        <v>2400000</v>
      </c>
      <c r="D58" s="17" t="n">
        <v>4</v>
      </c>
      <c r="E58" s="19" t="n">
        <v>20.69</v>
      </c>
      <c r="F58" s="18" t="n">
        <v>22.71</v>
      </c>
      <c r="G58" s="17" t="n">
        <v>20.895</v>
      </c>
      <c r="H58" s="16" t="n">
        <v>2</v>
      </c>
    </row>
    <row r="59">
      <c r="A59" s="22" t="inlineStr">
        <is>
          <t>64511</t>
        </is>
      </c>
      <c r="B59" s="21" t="inlineStr">
        <is>
          <t>訊芯一KY</t>
        </is>
      </c>
      <c r="C59" s="20" t="n">
        <v>2400000</v>
      </c>
      <c r="D59" s="17" t="n">
        <v>3</v>
      </c>
      <c r="E59" s="19" t="n">
        <v>4.34</v>
      </c>
      <c r="F59" s="18" t="n">
        <v>5.22</v>
      </c>
      <c r="G59" s="17" t="n">
        <v>4.3933</v>
      </c>
      <c r="H59" s="16" t="n">
        <v>1</v>
      </c>
    </row>
    <row r="60">
      <c r="A60" s="22" t="inlineStr">
        <is>
          <t>64691</t>
        </is>
      </c>
      <c r="B60" s="21" t="inlineStr">
        <is>
          <t>大樹一</t>
        </is>
      </c>
      <c r="C60" s="20" t="n">
        <v>200000</v>
      </c>
      <c r="D60" s="17" t="n">
        <v>1</v>
      </c>
      <c r="E60" s="19" t="n">
        <v>18.58</v>
      </c>
      <c r="F60" s="18" t="n">
        <v>18.58</v>
      </c>
      <c r="G60" s="17" t="n">
        <v>18.58</v>
      </c>
      <c r="H60" s="16" t="n">
        <v>2</v>
      </c>
    </row>
    <row r="61">
      <c r="A61" s="22" t="inlineStr">
        <is>
          <t>65321</t>
        </is>
      </c>
      <c r="B61" s="21" t="inlineStr">
        <is>
          <t>瑞耘一</t>
        </is>
      </c>
      <c r="C61" s="20" t="n">
        <v>600000</v>
      </c>
      <c r="D61" s="17" t="n">
        <v>1</v>
      </c>
      <c r="E61" s="19" t="n">
        <v>13.33</v>
      </c>
      <c r="F61" s="18" t="n">
        <v>13.33</v>
      </c>
      <c r="G61" s="17" t="n">
        <v>13.33</v>
      </c>
      <c r="H61" s="16" t="n">
        <v>2</v>
      </c>
    </row>
    <row r="62">
      <c r="A62" s="22" t="inlineStr">
        <is>
          <t>80114</t>
        </is>
      </c>
      <c r="B62" s="21" t="inlineStr">
        <is>
          <t>台通四</t>
        </is>
      </c>
      <c r="C62" s="20" t="n">
        <v>200000</v>
      </c>
      <c r="D62" s="17" t="n">
        <v>1</v>
      </c>
      <c r="E62" s="19" t="n">
        <v>7.73</v>
      </c>
      <c r="F62" s="18" t="n">
        <v>7.73</v>
      </c>
      <c r="G62" s="17" t="n">
        <v>7.73</v>
      </c>
      <c r="H62" s="16" t="n">
        <v>2</v>
      </c>
    </row>
    <row r="63">
      <c r="A63" s="22" t="inlineStr">
        <is>
          <t>80281</t>
        </is>
      </c>
      <c r="B63" s="21" t="inlineStr">
        <is>
          <t>昇陽半導體一</t>
        </is>
      </c>
      <c r="C63" s="20" t="n">
        <v>1800000</v>
      </c>
      <c r="D63" s="17" t="n">
        <v>6</v>
      </c>
      <c r="E63" s="19" t="n">
        <v>2.47</v>
      </c>
      <c r="F63" s="18" t="n">
        <v>2.47</v>
      </c>
      <c r="G63" s="17" t="n">
        <v>2.47</v>
      </c>
      <c r="H63" s="16" t="n">
        <v>2</v>
      </c>
    </row>
    <row r="64">
      <c r="A64" s="22" t="inlineStr">
        <is>
          <t>80661</t>
        </is>
      </c>
      <c r="B64" s="21" t="inlineStr">
        <is>
          <t>來思達一</t>
        </is>
      </c>
      <c r="C64" s="20" t="n">
        <v>500000</v>
      </c>
      <c r="D64" s="17" t="n">
        <v>1</v>
      </c>
      <c r="E64" s="19" t="n">
        <v>4.48</v>
      </c>
      <c r="F64" s="18" t="n">
        <v>4.48</v>
      </c>
      <c r="G64" s="17" t="n">
        <v>4.48</v>
      </c>
      <c r="H64" s="16" t="n">
        <v>3</v>
      </c>
    </row>
    <row r="65">
      <c r="A65" s="22" t="inlineStr">
        <is>
          <t>83905</t>
        </is>
      </c>
      <c r="B65" s="21" t="inlineStr">
        <is>
          <t>金益鼎五</t>
        </is>
      </c>
      <c r="C65" s="20" t="n">
        <v>500000</v>
      </c>
      <c r="D65" s="17" t="n">
        <v>1</v>
      </c>
      <c r="E65" s="19" t="n">
        <v>10.99</v>
      </c>
      <c r="F65" s="18" t="n">
        <v>10.99</v>
      </c>
      <c r="G65" s="17" t="n">
        <v>10.99</v>
      </c>
      <c r="H65" s="16" t="n">
        <v>2</v>
      </c>
    </row>
    <row r="66">
      <c r="A66" s="22" t="inlineStr">
        <is>
          <t>84033</t>
        </is>
      </c>
      <c r="B66" s="21" t="inlineStr">
        <is>
          <t>盛弘三</t>
        </is>
      </c>
      <c r="C66" s="20" t="n">
        <v>300000</v>
      </c>
      <c r="D66" s="17" t="n">
        <v>1</v>
      </c>
      <c r="E66" s="19" t="n">
        <v>19.56</v>
      </c>
      <c r="F66" s="18" t="n">
        <v>19.56</v>
      </c>
      <c r="G66" s="17" t="n">
        <v>19.56</v>
      </c>
      <c r="H66" s="16" t="n">
        <v>1</v>
      </c>
    </row>
    <row r="67" ht="16.8" customHeight="1" s="77" thickBot="1">
      <c r="A67" s="15" t="inlineStr">
        <is>
          <t>84362</t>
        </is>
      </c>
      <c r="B67" s="14" t="inlineStr">
        <is>
          <t>大江二</t>
        </is>
      </c>
      <c r="C67" s="13" t="n">
        <v>1000000</v>
      </c>
      <c r="D67" s="10" t="n">
        <v>1</v>
      </c>
      <c r="E67" s="12" t="n">
        <v>5.43</v>
      </c>
      <c r="F67" s="11" t="n">
        <v>5.43</v>
      </c>
      <c r="G67" s="10" t="n">
        <v>5.43</v>
      </c>
      <c r="H67" s="9" t="n">
        <v>2</v>
      </c>
    </row>
    <row r="68" ht="16.8" customHeight="1" s="77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1500000</v>
      </c>
      <c r="D5" s="24" t="n">
        <v>2</v>
      </c>
      <c r="E5" s="26" t="n">
        <v>10.46</v>
      </c>
      <c r="F5" s="25" t="n">
        <v>10.49</v>
      </c>
      <c r="G5" s="24" t="n">
        <v>10.47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500000</v>
      </c>
      <c r="D6" s="17" t="n">
        <v>1</v>
      </c>
      <c r="E6" s="19" t="n">
        <v>5.05</v>
      </c>
      <c r="F6" s="18" t="n">
        <v>5.05</v>
      </c>
      <c r="G6" s="17" t="n">
        <v>5.05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500000</v>
      </c>
      <c r="D7" s="17" t="n">
        <v>1</v>
      </c>
      <c r="E7" s="19" t="n">
        <v>2.54</v>
      </c>
      <c r="F7" s="18" t="n">
        <v>2.54</v>
      </c>
      <c r="G7" s="17" t="n">
        <v>2.54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1400000</v>
      </c>
      <c r="D8" s="17" t="n">
        <v>1</v>
      </c>
      <c r="E8" s="19" t="n">
        <v>6.66</v>
      </c>
      <c r="F8" s="18" t="n">
        <v>6.66</v>
      </c>
      <c r="G8" s="17" t="n">
        <v>6.66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3300000</v>
      </c>
      <c r="D9" s="17" t="n">
        <v>2</v>
      </c>
      <c r="E9" s="19" t="n">
        <v>3.7</v>
      </c>
      <c r="F9" s="18" t="n">
        <v>4.25</v>
      </c>
      <c r="G9" s="17" t="n">
        <v>3.75</v>
      </c>
      <c r="H9" s="16" t="n">
        <v>2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1000000</v>
      </c>
      <c r="D10" s="17" t="n">
        <v>1</v>
      </c>
      <c r="E10" s="19" t="n">
        <v>0.53</v>
      </c>
      <c r="F10" s="18" t="n">
        <v>0.53</v>
      </c>
      <c r="G10" s="17" t="n">
        <v>0.53</v>
      </c>
      <c r="H10" s="16" t="n">
        <v>1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100000</v>
      </c>
      <c r="D11" s="17" t="n">
        <v>1</v>
      </c>
      <c r="E11" s="19" t="n">
        <v>5.61</v>
      </c>
      <c r="F11" s="18" t="n">
        <v>5.61</v>
      </c>
      <c r="G11" s="17" t="n">
        <v>5.61</v>
      </c>
      <c r="H11" s="16" t="n">
        <v>2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6100000</v>
      </c>
      <c r="D12" s="17" t="n">
        <v>6</v>
      </c>
      <c r="E12" s="19" t="n">
        <v>12.73</v>
      </c>
      <c r="F12" s="18" t="n">
        <v>15.22</v>
      </c>
      <c r="G12" s="17" t="n">
        <v>14.6913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5800000</v>
      </c>
      <c r="D13" s="17" t="n">
        <v>2</v>
      </c>
      <c r="E13" s="19" t="n">
        <v>5.42</v>
      </c>
      <c r="F13" s="18" t="n">
        <v>5.45</v>
      </c>
      <c r="G13" s="17" t="n">
        <v>5.4226</v>
      </c>
      <c r="H13" s="16" t="n">
        <v>4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4500000</v>
      </c>
      <c r="D14" s="17" t="n">
        <v>1</v>
      </c>
      <c r="E14" s="19" t="n">
        <v>20.01</v>
      </c>
      <c r="F14" s="18" t="n">
        <v>20.01</v>
      </c>
      <c r="G14" s="17" t="n">
        <v>20.01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27500000</v>
      </c>
      <c r="D15" s="17" t="n">
        <v>6</v>
      </c>
      <c r="E15" s="19" t="n">
        <v>19.81</v>
      </c>
      <c r="F15" s="18" t="n">
        <v>20.38</v>
      </c>
      <c r="G15" s="17" t="n">
        <v>19.8744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2600000</v>
      </c>
      <c r="D16" s="17" t="n">
        <v>3</v>
      </c>
      <c r="E16" s="19" t="n">
        <v>9.949999999999999</v>
      </c>
      <c r="F16" s="18" t="n">
        <v>11.1</v>
      </c>
      <c r="G16" s="17" t="n">
        <v>10.8508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2400000</v>
      </c>
      <c r="D17" s="17" t="n">
        <v>5</v>
      </c>
      <c r="E17" s="19" t="n">
        <v>19.15</v>
      </c>
      <c r="F17" s="18" t="n">
        <v>20.15</v>
      </c>
      <c r="G17" s="17" t="n">
        <v>19.5754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4200000</v>
      </c>
      <c r="D18" s="17" t="n">
        <v>6</v>
      </c>
      <c r="E18" s="19" t="n">
        <v>6.62</v>
      </c>
      <c r="F18" s="18" t="n">
        <v>6.95</v>
      </c>
      <c r="G18" s="17" t="n">
        <v>6.7845</v>
      </c>
      <c r="H18" s="16" t="n">
        <v>1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171100000</v>
      </c>
      <c r="D19" s="17" t="n">
        <v>18</v>
      </c>
      <c r="E19" s="19" t="n">
        <v>3.72</v>
      </c>
      <c r="F19" s="18" t="n">
        <v>5.4</v>
      </c>
      <c r="G19" s="17" t="n">
        <v>4.9441</v>
      </c>
      <c r="H19" s="16" t="n">
        <v>3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18500000</v>
      </c>
      <c r="D20" s="17" t="n">
        <v>6</v>
      </c>
      <c r="E20" s="19" t="n">
        <v>1.3</v>
      </c>
      <c r="F20" s="18" t="n">
        <v>1.81</v>
      </c>
      <c r="G20" s="17" t="n">
        <v>1.5165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15000000</v>
      </c>
      <c r="D21" s="17" t="n">
        <v>4</v>
      </c>
      <c r="E21" s="19" t="n">
        <v>0.85</v>
      </c>
      <c r="F21" s="18" t="n">
        <v>1.05</v>
      </c>
      <c r="G21" s="17" t="n">
        <v>0.9517</v>
      </c>
      <c r="H21" s="16" t="n">
        <v>1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14900000</v>
      </c>
      <c r="D22" s="17" t="n">
        <v>10</v>
      </c>
      <c r="E22" s="19" t="n">
        <v>2.5</v>
      </c>
      <c r="F22" s="18" t="n">
        <v>3.83</v>
      </c>
      <c r="G22" s="17" t="n">
        <v>3.0264</v>
      </c>
      <c r="H22" s="16" t="n">
        <v>1</v>
      </c>
    </row>
    <row r="23">
      <c r="A23" s="22" t="inlineStr">
        <is>
          <t>30163</t>
        </is>
      </c>
      <c r="B23" s="21" t="inlineStr">
        <is>
          <t>嘉晶三</t>
        </is>
      </c>
      <c r="C23" s="20" t="n">
        <v>500000</v>
      </c>
      <c r="D23" s="17" t="n">
        <v>1</v>
      </c>
      <c r="E23" s="19" t="n">
        <v>16.13</v>
      </c>
      <c r="F23" s="18" t="n">
        <v>16.13</v>
      </c>
      <c r="G23" s="17" t="n">
        <v>16.13</v>
      </c>
      <c r="H23" s="16" t="n">
        <v>3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100000</v>
      </c>
      <c r="D24" s="17" t="n">
        <v>1</v>
      </c>
      <c r="E24" s="19" t="n">
        <v>4.08</v>
      </c>
      <c r="F24" s="18" t="n">
        <v>4.08</v>
      </c>
      <c r="G24" s="17" t="n">
        <v>4.08</v>
      </c>
      <c r="H24" s="16" t="n">
        <v>3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3500000</v>
      </c>
      <c r="D25" s="17" t="n">
        <v>3</v>
      </c>
      <c r="E25" s="19" t="n">
        <v>16</v>
      </c>
      <c r="F25" s="18" t="n">
        <v>16.25</v>
      </c>
      <c r="G25" s="17" t="n">
        <v>16.1257</v>
      </c>
      <c r="H25" s="16" t="n">
        <v>2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2500000</v>
      </c>
      <c r="D26" s="17" t="n">
        <v>3</v>
      </c>
      <c r="E26" s="19" t="n">
        <v>4.98</v>
      </c>
      <c r="F26" s="18" t="n">
        <v>5.49</v>
      </c>
      <c r="G26" s="17" t="n">
        <v>5.2604</v>
      </c>
      <c r="H26" s="16" t="n">
        <v>1</v>
      </c>
    </row>
    <row r="27">
      <c r="A27" s="22" t="inlineStr">
        <is>
          <t>35264</t>
        </is>
      </c>
      <c r="B27" s="21" t="inlineStr">
        <is>
          <t>凡甲四</t>
        </is>
      </c>
      <c r="C27" s="20" t="n">
        <v>3000000</v>
      </c>
      <c r="D27" s="17" t="n">
        <v>1</v>
      </c>
      <c r="E27" s="19" t="n">
        <v>25.5433</v>
      </c>
      <c r="F27" s="18" t="n">
        <v>25.5433</v>
      </c>
      <c r="G27" s="17" t="n">
        <v>25.5433</v>
      </c>
      <c r="H27" s="16" t="n">
        <v>3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3100000</v>
      </c>
      <c r="D28" s="17" t="n">
        <v>4</v>
      </c>
      <c r="E28" s="19" t="n">
        <v>8.9</v>
      </c>
      <c r="F28" s="18" t="n">
        <v>9.15</v>
      </c>
      <c r="G28" s="17" t="n">
        <v>9.077400000000001</v>
      </c>
      <c r="H28" s="16" t="n">
        <v>3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2700000</v>
      </c>
      <c r="D29" s="17" t="n">
        <v>2</v>
      </c>
      <c r="E29" s="19" t="n">
        <v>5.17</v>
      </c>
      <c r="F29" s="18" t="n">
        <v>5.17</v>
      </c>
      <c r="G29" s="17" t="n">
        <v>5.17</v>
      </c>
      <c r="H29" s="16" t="n">
        <v>3</v>
      </c>
    </row>
    <row r="30">
      <c r="A30" s="22" t="inlineStr">
        <is>
          <t>41421</t>
        </is>
      </c>
      <c r="B30" s="21" t="inlineStr">
        <is>
          <t>國光一</t>
        </is>
      </c>
      <c r="C30" s="20" t="n">
        <v>1400000</v>
      </c>
      <c r="D30" s="17" t="n">
        <v>3</v>
      </c>
      <c r="E30" s="19" t="n">
        <v>32.62</v>
      </c>
      <c r="F30" s="18" t="n">
        <v>33.88</v>
      </c>
      <c r="G30" s="17" t="n">
        <v>32.8</v>
      </c>
      <c r="H30" s="16" t="n">
        <v>2</v>
      </c>
    </row>
    <row r="31">
      <c r="A31" s="22" t="inlineStr">
        <is>
          <t>41422</t>
        </is>
      </c>
      <c r="B31" s="21" t="inlineStr">
        <is>
          <t>國光二</t>
        </is>
      </c>
      <c r="C31" s="20" t="n">
        <v>5000000</v>
      </c>
      <c r="D31" s="17" t="n">
        <v>4</v>
      </c>
      <c r="E31" s="19" t="n">
        <v>29.89</v>
      </c>
      <c r="F31" s="18" t="n">
        <v>33.78</v>
      </c>
      <c r="G31" s="17" t="n">
        <v>31.371</v>
      </c>
      <c r="H31" s="16" t="n">
        <v>2</v>
      </c>
    </row>
    <row r="32">
      <c r="A32" s="22" t="inlineStr">
        <is>
          <t>41551</t>
        </is>
      </c>
      <c r="B32" s="21" t="inlineStr">
        <is>
          <t>訊映一</t>
        </is>
      </c>
      <c r="C32" s="20" t="n">
        <v>1500000</v>
      </c>
      <c r="D32" s="17" t="n">
        <v>2</v>
      </c>
      <c r="E32" s="19" t="n">
        <v>10.34</v>
      </c>
      <c r="F32" s="18" t="n">
        <v>10.64</v>
      </c>
      <c r="G32" s="17" t="n">
        <v>10.38</v>
      </c>
      <c r="H32" s="16" t="n">
        <v>2</v>
      </c>
    </row>
    <row r="33">
      <c r="A33" s="22" t="inlineStr">
        <is>
          <t>41901</t>
        </is>
      </c>
      <c r="B33" s="21" t="inlineStr">
        <is>
          <t>佐登一KY</t>
        </is>
      </c>
      <c r="C33" s="20" t="n">
        <v>100000</v>
      </c>
      <c r="D33" s="17" t="n">
        <v>1</v>
      </c>
      <c r="E33" s="19" t="n">
        <v>2.32</v>
      </c>
      <c r="F33" s="18" t="n">
        <v>2.32</v>
      </c>
      <c r="G33" s="17" t="n">
        <v>2.32</v>
      </c>
      <c r="H33" s="16" t="n">
        <v>1</v>
      </c>
    </row>
    <row r="34">
      <c r="A34" s="22" t="inlineStr">
        <is>
          <t>43068</t>
        </is>
      </c>
      <c r="B34" s="21" t="inlineStr">
        <is>
          <t>炎洲八</t>
        </is>
      </c>
      <c r="C34" s="20" t="n">
        <v>500000</v>
      </c>
      <c r="D34" s="17" t="n">
        <v>1</v>
      </c>
      <c r="E34" s="19" t="n">
        <v>4.68</v>
      </c>
      <c r="F34" s="18" t="n">
        <v>4.68</v>
      </c>
      <c r="G34" s="17" t="n">
        <v>4.68</v>
      </c>
      <c r="H34" s="16" t="n">
        <v>3</v>
      </c>
    </row>
    <row r="35">
      <c r="A35" s="22" t="inlineStr">
        <is>
          <t>43069</t>
        </is>
      </c>
      <c r="B35" s="21" t="inlineStr">
        <is>
          <t>炎洲九</t>
        </is>
      </c>
      <c r="C35" s="20" t="n">
        <v>600000</v>
      </c>
      <c r="D35" s="17" t="n">
        <v>2</v>
      </c>
      <c r="E35" s="19" t="n">
        <v>4.33</v>
      </c>
      <c r="F35" s="18" t="n">
        <v>4.68</v>
      </c>
      <c r="G35" s="17" t="n">
        <v>4.6217</v>
      </c>
      <c r="H35" s="16" t="n">
        <v>3</v>
      </c>
    </row>
    <row r="36">
      <c r="A36" s="22" t="inlineStr">
        <is>
          <t>45511</t>
        </is>
      </c>
      <c r="B36" s="21" t="inlineStr">
        <is>
          <t>智伸科一</t>
        </is>
      </c>
      <c r="C36" s="20" t="n">
        <v>1000000</v>
      </c>
      <c r="D36" s="17" t="n">
        <v>1</v>
      </c>
      <c r="E36" s="19" t="n">
        <v>7.48</v>
      </c>
      <c r="F36" s="18" t="n">
        <v>7.48</v>
      </c>
      <c r="G36" s="17" t="n">
        <v>7.48</v>
      </c>
      <c r="H36" s="16" t="n">
        <v>1</v>
      </c>
    </row>
    <row r="37">
      <c r="A37" s="22" t="inlineStr">
        <is>
          <t>45551</t>
        </is>
      </c>
      <c r="B37" s="21" t="inlineStr">
        <is>
          <t>氣立一</t>
        </is>
      </c>
      <c r="C37" s="20" t="n">
        <v>135900000</v>
      </c>
      <c r="D37" s="17" t="n">
        <v>23</v>
      </c>
      <c r="E37" s="19" t="n">
        <v>1.6</v>
      </c>
      <c r="F37" s="18" t="n">
        <v>2.74</v>
      </c>
      <c r="G37" s="17" t="n">
        <v>1.7319</v>
      </c>
      <c r="H37" s="16" t="n">
        <v>2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1000000</v>
      </c>
      <c r="D38" s="17" t="n">
        <v>2</v>
      </c>
      <c r="E38" s="19" t="n">
        <v>6.07</v>
      </c>
      <c r="F38" s="18" t="n">
        <v>6.07</v>
      </c>
      <c r="G38" s="17" t="n">
        <v>6.07</v>
      </c>
      <c r="H38" s="16" t="n">
        <v>3</v>
      </c>
    </row>
    <row r="39">
      <c r="A39" s="22" t="inlineStr">
        <is>
          <t>47202</t>
        </is>
      </c>
      <c r="B39" s="21" t="inlineStr">
        <is>
          <t>德淵二</t>
        </is>
      </c>
      <c r="C39" s="20" t="n">
        <v>6500000</v>
      </c>
      <c r="D39" s="17" t="n">
        <v>2</v>
      </c>
      <c r="E39" s="19" t="n">
        <v>10.8317</v>
      </c>
      <c r="F39" s="18" t="n">
        <v>10.85</v>
      </c>
      <c r="G39" s="17" t="n">
        <v>10.8331</v>
      </c>
      <c r="H39" s="16" t="n">
        <v>5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13400000</v>
      </c>
      <c r="D40" s="17" t="n">
        <v>7</v>
      </c>
      <c r="E40" s="19" t="n">
        <v>33.39</v>
      </c>
      <c r="F40" s="18" t="n">
        <v>35.22</v>
      </c>
      <c r="G40" s="17" t="n">
        <v>34.1464</v>
      </c>
      <c r="H40" s="16" t="n">
        <v>3</v>
      </c>
    </row>
    <row r="41">
      <c r="A41" s="22" t="inlineStr">
        <is>
          <t>49671</t>
        </is>
      </c>
      <c r="B41" s="21" t="inlineStr">
        <is>
          <t>十銓一</t>
        </is>
      </c>
      <c r="C41" s="20" t="n">
        <v>300000</v>
      </c>
      <c r="D41" s="17" t="n">
        <v>1</v>
      </c>
      <c r="E41" s="19" t="n">
        <v>25.68</v>
      </c>
      <c r="F41" s="18" t="n">
        <v>25.68</v>
      </c>
      <c r="G41" s="17" t="n">
        <v>25.68</v>
      </c>
      <c r="H41" s="16" t="n">
        <v>3</v>
      </c>
    </row>
    <row r="42">
      <c r="A42" s="22" t="inlineStr">
        <is>
          <t>52137</t>
        </is>
      </c>
      <c r="B42" s="21" t="inlineStr">
        <is>
          <t>亞昕七</t>
        </is>
      </c>
      <c r="C42" s="20" t="n">
        <v>2900000</v>
      </c>
      <c r="D42" s="17" t="n">
        <v>1</v>
      </c>
      <c r="E42" s="19" t="n">
        <v>11.39</v>
      </c>
      <c r="F42" s="18" t="n">
        <v>11.39</v>
      </c>
      <c r="G42" s="17" t="n">
        <v>11.39</v>
      </c>
      <c r="H42" s="16" t="n">
        <v>5</v>
      </c>
    </row>
    <row r="43">
      <c r="A43" s="22" t="inlineStr">
        <is>
          <t>62573</t>
        </is>
      </c>
      <c r="B43" s="21" t="inlineStr">
        <is>
          <t>矽格三</t>
        </is>
      </c>
      <c r="C43" s="20" t="n">
        <v>3000000</v>
      </c>
      <c r="D43" s="17" t="n">
        <v>2</v>
      </c>
      <c r="E43" s="19" t="n">
        <v>12.55</v>
      </c>
      <c r="F43" s="18" t="n">
        <v>13.76</v>
      </c>
      <c r="G43" s="17" t="n">
        <v>13.3567</v>
      </c>
      <c r="H43" s="16" t="n">
        <v>3</v>
      </c>
    </row>
    <row r="44">
      <c r="A44" s="22" t="inlineStr">
        <is>
          <t>64143</t>
        </is>
      </c>
      <c r="B44" s="21" t="inlineStr">
        <is>
          <t>樺漢三</t>
        </is>
      </c>
      <c r="C44" s="20" t="n">
        <v>13000000</v>
      </c>
      <c r="D44" s="17" t="n">
        <v>9</v>
      </c>
      <c r="E44" s="19" t="n">
        <v>3.59</v>
      </c>
      <c r="F44" s="18" t="n">
        <v>5.35</v>
      </c>
      <c r="G44" s="17" t="n">
        <v>4.1613</v>
      </c>
      <c r="H44" s="16" t="n">
        <v>2</v>
      </c>
    </row>
    <row r="45">
      <c r="A45" s="22" t="inlineStr">
        <is>
          <t>64161</t>
        </is>
      </c>
      <c r="B45" s="21" t="inlineStr">
        <is>
          <t>瑞祺電通一</t>
        </is>
      </c>
      <c r="C45" s="20" t="n">
        <v>5300000</v>
      </c>
      <c r="D45" s="17" t="n">
        <v>3</v>
      </c>
      <c r="E45" s="19" t="n">
        <v>28.14</v>
      </c>
      <c r="F45" s="18" t="n">
        <v>32.19</v>
      </c>
      <c r="G45" s="17" t="n">
        <v>31.6008</v>
      </c>
      <c r="H45" s="16" t="n">
        <v>3</v>
      </c>
    </row>
    <row r="46">
      <c r="A46" s="22" t="inlineStr">
        <is>
          <t>64381</t>
        </is>
      </c>
      <c r="B46" s="21" t="inlineStr">
        <is>
          <t>迅得一</t>
        </is>
      </c>
      <c r="C46" s="20" t="n">
        <v>200000</v>
      </c>
      <c r="D46" s="17" t="n">
        <v>1</v>
      </c>
      <c r="E46" s="19" t="n">
        <v>9.470000000000001</v>
      </c>
      <c r="F46" s="18" t="n">
        <v>9.470000000000001</v>
      </c>
      <c r="G46" s="17" t="n">
        <v>9.470000000000001</v>
      </c>
      <c r="H46" s="16" t="n">
        <v>2</v>
      </c>
    </row>
    <row r="47">
      <c r="A47" s="22" t="inlineStr">
        <is>
          <t>64411</t>
        </is>
      </c>
      <c r="B47" s="21" t="inlineStr">
        <is>
          <t>廣錠一</t>
        </is>
      </c>
      <c r="C47" s="20" t="n">
        <v>1600000</v>
      </c>
      <c r="D47" s="17" t="n">
        <v>4</v>
      </c>
      <c r="E47" s="19" t="n">
        <v>23.65</v>
      </c>
      <c r="F47" s="18" t="n">
        <v>24.8</v>
      </c>
      <c r="G47" s="17" t="n">
        <v>24.1194</v>
      </c>
      <c r="H47" s="16" t="n">
        <v>2</v>
      </c>
    </row>
    <row r="48">
      <c r="A48" s="22" t="inlineStr">
        <is>
          <t>64412</t>
        </is>
      </c>
      <c r="B48" s="21" t="inlineStr">
        <is>
          <t>廣錠二</t>
        </is>
      </c>
      <c r="C48" s="20" t="n">
        <v>2500000</v>
      </c>
      <c r="D48" s="17" t="n">
        <v>3</v>
      </c>
      <c r="E48" s="19" t="n">
        <v>23.6</v>
      </c>
      <c r="F48" s="18" t="n">
        <v>25.29</v>
      </c>
      <c r="G48" s="17" t="n">
        <v>24.446</v>
      </c>
      <c r="H48" s="16" t="n">
        <v>2</v>
      </c>
    </row>
    <row r="49">
      <c r="A49" s="22" t="inlineStr">
        <is>
          <t>65321</t>
        </is>
      </c>
      <c r="B49" s="21" t="inlineStr">
        <is>
          <t>瑞耘一</t>
        </is>
      </c>
      <c r="C49" s="20" t="n">
        <v>3100000</v>
      </c>
      <c r="D49" s="17" t="n">
        <v>5</v>
      </c>
      <c r="E49" s="19" t="n">
        <v>14.31</v>
      </c>
      <c r="F49" s="18" t="n">
        <v>14.99</v>
      </c>
      <c r="G49" s="17" t="n">
        <v>14.5571</v>
      </c>
      <c r="H49" s="16" t="n">
        <v>2</v>
      </c>
    </row>
    <row r="50">
      <c r="A50" s="22" t="inlineStr">
        <is>
          <t>80114</t>
        </is>
      </c>
      <c r="B50" s="21" t="inlineStr">
        <is>
          <t>台通四</t>
        </is>
      </c>
      <c r="C50" s="20" t="n">
        <v>2800000</v>
      </c>
      <c r="D50" s="17" t="n">
        <v>3</v>
      </c>
      <c r="E50" s="19" t="n">
        <v>9.074999999999999</v>
      </c>
      <c r="F50" s="18" t="n">
        <v>10.18</v>
      </c>
      <c r="G50" s="17" t="n">
        <v>9.294600000000001</v>
      </c>
      <c r="H50" s="16" t="n">
        <v>2</v>
      </c>
    </row>
    <row r="51">
      <c r="A51" s="22" t="inlineStr">
        <is>
          <t>80272</t>
        </is>
      </c>
      <c r="B51" s="21" t="inlineStr">
        <is>
          <t>鈦昇二</t>
        </is>
      </c>
      <c r="C51" s="20" t="n">
        <v>100000</v>
      </c>
      <c r="D51" s="17" t="n">
        <v>1</v>
      </c>
      <c r="E51" s="19" t="n">
        <v>5.81</v>
      </c>
      <c r="F51" s="18" t="n">
        <v>5.81</v>
      </c>
      <c r="G51" s="17" t="n">
        <v>5.81</v>
      </c>
      <c r="H51" s="16" t="n">
        <v>2</v>
      </c>
    </row>
    <row r="52">
      <c r="A52" s="22" t="inlineStr">
        <is>
          <t>80281</t>
        </is>
      </c>
      <c r="B52" s="21" t="inlineStr">
        <is>
          <t>昇陽半導體一</t>
        </is>
      </c>
      <c r="C52" s="20" t="n">
        <v>300000</v>
      </c>
      <c r="D52" s="17" t="n">
        <v>2</v>
      </c>
      <c r="E52" s="19" t="n">
        <v>2.47</v>
      </c>
      <c r="F52" s="18" t="n">
        <v>2.47</v>
      </c>
      <c r="G52" s="17" t="n">
        <v>2.47</v>
      </c>
      <c r="H52" s="16" t="n">
        <v>2</v>
      </c>
    </row>
    <row r="53">
      <c r="A53" s="22" t="inlineStr">
        <is>
          <t>80764</t>
        </is>
      </c>
      <c r="B53" s="21" t="inlineStr">
        <is>
          <t>伍豐四</t>
        </is>
      </c>
      <c r="C53" s="20" t="n">
        <v>11900000</v>
      </c>
      <c r="D53" s="17" t="n">
        <v>2</v>
      </c>
      <c r="E53" s="19" t="n">
        <v>1.748</v>
      </c>
      <c r="F53" s="18" t="n">
        <v>1.76</v>
      </c>
      <c r="G53" s="17" t="n">
        <v>1.7519</v>
      </c>
      <c r="H53" s="16" t="n">
        <v>2</v>
      </c>
    </row>
    <row r="54">
      <c r="A54" s="22" t="inlineStr">
        <is>
          <t>83905</t>
        </is>
      </c>
      <c r="B54" s="21" t="inlineStr">
        <is>
          <t>金益鼎五</t>
        </is>
      </c>
      <c r="C54" s="20" t="n">
        <v>1000000</v>
      </c>
      <c r="D54" s="17" t="n">
        <v>1</v>
      </c>
      <c r="E54" s="19" t="n">
        <v>11.52</v>
      </c>
      <c r="F54" s="18" t="n">
        <v>11.52</v>
      </c>
      <c r="G54" s="17" t="n">
        <v>11.52</v>
      </c>
      <c r="H54" s="16" t="n">
        <v>2</v>
      </c>
    </row>
    <row r="55">
      <c r="A55" s="22" t="inlineStr">
        <is>
          <t>84033</t>
        </is>
      </c>
      <c r="B55" s="21" t="inlineStr">
        <is>
          <t>盛弘三</t>
        </is>
      </c>
      <c r="C55" s="20" t="n">
        <v>4100000</v>
      </c>
      <c r="D55" s="17" t="n">
        <v>4</v>
      </c>
      <c r="E55" s="19" t="n">
        <v>12.0713</v>
      </c>
      <c r="F55" s="18" t="n">
        <v>24.73</v>
      </c>
      <c r="G55" s="17" t="n">
        <v>20.3854</v>
      </c>
      <c r="H55" s="16" t="n">
        <v>1</v>
      </c>
    </row>
    <row r="56">
      <c r="A56" s="22" t="inlineStr">
        <is>
          <t>84362</t>
        </is>
      </c>
      <c r="B56" s="21" t="inlineStr">
        <is>
          <t>大江二</t>
        </is>
      </c>
      <c r="C56" s="20" t="n">
        <v>34700000</v>
      </c>
      <c r="D56" s="17" t="n">
        <v>2</v>
      </c>
      <c r="E56" s="19" t="n">
        <v>5.54</v>
      </c>
      <c r="F56" s="18" t="n">
        <v>5.71</v>
      </c>
      <c r="G56" s="17" t="n">
        <v>5.5473</v>
      </c>
      <c r="H56" s="16" t="n">
        <v>2</v>
      </c>
    </row>
    <row r="57" ht="16.8" customHeight="1" s="77" thickBot="1">
      <c r="A57" s="15" t="inlineStr">
        <is>
          <t>99582</t>
        </is>
      </c>
      <c r="B57" s="14" t="inlineStr">
        <is>
          <t>世紀鋼二</t>
        </is>
      </c>
      <c r="C57" s="13" t="n">
        <v>2000000</v>
      </c>
      <c r="D57" s="10" t="n">
        <v>2</v>
      </c>
      <c r="E57" s="12" t="n">
        <v>17.36</v>
      </c>
      <c r="F57" s="11" t="n">
        <v>17.36</v>
      </c>
      <c r="G57" s="10" t="n">
        <v>17.36</v>
      </c>
      <c r="H57" s="9" t="n">
        <v>2</v>
      </c>
    </row>
    <row r="58" ht="16.8" customHeight="1" s="77" thickBot="1">
      <c r="A58" s="8" t="inlineStr">
        <is>
          <t>合計 Total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4600000</v>
      </c>
      <c r="D5" s="24" t="n">
        <v>4</v>
      </c>
      <c r="E5" s="26" t="n">
        <v>10.06</v>
      </c>
      <c r="F5" s="25" t="n">
        <v>10.44</v>
      </c>
      <c r="G5" s="24" t="n">
        <v>10.3178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4900000</v>
      </c>
      <c r="D6" s="17" t="n">
        <v>3</v>
      </c>
      <c r="E6" s="19" t="n">
        <v>5.01</v>
      </c>
      <c r="F6" s="18" t="n">
        <v>5.33</v>
      </c>
      <c r="G6" s="17" t="n">
        <v>5.0937</v>
      </c>
      <c r="H6" s="16" t="n">
        <v>1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200000</v>
      </c>
      <c r="D7" s="17" t="n">
        <v>1</v>
      </c>
      <c r="E7" s="19" t="n">
        <v>1.93</v>
      </c>
      <c r="F7" s="18" t="n">
        <v>1.93</v>
      </c>
      <c r="G7" s="17" t="n">
        <v>1.93</v>
      </c>
      <c r="H7" s="16" t="n">
        <v>2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2500000</v>
      </c>
      <c r="D8" s="17" t="n">
        <v>2</v>
      </c>
      <c r="E8" s="19" t="n">
        <v>3.75</v>
      </c>
      <c r="F8" s="18" t="n">
        <v>3.8</v>
      </c>
      <c r="G8" s="17" t="n">
        <v>3.76</v>
      </c>
      <c r="H8" s="16" t="n">
        <v>2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600000</v>
      </c>
      <c r="D9" s="17" t="n">
        <v>1</v>
      </c>
      <c r="E9" s="19" t="n">
        <v>1.43</v>
      </c>
      <c r="F9" s="18" t="n">
        <v>1.43</v>
      </c>
      <c r="G9" s="17" t="n">
        <v>1.43</v>
      </c>
      <c r="H9" s="16" t="n">
        <v>1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8400000</v>
      </c>
      <c r="D10" s="17" t="n">
        <v>8</v>
      </c>
      <c r="E10" s="19" t="n">
        <v>5.03</v>
      </c>
      <c r="F10" s="18" t="n">
        <v>6.3</v>
      </c>
      <c r="G10" s="17" t="n">
        <v>5.5004</v>
      </c>
      <c r="H10" s="16" t="n">
        <v>4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14500000</v>
      </c>
      <c r="D11" s="17" t="n">
        <v>4</v>
      </c>
      <c r="E11" s="19" t="n">
        <v>20.81</v>
      </c>
      <c r="F11" s="18" t="n">
        <v>20.82</v>
      </c>
      <c r="G11" s="17" t="n">
        <v>20.8128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700000</v>
      </c>
      <c r="D12" s="17" t="n">
        <v>1</v>
      </c>
      <c r="E12" s="19" t="n">
        <v>19.7141</v>
      </c>
      <c r="F12" s="18" t="n">
        <v>19.7141</v>
      </c>
      <c r="G12" s="17" t="n">
        <v>19.7141</v>
      </c>
      <c r="H12" s="16" t="n">
        <v>2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47900000</v>
      </c>
      <c r="D13" s="17" t="n">
        <v>18</v>
      </c>
      <c r="E13" s="19" t="n">
        <v>20.03</v>
      </c>
      <c r="F13" s="18" t="n">
        <v>20.94</v>
      </c>
      <c r="G13" s="17" t="n">
        <v>20.3465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2600000</v>
      </c>
      <c r="D14" s="17" t="n">
        <v>3</v>
      </c>
      <c r="E14" s="19" t="n">
        <v>10.35</v>
      </c>
      <c r="F14" s="18" t="n">
        <v>11.3</v>
      </c>
      <c r="G14" s="17" t="n">
        <v>10.9538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400000</v>
      </c>
      <c r="D15" s="17" t="n">
        <v>2</v>
      </c>
      <c r="E15" s="19" t="n">
        <v>11.31</v>
      </c>
      <c r="F15" s="18" t="n">
        <v>16.16</v>
      </c>
      <c r="G15" s="17" t="n">
        <v>12.5225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1200000</v>
      </c>
      <c r="D16" s="17" t="n">
        <v>5</v>
      </c>
      <c r="E16" s="19" t="n">
        <v>18.39</v>
      </c>
      <c r="F16" s="18" t="n">
        <v>19.36</v>
      </c>
      <c r="G16" s="17" t="n">
        <v>18.9617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500000</v>
      </c>
      <c r="D17" s="17" t="n">
        <v>1</v>
      </c>
      <c r="E17" s="19" t="n">
        <v>7.13</v>
      </c>
      <c r="F17" s="18" t="n">
        <v>7.13</v>
      </c>
      <c r="G17" s="17" t="n">
        <v>7.13</v>
      </c>
      <c r="H17" s="16" t="n">
        <v>1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800000</v>
      </c>
      <c r="D18" s="17" t="n">
        <v>2</v>
      </c>
      <c r="E18" s="19" t="n">
        <v>9</v>
      </c>
      <c r="F18" s="18" t="n">
        <v>9.57</v>
      </c>
      <c r="G18" s="17" t="n">
        <v>9.1425</v>
      </c>
      <c r="H18" s="16" t="n">
        <v>5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64800000</v>
      </c>
      <c r="D19" s="17" t="n">
        <v>14</v>
      </c>
      <c r="E19" s="19" t="n">
        <v>4.1814</v>
      </c>
      <c r="F19" s="18" t="n">
        <v>5.49</v>
      </c>
      <c r="G19" s="17" t="n">
        <v>5.0679</v>
      </c>
      <c r="H19" s="16" t="n">
        <v>3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29500000</v>
      </c>
      <c r="D20" s="17" t="n">
        <v>5</v>
      </c>
      <c r="E20" s="19" t="n">
        <v>1.63</v>
      </c>
      <c r="F20" s="18" t="n">
        <v>1.82</v>
      </c>
      <c r="G20" s="17" t="n">
        <v>1.7036</v>
      </c>
      <c r="H20" s="16" t="n">
        <v>2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30000000</v>
      </c>
      <c r="D21" s="17" t="n">
        <v>5</v>
      </c>
      <c r="E21" s="19" t="n">
        <v>0.03</v>
      </c>
      <c r="F21" s="18" t="n">
        <v>0.22</v>
      </c>
      <c r="G21" s="17" t="n">
        <v>0.0975</v>
      </c>
      <c r="H21" s="16" t="n">
        <v>1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90900000</v>
      </c>
      <c r="D22" s="17" t="n">
        <v>23</v>
      </c>
      <c r="E22" s="19" t="n">
        <v>1.25</v>
      </c>
      <c r="F22" s="18" t="n">
        <v>1.74</v>
      </c>
      <c r="G22" s="17" t="n">
        <v>1.46</v>
      </c>
      <c r="H22" s="16" t="n">
        <v>1</v>
      </c>
    </row>
    <row r="23">
      <c r="A23" s="22" t="inlineStr">
        <is>
          <t>26302</t>
        </is>
      </c>
      <c r="B23" s="21" t="inlineStr">
        <is>
          <t>亞航二</t>
        </is>
      </c>
      <c r="C23" s="20" t="n">
        <v>200000</v>
      </c>
      <c r="D23" s="17" t="n">
        <v>1</v>
      </c>
      <c r="E23" s="19" t="n">
        <v>2.05</v>
      </c>
      <c r="F23" s="18" t="n">
        <v>2.05</v>
      </c>
      <c r="G23" s="17" t="n">
        <v>2.05</v>
      </c>
      <c r="H23" s="16" t="n">
        <v>2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100000</v>
      </c>
      <c r="D24" s="17" t="n">
        <v>1</v>
      </c>
      <c r="E24" s="19" t="n">
        <v>2.14</v>
      </c>
      <c r="F24" s="18" t="n">
        <v>2.14</v>
      </c>
      <c r="G24" s="17" t="n">
        <v>2.14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4700000</v>
      </c>
      <c r="D25" s="17" t="n">
        <v>1</v>
      </c>
      <c r="E25" s="19" t="n">
        <v>5.6</v>
      </c>
      <c r="F25" s="18" t="n">
        <v>5.6</v>
      </c>
      <c r="G25" s="17" t="n">
        <v>5.6</v>
      </c>
      <c r="H25" s="16" t="n">
        <v>1</v>
      </c>
    </row>
    <row r="26">
      <c r="A26" s="22" t="inlineStr">
        <is>
          <t>30366</t>
        </is>
      </c>
      <c r="B26" s="21" t="inlineStr">
        <is>
          <t>文曄六</t>
        </is>
      </c>
      <c r="C26" s="20" t="n">
        <v>17200000</v>
      </c>
      <c r="D26" s="17" t="n">
        <v>4</v>
      </c>
      <c r="E26" s="19" t="n">
        <v>32.2</v>
      </c>
      <c r="F26" s="18" t="n">
        <v>32.3</v>
      </c>
      <c r="G26" s="17" t="n">
        <v>32.2267</v>
      </c>
      <c r="H26" s="16" t="n">
        <v>3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100000</v>
      </c>
      <c r="D27" s="17" t="n">
        <v>1</v>
      </c>
      <c r="E27" s="19" t="n">
        <v>4.13</v>
      </c>
      <c r="F27" s="18" t="n">
        <v>4.13</v>
      </c>
      <c r="G27" s="17" t="n">
        <v>4.13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500000</v>
      </c>
      <c r="D28" s="17" t="n">
        <v>3</v>
      </c>
      <c r="E28" s="19" t="n">
        <v>15.89</v>
      </c>
      <c r="F28" s="18" t="n">
        <v>16.71</v>
      </c>
      <c r="G28" s="17" t="n">
        <v>16.138</v>
      </c>
      <c r="H28" s="16" t="n">
        <v>2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4200000</v>
      </c>
      <c r="D29" s="17" t="n">
        <v>2</v>
      </c>
      <c r="E29" s="19" t="n">
        <v>5.21</v>
      </c>
      <c r="F29" s="18" t="n">
        <v>5.51</v>
      </c>
      <c r="G29" s="17" t="n">
        <v>5.4886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2100000</v>
      </c>
      <c r="D30" s="17" t="n">
        <v>3</v>
      </c>
      <c r="E30" s="19" t="n">
        <v>9.779999999999999</v>
      </c>
      <c r="F30" s="18" t="n">
        <v>10.63</v>
      </c>
      <c r="G30" s="17" t="n">
        <v>10.0729</v>
      </c>
      <c r="H30" s="16" t="n">
        <v>3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300000</v>
      </c>
      <c r="D31" s="17" t="n">
        <v>1</v>
      </c>
      <c r="E31" s="19" t="n">
        <v>5.17</v>
      </c>
      <c r="F31" s="18" t="n">
        <v>5.17</v>
      </c>
      <c r="G31" s="17" t="n">
        <v>5.17</v>
      </c>
      <c r="H31" s="16" t="n">
        <v>3</v>
      </c>
    </row>
    <row r="32">
      <c r="A32" s="22" t="inlineStr">
        <is>
          <t>41421</t>
        </is>
      </c>
      <c r="B32" s="21" t="inlineStr">
        <is>
          <t>國光一</t>
        </is>
      </c>
      <c r="C32" s="20" t="n">
        <v>600000</v>
      </c>
      <c r="D32" s="17" t="n">
        <v>1</v>
      </c>
      <c r="E32" s="19" t="n">
        <v>31.62</v>
      </c>
      <c r="F32" s="18" t="n">
        <v>31.62</v>
      </c>
      <c r="G32" s="17" t="n">
        <v>31.62</v>
      </c>
      <c r="H32" s="16" t="n">
        <v>2</v>
      </c>
    </row>
    <row r="33">
      <c r="A33" s="22" t="inlineStr">
        <is>
          <t>41422</t>
        </is>
      </c>
      <c r="B33" s="21" t="inlineStr">
        <is>
          <t>國光二</t>
        </is>
      </c>
      <c r="C33" s="20" t="n">
        <v>1500000</v>
      </c>
      <c r="D33" s="17" t="n">
        <v>1</v>
      </c>
      <c r="E33" s="19" t="n">
        <v>29.89</v>
      </c>
      <c r="F33" s="18" t="n">
        <v>29.89</v>
      </c>
      <c r="G33" s="17" t="n">
        <v>29.89</v>
      </c>
      <c r="H33" s="16" t="n">
        <v>2</v>
      </c>
    </row>
    <row r="34">
      <c r="A34" s="22" t="inlineStr">
        <is>
          <t>41682</t>
        </is>
      </c>
      <c r="B34" s="21" t="inlineStr">
        <is>
          <t>醣聯二</t>
        </is>
      </c>
      <c r="C34" s="20" t="n">
        <v>900000</v>
      </c>
      <c r="D34" s="17" t="n">
        <v>1</v>
      </c>
      <c r="E34" s="19" t="n">
        <v>5.66</v>
      </c>
      <c r="F34" s="18" t="n">
        <v>5.66</v>
      </c>
      <c r="G34" s="17" t="n">
        <v>5.66</v>
      </c>
      <c r="H34" s="16" t="n">
        <v>2</v>
      </c>
    </row>
    <row r="35">
      <c r="A35" s="22" t="inlineStr">
        <is>
          <t>41752</t>
        </is>
      </c>
      <c r="B35" s="21" t="inlineStr">
        <is>
          <t>杏一二</t>
        </is>
      </c>
      <c r="C35" s="20" t="n">
        <v>1100000</v>
      </c>
      <c r="D35" s="17" t="n">
        <v>1</v>
      </c>
      <c r="E35" s="19" t="n">
        <v>6.21</v>
      </c>
      <c r="F35" s="18" t="n">
        <v>6.21</v>
      </c>
      <c r="G35" s="17" t="n">
        <v>6.21</v>
      </c>
      <c r="H35" s="16" t="n">
        <v>3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500000</v>
      </c>
      <c r="D36" s="17" t="n">
        <v>1</v>
      </c>
      <c r="E36" s="19" t="n">
        <v>4.66</v>
      </c>
      <c r="F36" s="18" t="n">
        <v>4.66</v>
      </c>
      <c r="G36" s="17" t="n">
        <v>4.66</v>
      </c>
      <c r="H36" s="16" t="n">
        <v>3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1400000</v>
      </c>
      <c r="D37" s="17" t="n">
        <v>3</v>
      </c>
      <c r="E37" s="19" t="n">
        <v>4.36</v>
      </c>
      <c r="F37" s="18" t="n">
        <v>4.66</v>
      </c>
      <c r="G37" s="17" t="n">
        <v>4.6157</v>
      </c>
      <c r="H37" s="16" t="n">
        <v>3</v>
      </c>
    </row>
    <row r="38">
      <c r="A38" s="22" t="inlineStr">
        <is>
          <t>44381</t>
        </is>
      </c>
      <c r="B38" s="21" t="inlineStr">
        <is>
          <t>廣越一</t>
        </is>
      </c>
      <c r="C38" s="20" t="n">
        <v>200000</v>
      </c>
      <c r="D38" s="17" t="n">
        <v>1</v>
      </c>
      <c r="E38" s="19" t="n">
        <v>5.32</v>
      </c>
      <c r="F38" s="18" t="n">
        <v>5.32</v>
      </c>
      <c r="G38" s="17" t="n">
        <v>5.32</v>
      </c>
      <c r="H38" s="16" t="n">
        <v>3</v>
      </c>
    </row>
    <row r="39">
      <c r="A39" s="22" t="inlineStr">
        <is>
          <t>45551</t>
        </is>
      </c>
      <c r="B39" s="21" t="inlineStr">
        <is>
          <t>氣立一</t>
        </is>
      </c>
      <c r="C39" s="20" t="n">
        <v>49100000</v>
      </c>
      <c r="D39" s="17" t="n">
        <v>14</v>
      </c>
      <c r="E39" s="19" t="n">
        <v>2.1</v>
      </c>
      <c r="F39" s="18" t="n">
        <v>2.48</v>
      </c>
      <c r="G39" s="17" t="n">
        <v>2.2103</v>
      </c>
      <c r="H39" s="16" t="n">
        <v>2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100000</v>
      </c>
      <c r="D40" s="17" t="n">
        <v>1</v>
      </c>
      <c r="E40" s="19" t="n">
        <v>4.89</v>
      </c>
      <c r="F40" s="18" t="n">
        <v>4.89</v>
      </c>
      <c r="G40" s="17" t="n">
        <v>4.89</v>
      </c>
      <c r="H40" s="16" t="n">
        <v>3</v>
      </c>
    </row>
    <row r="41">
      <c r="A41" s="22" t="inlineStr">
        <is>
          <t>47202</t>
        </is>
      </c>
      <c r="B41" s="21" t="inlineStr">
        <is>
          <t>德淵二</t>
        </is>
      </c>
      <c r="C41" s="20" t="n">
        <v>500000</v>
      </c>
      <c r="D41" s="17" t="n">
        <v>1</v>
      </c>
      <c r="E41" s="19" t="n">
        <v>11.35</v>
      </c>
      <c r="F41" s="18" t="n">
        <v>11.35</v>
      </c>
      <c r="G41" s="17" t="n">
        <v>11.35</v>
      </c>
      <c r="H41" s="16" t="n">
        <v>5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9600000</v>
      </c>
      <c r="D42" s="17" t="n">
        <v>6</v>
      </c>
      <c r="E42" s="19" t="n">
        <v>34.01</v>
      </c>
      <c r="F42" s="18" t="n">
        <v>35.8871</v>
      </c>
      <c r="G42" s="17" t="n">
        <v>35.1609</v>
      </c>
      <c r="H42" s="16" t="n">
        <v>3</v>
      </c>
    </row>
    <row r="43">
      <c r="A43" s="22" t="inlineStr">
        <is>
          <t>47441</t>
        </is>
      </c>
      <c r="B43" s="21" t="inlineStr">
        <is>
          <t>皇將一</t>
        </is>
      </c>
      <c r="C43" s="20" t="n">
        <v>100000</v>
      </c>
      <c r="D43" s="17" t="n">
        <v>1</v>
      </c>
      <c r="E43" s="19" t="n">
        <v>17.45</v>
      </c>
      <c r="F43" s="18" t="n">
        <v>17.45</v>
      </c>
      <c r="G43" s="17" t="n">
        <v>17.45</v>
      </c>
      <c r="H43" s="16" t="n">
        <v>2</v>
      </c>
    </row>
    <row r="44">
      <c r="A44" s="22" t="inlineStr">
        <is>
          <t>47641</t>
        </is>
      </c>
      <c r="B44" s="21" t="inlineStr">
        <is>
          <t>雙鍵一</t>
        </is>
      </c>
      <c r="C44" s="20" t="n">
        <v>500000</v>
      </c>
      <c r="D44" s="17" t="n">
        <v>2</v>
      </c>
      <c r="E44" s="19" t="n">
        <v>0.84</v>
      </c>
      <c r="F44" s="18" t="n">
        <v>0.9399999999999999</v>
      </c>
      <c r="G44" s="17" t="n">
        <v>0.88</v>
      </c>
      <c r="H44" s="16" t="n">
        <v>1</v>
      </c>
    </row>
    <row r="45">
      <c r="A45" s="22" t="inlineStr">
        <is>
          <t>49671</t>
        </is>
      </c>
      <c r="B45" s="21" t="inlineStr">
        <is>
          <t>十銓一</t>
        </is>
      </c>
      <c r="C45" s="20" t="n">
        <v>19200000</v>
      </c>
      <c r="D45" s="17" t="n">
        <v>8</v>
      </c>
      <c r="E45" s="19" t="n">
        <v>25.53</v>
      </c>
      <c r="F45" s="18" t="n">
        <v>33.87</v>
      </c>
      <c r="G45" s="17" t="n">
        <v>28.7711</v>
      </c>
      <c r="H45" s="16" t="n">
        <v>3</v>
      </c>
    </row>
    <row r="46">
      <c r="A46" s="22" t="inlineStr">
        <is>
          <t>50112</t>
        </is>
      </c>
      <c r="B46" s="21" t="inlineStr">
        <is>
          <t>久陽二</t>
        </is>
      </c>
      <c r="C46" s="20" t="n">
        <v>100000</v>
      </c>
      <c r="D46" s="17" t="n">
        <v>1</v>
      </c>
      <c r="E46" s="19" t="n">
        <v>3.01</v>
      </c>
      <c r="F46" s="18" t="n">
        <v>3.01</v>
      </c>
      <c r="G46" s="17" t="n">
        <v>3.01</v>
      </c>
      <c r="H46" s="16" t="n">
        <v>3</v>
      </c>
    </row>
    <row r="47">
      <c r="A47" s="22" t="inlineStr">
        <is>
          <t>61952</t>
        </is>
      </c>
      <c r="B47" s="21" t="inlineStr">
        <is>
          <t>詩肯二</t>
        </is>
      </c>
      <c r="C47" s="20" t="n">
        <v>500000</v>
      </c>
      <c r="D47" s="17" t="n">
        <v>1</v>
      </c>
      <c r="E47" s="19" t="n">
        <v>1.72</v>
      </c>
      <c r="F47" s="18" t="n">
        <v>1.72</v>
      </c>
      <c r="G47" s="17" t="n">
        <v>1.72</v>
      </c>
      <c r="H47" s="16" t="n">
        <v>1</v>
      </c>
    </row>
    <row r="48">
      <c r="A48" s="22" t="inlineStr">
        <is>
          <t>62234</t>
        </is>
      </c>
      <c r="B48" s="21" t="inlineStr">
        <is>
          <t>旺矽四</t>
        </is>
      </c>
      <c r="C48" s="20" t="n">
        <v>4300000</v>
      </c>
      <c r="D48" s="17" t="n">
        <v>3</v>
      </c>
      <c r="E48" s="19" t="n">
        <v>9.34</v>
      </c>
      <c r="F48" s="18" t="n">
        <v>9.859999999999999</v>
      </c>
      <c r="G48" s="17" t="n">
        <v>9.7028</v>
      </c>
      <c r="H48" s="16" t="n">
        <v>2</v>
      </c>
    </row>
    <row r="49">
      <c r="A49" s="22" t="inlineStr">
        <is>
          <t>62573</t>
        </is>
      </c>
      <c r="B49" s="21" t="inlineStr">
        <is>
          <t>矽格三</t>
        </is>
      </c>
      <c r="C49" s="20" t="n">
        <v>800000</v>
      </c>
      <c r="D49" s="17" t="n">
        <v>1</v>
      </c>
      <c r="E49" s="19" t="n">
        <v>13.29</v>
      </c>
      <c r="F49" s="18" t="n">
        <v>13.29</v>
      </c>
      <c r="G49" s="17" t="n">
        <v>13.29</v>
      </c>
      <c r="H49" s="16" t="n">
        <v>3</v>
      </c>
    </row>
    <row r="50">
      <c r="A50" s="22" t="inlineStr">
        <is>
          <t>64143</t>
        </is>
      </c>
      <c r="B50" s="21" t="inlineStr">
        <is>
          <t>樺漢三</t>
        </is>
      </c>
      <c r="C50" s="20" t="n">
        <v>20100000</v>
      </c>
      <c r="D50" s="17" t="n">
        <v>14</v>
      </c>
      <c r="E50" s="19" t="n">
        <v>3.0911</v>
      </c>
      <c r="F50" s="18" t="n">
        <v>5.7</v>
      </c>
      <c r="G50" s="17" t="n">
        <v>4.0418</v>
      </c>
      <c r="H50" s="16" t="n">
        <v>2</v>
      </c>
    </row>
    <row r="51">
      <c r="A51" s="22" t="inlineStr">
        <is>
          <t>64161</t>
        </is>
      </c>
      <c r="B51" s="21" t="inlineStr">
        <is>
          <t>瑞祺電通一</t>
        </is>
      </c>
      <c r="C51" s="20" t="n">
        <v>500000</v>
      </c>
      <c r="D51" s="17" t="n">
        <v>1</v>
      </c>
      <c r="E51" s="19" t="n">
        <v>29.89</v>
      </c>
      <c r="F51" s="18" t="n">
        <v>29.89</v>
      </c>
      <c r="G51" s="17" t="n">
        <v>29.89</v>
      </c>
      <c r="H51" s="16" t="n">
        <v>3</v>
      </c>
    </row>
    <row r="52">
      <c r="A52" s="22" t="inlineStr">
        <is>
          <t>64322</t>
        </is>
      </c>
      <c r="B52" s="21" t="inlineStr">
        <is>
          <t>今展科二</t>
        </is>
      </c>
      <c r="C52" s="20" t="n">
        <v>300000</v>
      </c>
      <c r="D52" s="17" t="n">
        <v>1</v>
      </c>
      <c r="E52" s="19" t="n">
        <v>25.32</v>
      </c>
      <c r="F52" s="18" t="n">
        <v>25.32</v>
      </c>
      <c r="G52" s="17" t="n">
        <v>25.32</v>
      </c>
      <c r="H52" s="16" t="n">
        <v>2</v>
      </c>
    </row>
    <row r="53">
      <c r="A53" s="22" t="inlineStr">
        <is>
          <t>64411</t>
        </is>
      </c>
      <c r="B53" s="21" t="inlineStr">
        <is>
          <t>廣錠一</t>
        </is>
      </c>
      <c r="C53" s="20" t="n">
        <v>600000</v>
      </c>
      <c r="D53" s="17" t="n">
        <v>2</v>
      </c>
      <c r="E53" s="19" t="n">
        <v>24.26</v>
      </c>
      <c r="F53" s="18" t="n">
        <v>24.65</v>
      </c>
      <c r="G53" s="17" t="n">
        <v>24.585</v>
      </c>
      <c r="H53" s="16" t="n">
        <v>2</v>
      </c>
    </row>
    <row r="54">
      <c r="A54" s="22" t="inlineStr">
        <is>
          <t>65321</t>
        </is>
      </c>
      <c r="B54" s="21" t="inlineStr">
        <is>
          <t>瑞耘一</t>
        </is>
      </c>
      <c r="C54" s="20" t="n">
        <v>2400000</v>
      </c>
      <c r="D54" s="17" t="n">
        <v>1</v>
      </c>
      <c r="E54" s="19" t="n">
        <v>15.79</v>
      </c>
      <c r="F54" s="18" t="n">
        <v>15.79</v>
      </c>
      <c r="G54" s="17" t="n">
        <v>15.79</v>
      </c>
      <c r="H54" s="16" t="n">
        <v>2</v>
      </c>
    </row>
    <row r="55">
      <c r="A55" s="22" t="inlineStr">
        <is>
          <t>66681</t>
        </is>
      </c>
      <c r="B55" s="21" t="inlineStr">
        <is>
          <t>中揚光一</t>
        </is>
      </c>
      <c r="C55" s="20" t="n">
        <v>1000000</v>
      </c>
      <c r="D55" s="17" t="n">
        <v>2</v>
      </c>
      <c r="E55" s="19" t="n">
        <v>5.6</v>
      </c>
      <c r="F55" s="18" t="n">
        <v>5.76</v>
      </c>
      <c r="G55" s="17" t="n">
        <v>5.696</v>
      </c>
      <c r="H55" s="16" t="n">
        <v>2</v>
      </c>
    </row>
    <row r="56">
      <c r="A56" s="22" t="inlineStr">
        <is>
          <t>80272</t>
        </is>
      </c>
      <c r="B56" s="21" t="inlineStr">
        <is>
          <t>鈦昇二</t>
        </is>
      </c>
      <c r="C56" s="20" t="n">
        <v>100000</v>
      </c>
      <c r="D56" s="17" t="n">
        <v>1</v>
      </c>
      <c r="E56" s="19" t="n">
        <v>6.18</v>
      </c>
      <c r="F56" s="18" t="n">
        <v>6.18</v>
      </c>
      <c r="G56" s="17" t="n">
        <v>6.18</v>
      </c>
      <c r="H56" s="16" t="n">
        <v>2</v>
      </c>
    </row>
    <row r="57">
      <c r="A57" s="22" t="inlineStr">
        <is>
          <t>80661</t>
        </is>
      </c>
      <c r="B57" s="21" t="inlineStr">
        <is>
          <t>來思達一</t>
        </is>
      </c>
      <c r="C57" s="20" t="n">
        <v>1100000</v>
      </c>
      <c r="D57" s="17" t="n">
        <v>2</v>
      </c>
      <c r="E57" s="19" t="n">
        <v>4.52</v>
      </c>
      <c r="F57" s="18" t="n">
        <v>5.68</v>
      </c>
      <c r="G57" s="17" t="n">
        <v>4.6255</v>
      </c>
      <c r="H57" s="16" t="n">
        <v>3</v>
      </c>
    </row>
    <row r="58">
      <c r="A58" s="22" t="inlineStr">
        <is>
          <t>83494</t>
        </is>
      </c>
      <c r="B58" s="21" t="inlineStr">
        <is>
          <t>恒耀四</t>
        </is>
      </c>
      <c r="C58" s="20" t="n">
        <v>500000</v>
      </c>
      <c r="D58" s="17" t="n">
        <v>1</v>
      </c>
      <c r="E58" s="19" t="n">
        <v>5.2</v>
      </c>
      <c r="F58" s="18" t="n">
        <v>5.2</v>
      </c>
      <c r="G58" s="17" t="n">
        <v>5.2</v>
      </c>
      <c r="H58" s="16" t="n">
        <v>3</v>
      </c>
    </row>
    <row r="59">
      <c r="A59" s="22" t="inlineStr">
        <is>
          <t>83905</t>
        </is>
      </c>
      <c r="B59" s="21" t="inlineStr">
        <is>
          <t>金益鼎五</t>
        </is>
      </c>
      <c r="C59" s="20" t="n">
        <v>500000</v>
      </c>
      <c r="D59" s="17" t="n">
        <v>1</v>
      </c>
      <c r="E59" s="19" t="n">
        <v>10.51</v>
      </c>
      <c r="F59" s="18" t="n">
        <v>10.51</v>
      </c>
      <c r="G59" s="17" t="n">
        <v>10.51</v>
      </c>
      <c r="H59" s="16" t="n">
        <v>2</v>
      </c>
    </row>
    <row r="60">
      <c r="A60" s="22" t="inlineStr">
        <is>
          <t>84731</t>
        </is>
      </c>
      <c r="B60" s="21" t="inlineStr">
        <is>
          <t>山林水一</t>
        </is>
      </c>
      <c r="C60" s="20" t="n">
        <v>100000</v>
      </c>
      <c r="D60" s="17" t="n">
        <v>1</v>
      </c>
      <c r="E60" s="19" t="n">
        <v>2.07</v>
      </c>
      <c r="F60" s="18" t="n">
        <v>2.07</v>
      </c>
      <c r="G60" s="17" t="n">
        <v>2.07</v>
      </c>
      <c r="H60" s="16" t="n">
        <v>2</v>
      </c>
    </row>
    <row r="61" ht="16.8" customHeight="1" s="77" thickBot="1">
      <c r="A61" s="15" t="inlineStr">
        <is>
          <t>84991</t>
        </is>
      </c>
      <c r="B61" s="14" t="inlineStr">
        <is>
          <t>鼎炫一KY</t>
        </is>
      </c>
      <c r="C61" s="13" t="n">
        <v>100000</v>
      </c>
      <c r="D61" s="10" t="n">
        <v>1</v>
      </c>
      <c r="E61" s="12" t="n">
        <v>2.75</v>
      </c>
      <c r="F61" s="11" t="n">
        <v>2.75</v>
      </c>
      <c r="G61" s="10" t="n">
        <v>2.75</v>
      </c>
      <c r="H61" s="9" t="n">
        <v>2</v>
      </c>
    </row>
    <row r="62" ht="16.8" customHeight="1" s="77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日期Date：2020/04/30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1700000</v>
      </c>
      <c r="D5" s="24" t="n">
        <v>1</v>
      </c>
      <c r="E5" s="26" t="n">
        <v>8.7424</v>
      </c>
      <c r="F5" s="25" t="n">
        <v>8.7424</v>
      </c>
      <c r="G5" s="24" t="n">
        <v>8.7424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8400000</v>
      </c>
      <c r="D6" s="17" t="n">
        <v>4</v>
      </c>
      <c r="E6" s="19" t="n">
        <v>10.24</v>
      </c>
      <c r="F6" s="18" t="n">
        <v>11.56</v>
      </c>
      <c r="G6" s="17" t="n">
        <v>10.9311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1000000</v>
      </c>
      <c r="D7" s="17" t="n">
        <v>2</v>
      </c>
      <c r="E7" s="19" t="n">
        <v>6.88</v>
      </c>
      <c r="F7" s="18" t="n">
        <v>6.9</v>
      </c>
      <c r="G7" s="17" t="n">
        <v>6.89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200000</v>
      </c>
      <c r="D8" s="17" t="n">
        <v>1</v>
      </c>
      <c r="E8" s="19" t="n">
        <v>1.99</v>
      </c>
      <c r="F8" s="18" t="n">
        <v>1.99</v>
      </c>
      <c r="G8" s="17" t="n">
        <v>1.99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3100000</v>
      </c>
      <c r="D9" s="17" t="n">
        <v>3</v>
      </c>
      <c r="E9" s="19" t="n">
        <v>4</v>
      </c>
      <c r="F9" s="18" t="n">
        <v>4.21</v>
      </c>
      <c r="G9" s="17" t="n">
        <v>4.1694</v>
      </c>
      <c r="H9" s="16" t="n">
        <v>1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21900000</v>
      </c>
      <c r="D10" s="17" t="n">
        <v>8</v>
      </c>
      <c r="E10" s="19" t="n">
        <v>5.24</v>
      </c>
      <c r="F10" s="18" t="n">
        <v>6.29</v>
      </c>
      <c r="G10" s="17" t="n">
        <v>5.3991</v>
      </c>
      <c r="H10" s="16" t="n">
        <v>4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6500000</v>
      </c>
      <c r="D11" s="17" t="n">
        <v>3</v>
      </c>
      <c r="E11" s="19" t="n">
        <v>21.81</v>
      </c>
      <c r="F11" s="18" t="n">
        <v>21.98</v>
      </c>
      <c r="G11" s="17" t="n">
        <v>21.9177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500000</v>
      </c>
      <c r="D12" s="17" t="n">
        <v>1</v>
      </c>
      <c r="E12" s="19" t="n">
        <v>22.74</v>
      </c>
      <c r="F12" s="18" t="n">
        <v>22.74</v>
      </c>
      <c r="G12" s="17" t="n">
        <v>22.74</v>
      </c>
      <c r="H12" s="16" t="n">
        <v>2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92700000</v>
      </c>
      <c r="D13" s="17" t="n">
        <v>29</v>
      </c>
      <c r="E13" s="19" t="n">
        <v>20.76</v>
      </c>
      <c r="F13" s="18" t="n">
        <v>24.09</v>
      </c>
      <c r="G13" s="17" t="n">
        <v>22.7878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6000000</v>
      </c>
      <c r="D14" s="17" t="n">
        <v>5</v>
      </c>
      <c r="E14" s="19" t="n">
        <v>10.68</v>
      </c>
      <c r="F14" s="18" t="n">
        <v>12.26</v>
      </c>
      <c r="G14" s="17" t="n">
        <v>11.6122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2800000</v>
      </c>
      <c r="D15" s="17" t="n">
        <v>4</v>
      </c>
      <c r="E15" s="19" t="n">
        <v>19.68</v>
      </c>
      <c r="F15" s="18" t="n">
        <v>20.66</v>
      </c>
      <c r="G15" s="17" t="n">
        <v>20.1</v>
      </c>
      <c r="H15" s="16" t="n">
        <v>3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100000</v>
      </c>
      <c r="D16" s="17" t="n">
        <v>1</v>
      </c>
      <c r="E16" s="19" t="n">
        <v>8.699999999999999</v>
      </c>
      <c r="F16" s="18" t="n">
        <v>8.699999999999999</v>
      </c>
      <c r="G16" s="17" t="n">
        <v>8.699999999999999</v>
      </c>
      <c r="H16" s="16" t="n">
        <v>5</v>
      </c>
    </row>
    <row r="17">
      <c r="A17" s="22" t="inlineStr">
        <is>
          <t>25391</t>
        </is>
      </c>
      <c r="B17" s="21" t="inlineStr">
        <is>
          <t>櫻花建一</t>
        </is>
      </c>
      <c r="C17" s="20" t="n">
        <v>100000</v>
      </c>
      <c r="D17" s="17" t="n">
        <v>1</v>
      </c>
      <c r="E17" s="19" t="n">
        <v>18.07</v>
      </c>
      <c r="F17" s="18" t="n">
        <v>18.07</v>
      </c>
      <c r="G17" s="17" t="n">
        <v>18.07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19900000</v>
      </c>
      <c r="D18" s="17" t="n">
        <v>12</v>
      </c>
      <c r="E18" s="19" t="n">
        <v>4.27</v>
      </c>
      <c r="F18" s="18" t="n">
        <v>5.49</v>
      </c>
      <c r="G18" s="17" t="n">
        <v>5.0529</v>
      </c>
      <c r="H18" s="16" t="n">
        <v>3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10800000</v>
      </c>
      <c r="D19" s="17" t="n">
        <v>4</v>
      </c>
      <c r="E19" s="19" t="n">
        <v>1.64</v>
      </c>
      <c r="F19" s="18" t="n">
        <v>1.81</v>
      </c>
      <c r="G19" s="17" t="n">
        <v>1.7424</v>
      </c>
      <c r="H19" s="16" t="n">
        <v>2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3500000</v>
      </c>
      <c r="D20" s="17" t="n">
        <v>5</v>
      </c>
      <c r="E20" s="19" t="n">
        <v>0.01</v>
      </c>
      <c r="F20" s="18" t="n">
        <v>0.01</v>
      </c>
      <c r="G20" s="17" t="n">
        <v>0.01</v>
      </c>
      <c r="H20" s="16" t="n">
        <v>1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37000000</v>
      </c>
      <c r="D21" s="17" t="n">
        <v>8</v>
      </c>
      <c r="E21" s="19" t="n">
        <v>1.43</v>
      </c>
      <c r="F21" s="18" t="n">
        <v>1.83</v>
      </c>
      <c r="G21" s="17" t="n">
        <v>1.5212</v>
      </c>
      <c r="H21" s="16" t="n">
        <v>1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1600000</v>
      </c>
      <c r="D22" s="17" t="n">
        <v>2</v>
      </c>
      <c r="E22" s="19" t="n">
        <v>4.13</v>
      </c>
      <c r="F22" s="18" t="n">
        <v>4.13</v>
      </c>
      <c r="G22" s="17" t="n">
        <v>4.13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3400000</v>
      </c>
      <c r="D23" s="17" t="n">
        <v>2</v>
      </c>
      <c r="E23" s="19" t="n">
        <v>3.68</v>
      </c>
      <c r="F23" s="18" t="n">
        <v>4.12</v>
      </c>
      <c r="G23" s="17" t="n">
        <v>3.8612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2000000</v>
      </c>
      <c r="D24" s="17" t="n">
        <v>2</v>
      </c>
      <c r="E24" s="19" t="n">
        <v>5.82</v>
      </c>
      <c r="F24" s="18" t="n">
        <v>5.82</v>
      </c>
      <c r="G24" s="17" t="n">
        <v>5.82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1000000</v>
      </c>
      <c r="D25" s="17" t="n">
        <v>1</v>
      </c>
      <c r="E25" s="19" t="n">
        <v>2.96</v>
      </c>
      <c r="F25" s="18" t="n">
        <v>2.96</v>
      </c>
      <c r="G25" s="17" t="n">
        <v>2.96</v>
      </c>
      <c r="H25" s="16" t="n">
        <v>2</v>
      </c>
    </row>
    <row r="26">
      <c r="A26" s="22" t="inlineStr">
        <is>
          <t>30366</t>
        </is>
      </c>
      <c r="B26" s="21" t="inlineStr">
        <is>
          <t>文曄六</t>
        </is>
      </c>
      <c r="C26" s="20" t="n">
        <v>400000</v>
      </c>
      <c r="D26" s="17" t="n">
        <v>1</v>
      </c>
      <c r="E26" s="19" t="n">
        <v>32.69</v>
      </c>
      <c r="F26" s="18" t="n">
        <v>32.69</v>
      </c>
      <c r="G26" s="17" t="n">
        <v>32.69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9500000</v>
      </c>
      <c r="D27" s="17" t="n">
        <v>4</v>
      </c>
      <c r="E27" s="19" t="n">
        <v>16.49</v>
      </c>
      <c r="F27" s="18" t="n">
        <v>16.72</v>
      </c>
      <c r="G27" s="17" t="n">
        <v>16.5663</v>
      </c>
      <c r="H27" s="16" t="n">
        <v>2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1800000</v>
      </c>
      <c r="D28" s="17" t="n">
        <v>2</v>
      </c>
      <c r="E28" s="19" t="n">
        <v>5.9</v>
      </c>
      <c r="F28" s="18" t="n">
        <v>6.56</v>
      </c>
      <c r="G28" s="17" t="n">
        <v>5.9367</v>
      </c>
      <c r="H28" s="16" t="n">
        <v>1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100000</v>
      </c>
      <c r="D29" s="17" t="n">
        <v>1</v>
      </c>
      <c r="E29" s="19" t="n">
        <v>5.1</v>
      </c>
      <c r="F29" s="18" t="n">
        <v>5.1</v>
      </c>
      <c r="G29" s="17" t="n">
        <v>5.1</v>
      </c>
      <c r="H29" s="16" t="n">
        <v>3</v>
      </c>
    </row>
    <row r="30">
      <c r="A30" s="22" t="inlineStr">
        <is>
          <t>37072</t>
        </is>
      </c>
      <c r="B30" s="21" t="inlineStr">
        <is>
          <t>漢磊二</t>
        </is>
      </c>
      <c r="C30" s="20" t="n">
        <v>100000</v>
      </c>
      <c r="D30" s="17" t="n">
        <v>1</v>
      </c>
      <c r="E30" s="19" t="n">
        <v>28.61</v>
      </c>
      <c r="F30" s="18" t="n">
        <v>28.61</v>
      </c>
      <c r="G30" s="17" t="n">
        <v>28.61</v>
      </c>
      <c r="H30" s="16" t="n">
        <v>2</v>
      </c>
    </row>
    <row r="31">
      <c r="A31" s="22" t="inlineStr">
        <is>
          <t>37101</t>
        </is>
      </c>
      <c r="B31" s="21" t="inlineStr">
        <is>
          <t>連展投控一</t>
        </is>
      </c>
      <c r="C31" s="20" t="n">
        <v>5700000</v>
      </c>
      <c r="D31" s="17" t="n">
        <v>1</v>
      </c>
      <c r="E31" s="19" t="n">
        <v>3.54</v>
      </c>
      <c r="F31" s="18" t="n">
        <v>3.54</v>
      </c>
      <c r="G31" s="17" t="n">
        <v>3.54</v>
      </c>
      <c r="H31" s="16" t="n">
        <v>2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3000000</v>
      </c>
      <c r="D32" s="17" t="n">
        <v>2</v>
      </c>
      <c r="E32" s="19" t="n">
        <v>6.41</v>
      </c>
      <c r="F32" s="18" t="n">
        <v>6.58</v>
      </c>
      <c r="G32" s="17" t="n">
        <v>6.4667</v>
      </c>
      <c r="H32" s="16" t="n">
        <v>3</v>
      </c>
    </row>
    <row r="33">
      <c r="A33" s="22" t="inlineStr">
        <is>
          <t>41421</t>
        </is>
      </c>
      <c r="B33" s="21" t="inlineStr">
        <is>
          <t>國光一</t>
        </is>
      </c>
      <c r="C33" s="20" t="n">
        <v>4500000</v>
      </c>
      <c r="D33" s="17" t="n">
        <v>2</v>
      </c>
      <c r="E33" s="19" t="n">
        <v>31.9173</v>
      </c>
      <c r="F33" s="18" t="n">
        <v>32.99</v>
      </c>
      <c r="G33" s="17" t="n">
        <v>32.7278</v>
      </c>
      <c r="H33" s="16" t="n">
        <v>2</v>
      </c>
    </row>
    <row r="34">
      <c r="A34" s="22" t="inlineStr">
        <is>
          <t>41422</t>
        </is>
      </c>
      <c r="B34" s="21" t="inlineStr">
        <is>
          <t>國光二</t>
        </is>
      </c>
      <c r="C34" s="20" t="n">
        <v>900000</v>
      </c>
      <c r="D34" s="17" t="n">
        <v>1</v>
      </c>
      <c r="E34" s="19" t="n">
        <v>33.05</v>
      </c>
      <c r="F34" s="18" t="n">
        <v>33.05</v>
      </c>
      <c r="G34" s="17" t="n">
        <v>33.05</v>
      </c>
      <c r="H34" s="16" t="n">
        <v>2</v>
      </c>
    </row>
    <row r="35">
      <c r="A35" s="22" t="inlineStr">
        <is>
          <t>41551</t>
        </is>
      </c>
      <c r="B35" s="21" t="inlineStr">
        <is>
          <t>訊映一</t>
        </is>
      </c>
      <c r="C35" s="20" t="n">
        <v>300000</v>
      </c>
      <c r="D35" s="17" t="n">
        <v>1</v>
      </c>
      <c r="E35" s="19" t="n">
        <v>13.83</v>
      </c>
      <c r="F35" s="18" t="n">
        <v>13.83</v>
      </c>
      <c r="G35" s="17" t="n">
        <v>13.83</v>
      </c>
      <c r="H35" s="16" t="n">
        <v>2</v>
      </c>
    </row>
    <row r="36">
      <c r="A36" s="22" t="inlineStr">
        <is>
          <t>41643</t>
        </is>
      </c>
      <c r="B36" s="21" t="inlineStr">
        <is>
          <t>承業醫三</t>
        </is>
      </c>
      <c r="C36" s="20" t="n">
        <v>200000</v>
      </c>
      <c r="D36" s="17" t="n">
        <v>1</v>
      </c>
      <c r="E36" s="19" t="n">
        <v>4.06</v>
      </c>
      <c r="F36" s="18" t="n">
        <v>4.06</v>
      </c>
      <c r="G36" s="17" t="n">
        <v>4.06</v>
      </c>
      <c r="H36" s="16" t="n">
        <v>1</v>
      </c>
    </row>
    <row r="37">
      <c r="A37" s="22" t="inlineStr">
        <is>
          <t>43068</t>
        </is>
      </c>
      <c r="B37" s="21" t="inlineStr">
        <is>
          <t>炎洲八</t>
        </is>
      </c>
      <c r="C37" s="20" t="n">
        <v>1500000</v>
      </c>
      <c r="D37" s="17" t="n">
        <v>2</v>
      </c>
      <c r="E37" s="19" t="n">
        <v>4.73</v>
      </c>
      <c r="F37" s="18" t="n">
        <v>4.9814</v>
      </c>
      <c r="G37" s="17" t="n">
        <v>4.9647</v>
      </c>
      <c r="H37" s="16" t="n">
        <v>3</v>
      </c>
    </row>
    <row r="38">
      <c r="A38" s="22" t="inlineStr">
        <is>
          <t>43069</t>
        </is>
      </c>
      <c r="B38" s="21" t="inlineStr">
        <is>
          <t>炎洲九</t>
        </is>
      </c>
      <c r="C38" s="20" t="n">
        <v>1700000</v>
      </c>
      <c r="D38" s="17" t="n">
        <v>2</v>
      </c>
      <c r="E38" s="19" t="n">
        <v>4.91</v>
      </c>
      <c r="F38" s="18" t="n">
        <v>5.16</v>
      </c>
      <c r="G38" s="17" t="n">
        <v>5.0571</v>
      </c>
      <c r="H38" s="16" t="n">
        <v>3</v>
      </c>
    </row>
    <row r="39">
      <c r="A39" s="22" t="inlineStr">
        <is>
          <t>44162</t>
        </is>
      </c>
      <c r="B39" s="21" t="inlineStr">
        <is>
          <t>三圓二</t>
        </is>
      </c>
      <c r="C39" s="20" t="n">
        <v>500000</v>
      </c>
      <c r="D39" s="17" t="n">
        <v>1</v>
      </c>
      <c r="E39" s="19" t="n">
        <v>4.71</v>
      </c>
      <c r="F39" s="18" t="n">
        <v>4.71</v>
      </c>
      <c r="G39" s="17" t="n">
        <v>4.71</v>
      </c>
      <c r="H39" s="16" t="n">
        <v>3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6400000</v>
      </c>
      <c r="D40" s="17" t="n">
        <v>6</v>
      </c>
      <c r="E40" s="19" t="n">
        <v>4.35</v>
      </c>
      <c r="F40" s="18" t="n">
        <v>7.29</v>
      </c>
      <c r="G40" s="17" t="n">
        <v>5.8581</v>
      </c>
      <c r="H40" s="16" t="n">
        <v>3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10000000</v>
      </c>
      <c r="D41" s="17" t="n">
        <v>1</v>
      </c>
      <c r="E41" s="19" t="n">
        <v>2.01</v>
      </c>
      <c r="F41" s="18" t="n">
        <v>2.01</v>
      </c>
      <c r="G41" s="17" t="n">
        <v>2.01</v>
      </c>
      <c r="H41" s="16" t="n">
        <v>2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3000000</v>
      </c>
      <c r="D42" s="17" t="n">
        <v>3</v>
      </c>
      <c r="E42" s="19" t="n">
        <v>4.89</v>
      </c>
      <c r="F42" s="18" t="n">
        <v>6.82</v>
      </c>
      <c r="G42" s="17" t="n">
        <v>6.1741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200000</v>
      </c>
      <c r="D43" s="17" t="n">
        <v>1</v>
      </c>
      <c r="E43" s="19" t="n">
        <v>10.22</v>
      </c>
      <c r="F43" s="18" t="n">
        <v>10.22</v>
      </c>
      <c r="G43" s="17" t="n">
        <v>10.22</v>
      </c>
      <c r="H43" s="16" t="n">
        <v>1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100000</v>
      </c>
      <c r="D44" s="17" t="n">
        <v>1</v>
      </c>
      <c r="E44" s="19" t="n">
        <v>13.85</v>
      </c>
      <c r="F44" s="18" t="n">
        <v>13.85</v>
      </c>
      <c r="G44" s="17" t="n">
        <v>13.85</v>
      </c>
      <c r="H44" s="16" t="n">
        <v>2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12800000</v>
      </c>
      <c r="D45" s="17" t="n">
        <v>5</v>
      </c>
      <c r="E45" s="19" t="n">
        <v>29.69</v>
      </c>
      <c r="F45" s="18" t="n">
        <v>35.44</v>
      </c>
      <c r="G45" s="17" t="n">
        <v>34.4029</v>
      </c>
      <c r="H45" s="16" t="n">
        <v>3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400000</v>
      </c>
      <c r="D46" s="17" t="n">
        <v>3</v>
      </c>
      <c r="E46" s="19" t="n">
        <v>14.53</v>
      </c>
      <c r="F46" s="18" t="n">
        <v>24.52</v>
      </c>
      <c r="G46" s="17" t="n">
        <v>20.2475</v>
      </c>
      <c r="H46" s="16" t="n">
        <v>2</v>
      </c>
    </row>
    <row r="47">
      <c r="A47" s="22" t="inlineStr">
        <is>
          <t>47463</t>
        </is>
      </c>
      <c r="B47" s="21" t="inlineStr">
        <is>
          <t>台耀三</t>
        </is>
      </c>
      <c r="C47" s="20" t="n">
        <v>5000000</v>
      </c>
      <c r="D47" s="17" t="n">
        <v>1</v>
      </c>
      <c r="E47" s="19" t="n">
        <v>3.686</v>
      </c>
      <c r="F47" s="18" t="n">
        <v>3.686</v>
      </c>
      <c r="G47" s="17" t="n">
        <v>3.686</v>
      </c>
      <c r="H47" s="16" t="n">
        <v>2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1500000</v>
      </c>
      <c r="D48" s="17" t="n">
        <v>4</v>
      </c>
      <c r="E48" s="19" t="n">
        <v>24.91</v>
      </c>
      <c r="F48" s="18" t="n">
        <v>25.92</v>
      </c>
      <c r="G48" s="17" t="n">
        <v>25.6187</v>
      </c>
      <c r="H48" s="16" t="n">
        <v>3</v>
      </c>
    </row>
    <row r="49">
      <c r="A49" s="22" t="inlineStr">
        <is>
          <t>52137</t>
        </is>
      </c>
      <c r="B49" s="21" t="inlineStr">
        <is>
          <t>亞昕七</t>
        </is>
      </c>
      <c r="C49" s="20" t="n">
        <v>2000000</v>
      </c>
      <c r="D49" s="17" t="n">
        <v>2</v>
      </c>
      <c r="E49" s="19" t="n">
        <v>11.23</v>
      </c>
      <c r="F49" s="18" t="n">
        <v>12.11</v>
      </c>
      <c r="G49" s="17" t="n">
        <v>12.022</v>
      </c>
      <c r="H49" s="16" t="n">
        <v>5</v>
      </c>
    </row>
    <row r="50">
      <c r="A50" s="22" t="inlineStr">
        <is>
          <t>62234</t>
        </is>
      </c>
      <c r="B50" s="21" t="inlineStr">
        <is>
          <t>旺矽四</t>
        </is>
      </c>
      <c r="C50" s="20" t="n">
        <v>6500000</v>
      </c>
      <c r="D50" s="17" t="n">
        <v>8</v>
      </c>
      <c r="E50" s="19" t="n">
        <v>9.66</v>
      </c>
      <c r="F50" s="18" t="n">
        <v>9.9</v>
      </c>
      <c r="G50" s="17" t="n">
        <v>9.812900000000001</v>
      </c>
      <c r="H50" s="16" t="n">
        <v>2</v>
      </c>
    </row>
    <row r="51">
      <c r="A51" s="22" t="inlineStr">
        <is>
          <t>62573</t>
        </is>
      </c>
      <c r="B51" s="21" t="inlineStr">
        <is>
          <t>矽格三</t>
        </is>
      </c>
      <c r="C51" s="20" t="n">
        <v>3000000</v>
      </c>
      <c r="D51" s="17" t="n">
        <v>2</v>
      </c>
      <c r="E51" s="19" t="n">
        <v>13.64</v>
      </c>
      <c r="F51" s="18" t="n">
        <v>13.78</v>
      </c>
      <c r="G51" s="17" t="n">
        <v>13.7333</v>
      </c>
      <c r="H51" s="16" t="n">
        <v>3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14500000</v>
      </c>
      <c r="D52" s="17" t="n">
        <v>9</v>
      </c>
      <c r="E52" s="19" t="n">
        <v>3.68</v>
      </c>
      <c r="F52" s="18" t="n">
        <v>5.54</v>
      </c>
      <c r="G52" s="17" t="n">
        <v>4.4884</v>
      </c>
      <c r="H52" s="16" t="n">
        <v>2</v>
      </c>
    </row>
    <row r="53">
      <c r="A53" s="22" t="inlineStr">
        <is>
          <t>64161</t>
        </is>
      </c>
      <c r="B53" s="21" t="inlineStr">
        <is>
          <t>瑞祺電通一</t>
        </is>
      </c>
      <c r="C53" s="20" t="n">
        <v>500000</v>
      </c>
      <c r="D53" s="17" t="n">
        <v>1</v>
      </c>
      <c r="E53" s="19" t="n">
        <v>29.72</v>
      </c>
      <c r="F53" s="18" t="n">
        <v>29.72</v>
      </c>
      <c r="G53" s="17" t="n">
        <v>29.72</v>
      </c>
      <c r="H53" s="16" t="n">
        <v>3</v>
      </c>
    </row>
    <row r="54">
      <c r="A54" s="22" t="inlineStr">
        <is>
          <t>64322</t>
        </is>
      </c>
      <c r="B54" s="21" t="inlineStr">
        <is>
          <t>今展科二</t>
        </is>
      </c>
      <c r="C54" s="20" t="n">
        <v>800000</v>
      </c>
      <c r="D54" s="17" t="n">
        <v>2</v>
      </c>
      <c r="E54" s="19" t="n">
        <v>21.32</v>
      </c>
      <c r="F54" s="18" t="n">
        <v>23.45</v>
      </c>
      <c r="G54" s="17" t="n">
        <v>22.385</v>
      </c>
      <c r="H54" s="16" t="n">
        <v>2</v>
      </c>
    </row>
    <row r="55">
      <c r="A55" s="22" t="inlineStr">
        <is>
          <t>64381</t>
        </is>
      </c>
      <c r="B55" s="21" t="inlineStr">
        <is>
          <t>迅得一</t>
        </is>
      </c>
      <c r="C55" s="20" t="n">
        <v>500000</v>
      </c>
      <c r="D55" s="17" t="n">
        <v>1</v>
      </c>
      <c r="E55" s="19" t="n">
        <v>9.83</v>
      </c>
      <c r="F55" s="18" t="n">
        <v>9.83</v>
      </c>
      <c r="G55" s="17" t="n">
        <v>9.83</v>
      </c>
      <c r="H55" s="16" t="n">
        <v>2</v>
      </c>
    </row>
    <row r="56">
      <c r="A56" s="22" t="inlineStr">
        <is>
          <t>64411</t>
        </is>
      </c>
      <c r="B56" s="21" t="inlineStr">
        <is>
          <t>廣錠一</t>
        </is>
      </c>
      <c r="C56" s="20" t="n">
        <v>1500000</v>
      </c>
      <c r="D56" s="17" t="n">
        <v>3</v>
      </c>
      <c r="E56" s="19" t="n">
        <v>25.7</v>
      </c>
      <c r="F56" s="18" t="n">
        <v>28.6</v>
      </c>
      <c r="G56" s="17" t="n">
        <v>27.5573</v>
      </c>
      <c r="H56" s="16" t="n">
        <v>2</v>
      </c>
    </row>
    <row r="57">
      <c r="A57" s="22" t="inlineStr">
        <is>
          <t>64412</t>
        </is>
      </c>
      <c r="B57" s="21" t="inlineStr">
        <is>
          <t>廣錠二</t>
        </is>
      </c>
      <c r="C57" s="20" t="n">
        <v>2400000</v>
      </c>
      <c r="D57" s="17" t="n">
        <v>3</v>
      </c>
      <c r="E57" s="19" t="n">
        <v>27.15</v>
      </c>
      <c r="F57" s="18" t="n">
        <v>27.87</v>
      </c>
      <c r="G57" s="17" t="n">
        <v>27.8225</v>
      </c>
      <c r="H57" s="16" t="n">
        <v>2</v>
      </c>
    </row>
    <row r="58">
      <c r="A58" s="22" t="inlineStr">
        <is>
          <t>64511</t>
        </is>
      </c>
      <c r="B58" s="21" t="inlineStr">
        <is>
          <t>訊芯一KY</t>
        </is>
      </c>
      <c r="C58" s="20" t="n">
        <v>2800000</v>
      </c>
      <c r="D58" s="17" t="n">
        <v>1</v>
      </c>
      <c r="E58" s="19" t="n">
        <v>4.55</v>
      </c>
      <c r="F58" s="18" t="n">
        <v>4.55</v>
      </c>
      <c r="G58" s="17" t="n">
        <v>4.55</v>
      </c>
      <c r="H58" s="16" t="n">
        <v>1</v>
      </c>
    </row>
    <row r="59">
      <c r="A59" s="22" t="inlineStr">
        <is>
          <t>65321</t>
        </is>
      </c>
      <c r="B59" s="21" t="inlineStr">
        <is>
          <t>瑞耘一</t>
        </is>
      </c>
      <c r="C59" s="20" t="n">
        <v>400000</v>
      </c>
      <c r="D59" s="17" t="n">
        <v>1</v>
      </c>
      <c r="E59" s="19" t="n">
        <v>16.32</v>
      </c>
      <c r="F59" s="18" t="n">
        <v>16.32</v>
      </c>
      <c r="G59" s="17" t="n">
        <v>16.32</v>
      </c>
      <c r="H59" s="16" t="n">
        <v>2</v>
      </c>
    </row>
    <row r="60">
      <c r="A60" s="22" t="inlineStr">
        <is>
          <t>80114</t>
        </is>
      </c>
      <c r="B60" s="21" t="inlineStr">
        <is>
          <t>台通四</t>
        </is>
      </c>
      <c r="C60" s="20" t="n">
        <v>500000</v>
      </c>
      <c r="D60" s="17" t="n">
        <v>3</v>
      </c>
      <c r="E60" s="19" t="n">
        <v>10.69</v>
      </c>
      <c r="F60" s="18" t="n">
        <v>14.69</v>
      </c>
      <c r="G60" s="17" t="n">
        <v>13.87</v>
      </c>
      <c r="H60" s="16" t="n">
        <v>2</v>
      </c>
    </row>
    <row r="61">
      <c r="A61" s="22" t="inlineStr">
        <is>
          <t>80272</t>
        </is>
      </c>
      <c r="B61" s="21" t="inlineStr">
        <is>
          <t>鈦昇二</t>
        </is>
      </c>
      <c r="C61" s="20" t="n">
        <v>200000</v>
      </c>
      <c r="D61" s="17" t="n">
        <v>2</v>
      </c>
      <c r="E61" s="19" t="n">
        <v>6.3</v>
      </c>
      <c r="F61" s="18" t="n">
        <v>6.6</v>
      </c>
      <c r="G61" s="17" t="n">
        <v>6.45</v>
      </c>
      <c r="H61" s="16" t="n">
        <v>2</v>
      </c>
    </row>
    <row r="62">
      <c r="A62" s="22" t="inlineStr">
        <is>
          <t>80281</t>
        </is>
      </c>
      <c r="B62" s="21" t="inlineStr">
        <is>
          <t>昇陽半導體一</t>
        </is>
      </c>
      <c r="C62" s="20" t="n">
        <v>1600000</v>
      </c>
      <c r="D62" s="17" t="n">
        <v>1</v>
      </c>
      <c r="E62" s="19" t="n">
        <v>2.38</v>
      </c>
      <c r="F62" s="18" t="n">
        <v>2.38</v>
      </c>
      <c r="G62" s="17" t="n">
        <v>2.38</v>
      </c>
      <c r="H62" s="16" t="n">
        <v>2</v>
      </c>
    </row>
    <row r="63">
      <c r="A63" s="22" t="inlineStr">
        <is>
          <t>80661</t>
        </is>
      </c>
      <c r="B63" s="21" t="inlineStr">
        <is>
          <t>來思達一</t>
        </is>
      </c>
      <c r="C63" s="20" t="n">
        <v>1000000</v>
      </c>
      <c r="D63" s="17" t="n">
        <v>1</v>
      </c>
      <c r="E63" s="19" t="n">
        <v>4.52</v>
      </c>
      <c r="F63" s="18" t="n">
        <v>4.52</v>
      </c>
      <c r="G63" s="17" t="n">
        <v>4.52</v>
      </c>
      <c r="H63" s="16" t="n">
        <v>3</v>
      </c>
    </row>
    <row r="64">
      <c r="A64" s="22" t="inlineStr">
        <is>
          <t>84362</t>
        </is>
      </c>
      <c r="B64" s="21" t="inlineStr">
        <is>
          <t>大江二</t>
        </is>
      </c>
      <c r="C64" s="20" t="n">
        <v>1100000</v>
      </c>
      <c r="D64" s="17" t="n">
        <v>2</v>
      </c>
      <c r="E64" s="19" t="n">
        <v>5.04</v>
      </c>
      <c r="F64" s="18" t="n">
        <v>5.26</v>
      </c>
      <c r="G64" s="17" t="n">
        <v>5.24</v>
      </c>
      <c r="H64" s="16" t="n">
        <v>2</v>
      </c>
    </row>
    <row r="65">
      <c r="A65" s="22" t="inlineStr">
        <is>
          <t>84991</t>
        </is>
      </c>
      <c r="B65" s="21" t="inlineStr">
        <is>
          <t>鼎炫一KY</t>
        </is>
      </c>
      <c r="C65" s="20" t="n">
        <v>1400000</v>
      </c>
      <c r="D65" s="17" t="n">
        <v>2</v>
      </c>
      <c r="E65" s="19" t="n">
        <v>3.16</v>
      </c>
      <c r="F65" s="18" t="n">
        <v>3.61</v>
      </c>
      <c r="G65" s="17" t="n">
        <v>3.2886</v>
      </c>
      <c r="H65" s="16" t="n">
        <v>2</v>
      </c>
    </row>
    <row r="66">
      <c r="A66" s="22" t="inlineStr">
        <is>
          <t>99582</t>
        </is>
      </c>
      <c r="B66" s="21" t="inlineStr">
        <is>
          <t>世紀鋼二</t>
        </is>
      </c>
      <c r="C66" s="20" t="n">
        <v>400000</v>
      </c>
      <c r="D66" s="17" t="n">
        <v>1</v>
      </c>
      <c r="E66" s="19" t="n">
        <v>18.34</v>
      </c>
      <c r="F66" s="18" t="n">
        <v>18.34</v>
      </c>
      <c r="G66" s="17" t="n">
        <v>18.34</v>
      </c>
      <c r="H66" s="16" t="n">
        <v>2</v>
      </c>
    </row>
    <row r="67" ht="16.8" customHeight="1" s="77" thickBot="1">
      <c r="A67" s="15" t="inlineStr">
        <is>
          <t>99583</t>
        </is>
      </c>
      <c r="B67" s="14" t="inlineStr">
        <is>
          <t>世紀鋼三</t>
        </is>
      </c>
      <c r="C67" s="13" t="n">
        <v>1900000</v>
      </c>
      <c r="D67" s="10" t="n">
        <v>1</v>
      </c>
      <c r="E67" s="12" t="n">
        <v>16.63</v>
      </c>
      <c r="F67" s="11" t="n">
        <v>16.63</v>
      </c>
      <c r="G67" s="10" t="n">
        <v>16.63</v>
      </c>
      <c r="H67" s="9" t="n">
        <v>2</v>
      </c>
    </row>
    <row r="68" ht="16.8" customHeight="1" s="77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15981</t>
        </is>
      </c>
      <c r="B5" s="28" t="inlineStr">
        <is>
          <t>岱宇一</t>
        </is>
      </c>
      <c r="C5" s="27" t="n">
        <v>2900000</v>
      </c>
      <c r="D5" s="24" t="n">
        <v>1</v>
      </c>
      <c r="E5" s="26" t="n">
        <v>7.25</v>
      </c>
      <c r="F5" s="25" t="n">
        <v>7.25</v>
      </c>
      <c r="G5" s="24" t="n">
        <v>7.25</v>
      </c>
      <c r="H5" s="23" t="n">
        <v>1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1000000</v>
      </c>
      <c r="D6" s="17" t="n">
        <v>1</v>
      </c>
      <c r="E6" s="19" t="n">
        <v>3.27</v>
      </c>
      <c r="F6" s="18" t="n">
        <v>3.27</v>
      </c>
      <c r="G6" s="17" t="n">
        <v>3.27</v>
      </c>
      <c r="H6" s="16" t="n">
        <v>1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300000</v>
      </c>
      <c r="D7" s="17" t="n">
        <v>1</v>
      </c>
      <c r="E7" s="19" t="n">
        <v>6.32</v>
      </c>
      <c r="F7" s="18" t="n">
        <v>6.32</v>
      </c>
      <c r="G7" s="17" t="n">
        <v>6.32</v>
      </c>
      <c r="H7" s="16" t="n">
        <v>3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200000</v>
      </c>
      <c r="D8" s="17" t="n">
        <v>1</v>
      </c>
      <c r="E8" s="19" t="n">
        <v>1.99</v>
      </c>
      <c r="F8" s="18" t="n">
        <v>1.99</v>
      </c>
      <c r="G8" s="17" t="n">
        <v>1.99</v>
      </c>
      <c r="H8" s="16" t="n">
        <v>2</v>
      </c>
    </row>
    <row r="9">
      <c r="A9" s="22" t="inlineStr">
        <is>
          <t>18155</t>
        </is>
      </c>
      <c r="B9" s="21" t="inlineStr">
        <is>
          <t>富喬五</t>
        </is>
      </c>
      <c r="C9" s="20" t="n">
        <v>100000</v>
      </c>
      <c r="D9" s="17" t="n">
        <v>1</v>
      </c>
      <c r="E9" s="19" t="n">
        <v>0.25</v>
      </c>
      <c r="F9" s="18" t="n">
        <v>0.25</v>
      </c>
      <c r="G9" s="17" t="n">
        <v>0.25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500000</v>
      </c>
      <c r="D10" s="17" t="n">
        <v>1</v>
      </c>
      <c r="E10" s="19" t="n">
        <v>5.65</v>
      </c>
      <c r="F10" s="18" t="n">
        <v>5.65</v>
      </c>
      <c r="G10" s="17" t="n">
        <v>5.65</v>
      </c>
      <c r="H10" s="16" t="n">
        <v>4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1700000</v>
      </c>
      <c r="D11" s="17" t="n">
        <v>3</v>
      </c>
      <c r="E11" s="19" t="n">
        <v>21.46</v>
      </c>
      <c r="F11" s="18" t="n">
        <v>21.67</v>
      </c>
      <c r="G11" s="17" t="n">
        <v>21.5165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22400000</v>
      </c>
      <c r="D12" s="17" t="n">
        <v>13</v>
      </c>
      <c r="E12" s="19" t="n">
        <v>3.28</v>
      </c>
      <c r="F12" s="18" t="n">
        <v>25.44</v>
      </c>
      <c r="G12" s="17" t="n">
        <v>23.643</v>
      </c>
      <c r="H12" s="16" t="n">
        <v>2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2600000</v>
      </c>
      <c r="D13" s="17" t="n">
        <v>3</v>
      </c>
      <c r="E13" s="19" t="n">
        <v>10.25</v>
      </c>
      <c r="F13" s="18" t="n">
        <v>11.07</v>
      </c>
      <c r="G13" s="17" t="n">
        <v>10.9046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1600000</v>
      </c>
      <c r="D14" s="17" t="n">
        <v>3</v>
      </c>
      <c r="E14" s="19" t="n">
        <v>18.6</v>
      </c>
      <c r="F14" s="18" t="n">
        <v>19.29</v>
      </c>
      <c r="G14" s="17" t="n">
        <v>18.6556</v>
      </c>
      <c r="H14" s="16" t="n">
        <v>3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200000</v>
      </c>
      <c r="D15" s="17" t="n">
        <v>1</v>
      </c>
      <c r="E15" s="19" t="n">
        <v>4.69</v>
      </c>
      <c r="F15" s="18" t="n">
        <v>4.69</v>
      </c>
      <c r="G15" s="17" t="n">
        <v>4.69</v>
      </c>
      <c r="H15" s="16" t="n">
        <v>3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400000</v>
      </c>
      <c r="D16" s="17" t="n">
        <v>1</v>
      </c>
      <c r="E16" s="19" t="n">
        <v>8.69</v>
      </c>
      <c r="F16" s="18" t="n">
        <v>8.69</v>
      </c>
      <c r="G16" s="17" t="n">
        <v>8.69</v>
      </c>
      <c r="H16" s="16" t="n">
        <v>5</v>
      </c>
    </row>
    <row r="17">
      <c r="A17" s="22" t="inlineStr">
        <is>
          <t>25355</t>
        </is>
      </c>
      <c r="B17" s="21" t="inlineStr">
        <is>
          <t>達欣工五</t>
        </is>
      </c>
      <c r="C17" s="20" t="n">
        <v>1100000</v>
      </c>
      <c r="D17" s="17" t="n">
        <v>1</v>
      </c>
      <c r="E17" s="19" t="n">
        <v>25.17</v>
      </c>
      <c r="F17" s="18" t="n">
        <v>25.17</v>
      </c>
      <c r="G17" s="17" t="n">
        <v>25.17</v>
      </c>
      <c r="H17" s="16" t="n">
        <v>2</v>
      </c>
    </row>
    <row r="18">
      <c r="A18" s="22" t="inlineStr">
        <is>
          <t>25391</t>
        </is>
      </c>
      <c r="B18" s="21" t="inlineStr">
        <is>
          <t>櫻花建一</t>
        </is>
      </c>
      <c r="C18" s="20" t="n">
        <v>1000000</v>
      </c>
      <c r="D18" s="17" t="n">
        <v>1</v>
      </c>
      <c r="E18" s="19" t="n">
        <v>18.02</v>
      </c>
      <c r="F18" s="18" t="n">
        <v>18.02</v>
      </c>
      <c r="G18" s="17" t="n">
        <v>18.02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35200000</v>
      </c>
      <c r="D19" s="17" t="n">
        <v>18</v>
      </c>
      <c r="E19" s="19" t="n">
        <v>4.51</v>
      </c>
      <c r="F19" s="18" t="n">
        <v>4.94</v>
      </c>
      <c r="G19" s="17" t="n">
        <v>4.6542</v>
      </c>
      <c r="H19" s="16" t="n">
        <v>3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8500000</v>
      </c>
      <c r="D20" s="17" t="n">
        <v>3</v>
      </c>
      <c r="E20" s="19" t="n">
        <v>1.38</v>
      </c>
      <c r="F20" s="18" t="n">
        <v>1.59</v>
      </c>
      <c r="G20" s="17" t="n">
        <v>1.5212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2700000</v>
      </c>
      <c r="D21" s="17" t="n">
        <v>2</v>
      </c>
      <c r="E21" s="19" t="n">
        <v>1.35</v>
      </c>
      <c r="F21" s="18" t="n">
        <v>1.36</v>
      </c>
      <c r="G21" s="17" t="n">
        <v>1.3519</v>
      </c>
      <c r="H21" s="16" t="n">
        <v>1</v>
      </c>
    </row>
    <row r="22">
      <c r="A22" s="22" t="inlineStr">
        <is>
          <t>26413</t>
        </is>
      </c>
      <c r="B22" s="21" t="inlineStr">
        <is>
          <t>正德三</t>
        </is>
      </c>
      <c r="C22" s="20" t="n">
        <v>1500000</v>
      </c>
      <c r="D22" s="17" t="n">
        <v>2</v>
      </c>
      <c r="E22" s="19" t="n">
        <v>0.71</v>
      </c>
      <c r="F22" s="18" t="n">
        <v>0.77</v>
      </c>
      <c r="G22" s="17" t="n">
        <v>0.718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500000</v>
      </c>
      <c r="D23" s="17" t="n">
        <v>1</v>
      </c>
      <c r="E23" s="19" t="n">
        <v>2.93</v>
      </c>
      <c r="F23" s="18" t="n">
        <v>2.93</v>
      </c>
      <c r="G23" s="17" t="n">
        <v>2.93</v>
      </c>
      <c r="H23" s="16" t="n">
        <v>2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2000000</v>
      </c>
      <c r="D24" s="17" t="n">
        <v>2</v>
      </c>
      <c r="E24" s="19" t="n">
        <v>8.5</v>
      </c>
      <c r="F24" s="18" t="n">
        <v>8.949999999999999</v>
      </c>
      <c r="G24" s="17" t="n">
        <v>8.725</v>
      </c>
      <c r="H24" s="16" t="n">
        <v>2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1600000</v>
      </c>
      <c r="D25" s="17" t="n">
        <v>2</v>
      </c>
      <c r="E25" s="19" t="n">
        <v>16.09</v>
      </c>
      <c r="F25" s="18" t="n">
        <v>16.68</v>
      </c>
      <c r="G25" s="17" t="n">
        <v>16.3113</v>
      </c>
      <c r="H25" s="16" t="n">
        <v>2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3000000</v>
      </c>
      <c r="D26" s="17" t="n">
        <v>5</v>
      </c>
      <c r="E26" s="19" t="n">
        <v>5.96</v>
      </c>
      <c r="F26" s="18" t="n">
        <v>6.26</v>
      </c>
      <c r="G26" s="17" t="n">
        <v>6.09</v>
      </c>
      <c r="H26" s="16" t="n">
        <v>1</v>
      </c>
    </row>
    <row r="27">
      <c r="A27" s="22" t="inlineStr">
        <is>
          <t>36171</t>
        </is>
      </c>
      <c r="B27" s="21" t="inlineStr">
        <is>
          <t>碩天一</t>
        </is>
      </c>
      <c r="C27" s="20" t="n">
        <v>2000000</v>
      </c>
      <c r="D27" s="17" t="n">
        <v>3</v>
      </c>
      <c r="E27" s="19" t="n">
        <v>4.93</v>
      </c>
      <c r="F27" s="18" t="n">
        <v>5.09</v>
      </c>
      <c r="G27" s="17" t="n">
        <v>4.97</v>
      </c>
      <c r="H27" s="16" t="n">
        <v>3</v>
      </c>
    </row>
    <row r="28">
      <c r="A28" s="22" t="inlineStr">
        <is>
          <t>41293</t>
        </is>
      </c>
      <c r="B28" s="21" t="inlineStr">
        <is>
          <t>聯合三</t>
        </is>
      </c>
      <c r="C28" s="20" t="n">
        <v>1600000</v>
      </c>
      <c r="D28" s="17" t="n">
        <v>5</v>
      </c>
      <c r="E28" s="19" t="n">
        <v>1.99</v>
      </c>
      <c r="F28" s="18" t="n">
        <v>1.99</v>
      </c>
      <c r="G28" s="17" t="n">
        <v>1.99</v>
      </c>
      <c r="H28" s="16" t="n">
        <v>3</v>
      </c>
    </row>
    <row r="29">
      <c r="A29" s="22" t="inlineStr">
        <is>
          <t>41421</t>
        </is>
      </c>
      <c r="B29" s="21" t="inlineStr">
        <is>
          <t>國光一</t>
        </is>
      </c>
      <c r="C29" s="20" t="n">
        <v>1000000</v>
      </c>
      <c r="D29" s="17" t="n">
        <v>3</v>
      </c>
      <c r="E29" s="19" t="n">
        <v>33.46</v>
      </c>
      <c r="F29" s="18" t="n">
        <v>36.56</v>
      </c>
      <c r="G29" s="17" t="n">
        <v>35.194</v>
      </c>
      <c r="H29" s="16" t="n">
        <v>2</v>
      </c>
    </row>
    <row r="30">
      <c r="A30" s="22" t="inlineStr">
        <is>
          <t>41422</t>
        </is>
      </c>
      <c r="B30" s="21" t="inlineStr">
        <is>
          <t>國光二</t>
        </is>
      </c>
      <c r="C30" s="20" t="n">
        <v>1700000</v>
      </c>
      <c r="D30" s="17" t="n">
        <v>3</v>
      </c>
      <c r="E30" s="19" t="n">
        <v>33.71</v>
      </c>
      <c r="F30" s="18" t="n">
        <v>36.55</v>
      </c>
      <c r="G30" s="17" t="n">
        <v>34.9218</v>
      </c>
      <c r="H30" s="16" t="n">
        <v>2</v>
      </c>
    </row>
    <row r="31">
      <c r="A31" s="22" t="inlineStr">
        <is>
          <t>41551</t>
        </is>
      </c>
      <c r="B31" s="21" t="inlineStr">
        <is>
          <t>訊映一</t>
        </is>
      </c>
      <c r="C31" s="20" t="n">
        <v>500000</v>
      </c>
      <c r="D31" s="17" t="n">
        <v>1</v>
      </c>
      <c r="E31" s="19" t="n">
        <v>13.75</v>
      </c>
      <c r="F31" s="18" t="n">
        <v>13.75</v>
      </c>
      <c r="G31" s="17" t="n">
        <v>13.75</v>
      </c>
      <c r="H31" s="16" t="n">
        <v>2</v>
      </c>
    </row>
    <row r="32">
      <c r="A32" s="22" t="inlineStr">
        <is>
          <t>41643</t>
        </is>
      </c>
      <c r="B32" s="21" t="inlineStr">
        <is>
          <t>承業醫三</t>
        </is>
      </c>
      <c r="C32" s="20" t="n">
        <v>1100000</v>
      </c>
      <c r="D32" s="17" t="n">
        <v>2</v>
      </c>
      <c r="E32" s="19" t="n">
        <v>4.05</v>
      </c>
      <c r="F32" s="18" t="n">
        <v>4.2</v>
      </c>
      <c r="G32" s="17" t="n">
        <v>4.0636</v>
      </c>
      <c r="H32" s="16" t="n">
        <v>1</v>
      </c>
    </row>
    <row r="33">
      <c r="A33" s="22" t="inlineStr">
        <is>
          <t>41671</t>
        </is>
      </c>
      <c r="B33" s="21" t="inlineStr">
        <is>
          <t>展旺一</t>
        </is>
      </c>
      <c r="C33" s="20" t="n">
        <v>800000</v>
      </c>
      <c r="D33" s="17" t="n">
        <v>1</v>
      </c>
      <c r="E33" s="19" t="n">
        <v>1.69</v>
      </c>
      <c r="F33" s="18" t="n">
        <v>1.69</v>
      </c>
      <c r="G33" s="17" t="n">
        <v>1.69</v>
      </c>
      <c r="H33" s="16" t="n">
        <v>1</v>
      </c>
    </row>
    <row r="34">
      <c r="A34" s="22" t="inlineStr">
        <is>
          <t>41682</t>
        </is>
      </c>
      <c r="B34" s="21" t="inlineStr">
        <is>
          <t>醣聯二</t>
        </is>
      </c>
      <c r="C34" s="20" t="n">
        <v>100000</v>
      </c>
      <c r="D34" s="17" t="n">
        <v>1</v>
      </c>
      <c r="E34" s="19" t="n">
        <v>4.82</v>
      </c>
      <c r="F34" s="18" t="n">
        <v>4.82</v>
      </c>
      <c r="G34" s="17" t="n">
        <v>4.82</v>
      </c>
      <c r="H34" s="16" t="n">
        <v>2</v>
      </c>
    </row>
    <row r="35">
      <c r="A35" s="22" t="inlineStr">
        <is>
          <t>43069</t>
        </is>
      </c>
      <c r="B35" s="21" t="inlineStr">
        <is>
          <t>炎洲九</t>
        </is>
      </c>
      <c r="C35" s="20" t="n">
        <v>500000</v>
      </c>
      <c r="D35" s="17" t="n">
        <v>1</v>
      </c>
      <c r="E35" s="19" t="n">
        <v>5.16</v>
      </c>
      <c r="F35" s="18" t="n">
        <v>5.16</v>
      </c>
      <c r="G35" s="17" t="n">
        <v>5.16</v>
      </c>
      <c r="H35" s="16" t="n">
        <v>3</v>
      </c>
    </row>
    <row r="36">
      <c r="A36" s="22" t="inlineStr">
        <is>
          <t>44162</t>
        </is>
      </c>
      <c r="B36" s="21" t="inlineStr">
        <is>
          <t>三圓二</t>
        </is>
      </c>
      <c r="C36" s="20" t="n">
        <v>1000000</v>
      </c>
      <c r="D36" s="17" t="n">
        <v>1</v>
      </c>
      <c r="E36" s="19" t="n">
        <v>3.66</v>
      </c>
      <c r="F36" s="18" t="n">
        <v>3.66</v>
      </c>
      <c r="G36" s="17" t="n">
        <v>3.66</v>
      </c>
      <c r="H36" s="16" t="n">
        <v>3</v>
      </c>
    </row>
    <row r="37">
      <c r="A37" s="22" t="inlineStr">
        <is>
          <t>44381</t>
        </is>
      </c>
      <c r="B37" s="21" t="inlineStr">
        <is>
          <t>廣越一</t>
        </is>
      </c>
      <c r="C37" s="20" t="n">
        <v>1000000</v>
      </c>
      <c r="D37" s="17" t="n">
        <v>1</v>
      </c>
      <c r="E37" s="19" t="n">
        <v>3.79</v>
      </c>
      <c r="F37" s="18" t="n">
        <v>3.79</v>
      </c>
      <c r="G37" s="17" t="n">
        <v>3.79</v>
      </c>
      <c r="H37" s="16" t="n">
        <v>3</v>
      </c>
    </row>
    <row r="38">
      <c r="A38" s="22" t="inlineStr">
        <is>
          <t>45511</t>
        </is>
      </c>
      <c r="B38" s="21" t="inlineStr">
        <is>
          <t>智伸科一</t>
        </is>
      </c>
      <c r="C38" s="20" t="n">
        <v>7000000</v>
      </c>
      <c r="D38" s="17" t="n">
        <v>2</v>
      </c>
      <c r="E38" s="19" t="n">
        <v>8.57</v>
      </c>
      <c r="F38" s="18" t="n">
        <v>8.84</v>
      </c>
      <c r="G38" s="17" t="n">
        <v>8.6471</v>
      </c>
      <c r="H38" s="16" t="n">
        <v>1</v>
      </c>
    </row>
    <row r="39">
      <c r="A39" s="22" t="inlineStr">
        <is>
          <t>45551</t>
        </is>
      </c>
      <c r="B39" s="21" t="inlineStr">
        <is>
          <t>氣立一</t>
        </is>
      </c>
      <c r="C39" s="20" t="n">
        <v>5300000</v>
      </c>
      <c r="D39" s="17" t="n">
        <v>4</v>
      </c>
      <c r="E39" s="19" t="n">
        <v>1.94</v>
      </c>
      <c r="F39" s="18" t="n">
        <v>2.08</v>
      </c>
      <c r="G39" s="17" t="n">
        <v>2.0304</v>
      </c>
      <c r="H39" s="16" t="n">
        <v>2</v>
      </c>
    </row>
    <row r="40">
      <c r="A40" s="22" t="inlineStr">
        <is>
          <t>47145</t>
        </is>
      </c>
      <c r="B40" s="21" t="inlineStr">
        <is>
          <t>永捷五</t>
        </is>
      </c>
      <c r="C40" s="20" t="n">
        <v>700000</v>
      </c>
      <c r="D40" s="17" t="n">
        <v>2</v>
      </c>
      <c r="E40" s="19" t="n">
        <v>13.87</v>
      </c>
      <c r="F40" s="18" t="n">
        <v>14.23</v>
      </c>
      <c r="G40" s="17" t="n">
        <v>14.1271</v>
      </c>
      <c r="H40" s="16" t="n">
        <v>1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10100000</v>
      </c>
      <c r="D41" s="17" t="n">
        <v>8</v>
      </c>
      <c r="E41" s="19" t="n">
        <v>15.14</v>
      </c>
      <c r="F41" s="18" t="n">
        <v>16.37</v>
      </c>
      <c r="G41" s="17" t="n">
        <v>15.8626</v>
      </c>
      <c r="H41" s="16" t="n">
        <v>2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7900000</v>
      </c>
      <c r="D42" s="17" t="n">
        <v>8</v>
      </c>
      <c r="E42" s="19" t="n">
        <v>34.0593</v>
      </c>
      <c r="F42" s="18" t="n">
        <v>35.71</v>
      </c>
      <c r="G42" s="17" t="n">
        <v>34.7613</v>
      </c>
      <c r="H42" s="16" t="n">
        <v>3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2400000</v>
      </c>
      <c r="D43" s="17" t="n">
        <v>4</v>
      </c>
      <c r="E43" s="19" t="n">
        <v>21.1</v>
      </c>
      <c r="F43" s="18" t="n">
        <v>22.52</v>
      </c>
      <c r="G43" s="17" t="n">
        <v>21.4371</v>
      </c>
      <c r="H43" s="16" t="n">
        <v>3</v>
      </c>
    </row>
    <row r="44">
      <c r="A44" s="22" t="inlineStr">
        <is>
          <t>62573</t>
        </is>
      </c>
      <c r="B44" s="21" t="inlineStr">
        <is>
          <t>矽格三</t>
        </is>
      </c>
      <c r="C44" s="20" t="n">
        <v>4400000</v>
      </c>
      <c r="D44" s="17" t="n">
        <v>4</v>
      </c>
      <c r="E44" s="19" t="n">
        <v>13.58</v>
      </c>
      <c r="F44" s="18" t="n">
        <v>13.83</v>
      </c>
      <c r="G44" s="17" t="n">
        <v>13.7584</v>
      </c>
      <c r="H44" s="16" t="n">
        <v>3</v>
      </c>
    </row>
    <row r="45">
      <c r="A45" s="22" t="inlineStr">
        <is>
          <t>64143</t>
        </is>
      </c>
      <c r="B45" s="21" t="inlineStr">
        <is>
          <t>樺漢三</t>
        </is>
      </c>
      <c r="C45" s="20" t="n">
        <v>14000000</v>
      </c>
      <c r="D45" s="17" t="n">
        <v>7</v>
      </c>
      <c r="E45" s="19" t="n">
        <v>3.73</v>
      </c>
      <c r="F45" s="18" t="n">
        <v>6.339</v>
      </c>
      <c r="G45" s="17" t="n">
        <v>5.6477</v>
      </c>
      <c r="H45" s="16" t="n">
        <v>2</v>
      </c>
    </row>
    <row r="46">
      <c r="A46" s="22" t="inlineStr">
        <is>
          <t>64411</t>
        </is>
      </c>
      <c r="B46" s="21" t="inlineStr">
        <is>
          <t>廣錠一</t>
        </is>
      </c>
      <c r="C46" s="20" t="n">
        <v>2000000</v>
      </c>
      <c r="D46" s="17" t="n">
        <v>2</v>
      </c>
      <c r="E46" s="19" t="n">
        <v>35.77</v>
      </c>
      <c r="F46" s="18" t="n">
        <v>36.94</v>
      </c>
      <c r="G46" s="17" t="n">
        <v>36.0625</v>
      </c>
      <c r="H46" s="16" t="n">
        <v>2</v>
      </c>
    </row>
    <row r="47">
      <c r="A47" s="22" t="inlineStr">
        <is>
          <t>64412</t>
        </is>
      </c>
      <c r="B47" s="21" t="inlineStr">
        <is>
          <t>廣錠二</t>
        </is>
      </c>
      <c r="C47" s="20" t="n">
        <v>4400000</v>
      </c>
      <c r="D47" s="17" t="n">
        <v>3</v>
      </c>
      <c r="E47" s="19" t="n">
        <v>21.3753</v>
      </c>
      <c r="F47" s="18" t="n">
        <v>33.77</v>
      </c>
      <c r="G47" s="17" t="n">
        <v>22.933</v>
      </c>
      <c r="H47" s="16" t="n">
        <v>2</v>
      </c>
    </row>
    <row r="48">
      <c r="A48" s="22" t="inlineStr">
        <is>
          <t>65321</t>
        </is>
      </c>
      <c r="B48" s="21" t="inlineStr">
        <is>
          <t>瑞耘一</t>
        </is>
      </c>
      <c r="C48" s="20" t="n">
        <v>2700000</v>
      </c>
      <c r="D48" s="17" t="n">
        <v>3</v>
      </c>
      <c r="E48" s="19" t="n">
        <v>16.31</v>
      </c>
      <c r="F48" s="18" t="n">
        <v>17.3</v>
      </c>
      <c r="G48" s="17" t="n">
        <v>17.1811</v>
      </c>
      <c r="H48" s="16" t="n">
        <v>2</v>
      </c>
    </row>
    <row r="49">
      <c r="A49" s="22" t="inlineStr">
        <is>
          <t>66681</t>
        </is>
      </c>
      <c r="B49" s="21" t="inlineStr">
        <is>
          <t>中揚光一</t>
        </is>
      </c>
      <c r="C49" s="20" t="n">
        <v>200000</v>
      </c>
      <c r="D49" s="17" t="n">
        <v>1</v>
      </c>
      <c r="E49" s="19" t="n">
        <v>6.3</v>
      </c>
      <c r="F49" s="18" t="n">
        <v>6.3</v>
      </c>
      <c r="G49" s="17" t="n">
        <v>6.3</v>
      </c>
      <c r="H49" s="16" t="n">
        <v>2</v>
      </c>
    </row>
    <row r="50">
      <c r="A50" s="22" t="inlineStr">
        <is>
          <t>66682</t>
        </is>
      </c>
      <c r="B50" s="21" t="inlineStr">
        <is>
          <t>中揚光二</t>
        </is>
      </c>
      <c r="C50" s="20" t="n">
        <v>200000</v>
      </c>
      <c r="D50" s="17" t="n">
        <v>1</v>
      </c>
      <c r="E50" s="19" t="n">
        <v>5.79</v>
      </c>
      <c r="F50" s="18" t="n">
        <v>5.79</v>
      </c>
      <c r="G50" s="17" t="n">
        <v>5.79</v>
      </c>
      <c r="H50" s="16" t="n">
        <v>2</v>
      </c>
    </row>
    <row r="51">
      <c r="A51" s="22" t="inlineStr">
        <is>
          <t>80114</t>
        </is>
      </c>
      <c r="B51" s="21" t="inlineStr">
        <is>
          <t>台通四</t>
        </is>
      </c>
      <c r="C51" s="20" t="n">
        <v>1500000</v>
      </c>
      <c r="D51" s="17" t="n">
        <v>2</v>
      </c>
      <c r="E51" s="19" t="n">
        <v>14.73</v>
      </c>
      <c r="F51" s="18" t="n">
        <v>15.11</v>
      </c>
      <c r="G51" s="17" t="n">
        <v>14.9833</v>
      </c>
      <c r="H51" s="16" t="n">
        <v>2</v>
      </c>
    </row>
    <row r="52">
      <c r="A52" s="22" t="inlineStr">
        <is>
          <t>84362</t>
        </is>
      </c>
      <c r="B52" s="21" t="inlineStr">
        <is>
          <t>大江二</t>
        </is>
      </c>
      <c r="C52" s="20" t="n">
        <v>300000</v>
      </c>
      <c r="D52" s="17" t="n">
        <v>1</v>
      </c>
      <c r="E52" s="19" t="n">
        <v>5.68</v>
      </c>
      <c r="F52" s="18" t="n">
        <v>5.68</v>
      </c>
      <c r="G52" s="17" t="n">
        <v>5.68</v>
      </c>
      <c r="H52" s="16" t="n">
        <v>2</v>
      </c>
    </row>
    <row r="53" ht="16.8" customHeight="1" s="77" thickBot="1">
      <c r="A53" s="15" t="inlineStr">
        <is>
          <t>84991</t>
        </is>
      </c>
      <c r="B53" s="14" t="inlineStr">
        <is>
          <t>鼎炫一KY</t>
        </is>
      </c>
      <c r="C53" s="13" t="n">
        <v>800000</v>
      </c>
      <c r="D53" s="10" t="n">
        <v>1</v>
      </c>
      <c r="E53" s="12" t="n">
        <v>4.21</v>
      </c>
      <c r="F53" s="11" t="n">
        <v>4.21</v>
      </c>
      <c r="G53" s="10" t="n">
        <v>4.21</v>
      </c>
      <c r="H53" s="9" t="n">
        <v>2</v>
      </c>
    </row>
    <row r="54" ht="16.8" customHeight="1" s="77" thickBot="1">
      <c r="A54" s="8" t="inlineStr">
        <is>
          <t>合計 Total</t>
        </is>
      </c>
      <c r="B54" s="4" t="n"/>
      <c r="C54" s="7">
        <f>SUM(C5:C53)</f>
        <v/>
      </c>
      <c r="D54" s="6">
        <f>SUM(D5:D53)</f>
        <v/>
      </c>
      <c r="E54" s="5" t="n"/>
      <c r="F54" s="4" t="n"/>
      <c r="G54" s="3" t="n"/>
      <c r="H5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600000</v>
      </c>
      <c r="D5" s="24" t="n">
        <v>2</v>
      </c>
      <c r="E5" s="26" t="n">
        <v>8.279999999999999</v>
      </c>
      <c r="F5" s="25" t="n">
        <v>8.42</v>
      </c>
      <c r="G5" s="24" t="n">
        <v>8.396699999999999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11200000</v>
      </c>
      <c r="D6" s="17" t="n">
        <v>6</v>
      </c>
      <c r="E6" s="19" t="n">
        <v>10.56</v>
      </c>
      <c r="F6" s="18" t="n">
        <v>11.2491</v>
      </c>
      <c r="G6" s="17" t="n">
        <v>10.9954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3000000</v>
      </c>
      <c r="D7" s="17" t="n">
        <v>4</v>
      </c>
      <c r="E7" s="19" t="n">
        <v>7.53</v>
      </c>
      <c r="F7" s="18" t="n">
        <v>7.89</v>
      </c>
      <c r="G7" s="17" t="n">
        <v>7.742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5000000</v>
      </c>
      <c r="D8" s="17" t="n">
        <v>1</v>
      </c>
      <c r="E8" s="19" t="n">
        <v>5.95</v>
      </c>
      <c r="F8" s="18" t="n">
        <v>5.95</v>
      </c>
      <c r="G8" s="17" t="n">
        <v>5.95</v>
      </c>
      <c r="H8" s="16" t="n">
        <v>3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600000</v>
      </c>
      <c r="D9" s="17" t="n">
        <v>2</v>
      </c>
      <c r="E9" s="19" t="n">
        <v>5.32</v>
      </c>
      <c r="F9" s="18" t="n">
        <v>5.72</v>
      </c>
      <c r="G9" s="17" t="n">
        <v>5.3867</v>
      </c>
      <c r="H9" s="16" t="n">
        <v>2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2400000</v>
      </c>
      <c r="D10" s="17" t="n">
        <v>3</v>
      </c>
      <c r="E10" s="19" t="n">
        <v>14.19</v>
      </c>
      <c r="F10" s="18" t="n">
        <v>15.63</v>
      </c>
      <c r="G10" s="17" t="n">
        <v>15.0838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15800000</v>
      </c>
      <c r="D11" s="17" t="n">
        <v>14</v>
      </c>
      <c r="E11" s="19" t="n">
        <v>6.69</v>
      </c>
      <c r="F11" s="18" t="n">
        <v>8.66</v>
      </c>
      <c r="G11" s="17" t="n">
        <v>7.1482</v>
      </c>
      <c r="H11" s="16" t="n">
        <v>4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100000</v>
      </c>
      <c r="D12" s="17" t="n">
        <v>1</v>
      </c>
      <c r="E12" s="19" t="n">
        <v>22.52</v>
      </c>
      <c r="F12" s="18" t="n">
        <v>22.52</v>
      </c>
      <c r="G12" s="17" t="n">
        <v>22.52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6100000</v>
      </c>
      <c r="D13" s="17" t="n">
        <v>8</v>
      </c>
      <c r="E13" s="19" t="n">
        <v>24.8</v>
      </c>
      <c r="F13" s="18" t="n">
        <v>26.72</v>
      </c>
      <c r="G13" s="17" t="n">
        <v>25.6839</v>
      </c>
      <c r="H13" s="16" t="n">
        <v>2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4500000</v>
      </c>
      <c r="D14" s="17" t="n">
        <v>3</v>
      </c>
      <c r="E14" s="19" t="n">
        <v>9.57</v>
      </c>
      <c r="F14" s="18" t="n">
        <v>10.6</v>
      </c>
      <c r="G14" s="17" t="n">
        <v>10.1187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4100000</v>
      </c>
      <c r="D15" s="17" t="n">
        <v>6</v>
      </c>
      <c r="E15" s="19" t="n">
        <v>20.43</v>
      </c>
      <c r="F15" s="18" t="n">
        <v>21.59</v>
      </c>
      <c r="G15" s="17" t="n">
        <v>21.2302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2000000</v>
      </c>
      <c r="D16" s="17" t="n">
        <v>2</v>
      </c>
      <c r="E16" s="19" t="n">
        <v>8.65</v>
      </c>
      <c r="F16" s="18" t="n">
        <v>9.119999999999999</v>
      </c>
      <c r="G16" s="17" t="n">
        <v>8.861499999999999</v>
      </c>
      <c r="H16" s="16" t="n">
        <v>1</v>
      </c>
    </row>
    <row r="17">
      <c r="A17" s="22" t="inlineStr">
        <is>
          <t>25391</t>
        </is>
      </c>
      <c r="B17" s="21" t="inlineStr">
        <is>
          <t>櫻花建一</t>
        </is>
      </c>
      <c r="C17" s="20" t="n">
        <v>4000000</v>
      </c>
      <c r="D17" s="17" t="n">
        <v>1</v>
      </c>
      <c r="E17" s="19" t="n">
        <v>20.02</v>
      </c>
      <c r="F17" s="18" t="n">
        <v>20.02</v>
      </c>
      <c r="G17" s="17" t="n">
        <v>20.02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30300000</v>
      </c>
      <c r="D18" s="17" t="n">
        <v>18</v>
      </c>
      <c r="E18" s="19" t="n">
        <v>4.29</v>
      </c>
      <c r="F18" s="18" t="n">
        <v>4.83</v>
      </c>
      <c r="G18" s="17" t="n">
        <v>4.5119</v>
      </c>
      <c r="H18" s="16" t="n">
        <v>3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9100000</v>
      </c>
      <c r="D19" s="17" t="n">
        <v>3</v>
      </c>
      <c r="E19" s="19" t="n">
        <v>1.17</v>
      </c>
      <c r="F19" s="18" t="n">
        <v>1.49</v>
      </c>
      <c r="G19" s="17" t="n">
        <v>1.4238</v>
      </c>
      <c r="H19" s="16" t="n">
        <v>2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11300000</v>
      </c>
      <c r="D20" s="17" t="n">
        <v>3</v>
      </c>
      <c r="E20" s="19" t="n">
        <v>0.98</v>
      </c>
      <c r="F20" s="18" t="n">
        <v>1.28</v>
      </c>
      <c r="G20" s="17" t="n">
        <v>1.0145</v>
      </c>
      <c r="H20" s="16" t="n">
        <v>1</v>
      </c>
    </row>
    <row r="21">
      <c r="A21" s="22" t="inlineStr">
        <is>
          <t>26413</t>
        </is>
      </c>
      <c r="B21" s="21" t="inlineStr">
        <is>
          <t>正德三</t>
        </is>
      </c>
      <c r="C21" s="20" t="n">
        <v>800000</v>
      </c>
      <c r="D21" s="17" t="n">
        <v>1</v>
      </c>
      <c r="E21" s="19" t="n">
        <v>0.71</v>
      </c>
      <c r="F21" s="18" t="n">
        <v>0.71</v>
      </c>
      <c r="G21" s="17" t="n">
        <v>0.71</v>
      </c>
      <c r="H21" s="16" t="n">
        <v>1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100000</v>
      </c>
      <c r="D22" s="17" t="n">
        <v>1</v>
      </c>
      <c r="E22" s="19" t="n">
        <v>3.11</v>
      </c>
      <c r="F22" s="18" t="n">
        <v>3.11</v>
      </c>
      <c r="G22" s="17" t="n">
        <v>3.11</v>
      </c>
      <c r="H22" s="16" t="n">
        <v>2</v>
      </c>
    </row>
    <row r="23">
      <c r="A23" s="22" t="inlineStr">
        <is>
          <t>31881</t>
        </is>
      </c>
      <c r="B23" s="21" t="inlineStr">
        <is>
          <t>鑫龍騰一</t>
        </is>
      </c>
      <c r="C23" s="20" t="n">
        <v>100000</v>
      </c>
      <c r="D23" s="17" t="n">
        <v>1</v>
      </c>
      <c r="E23" s="19" t="n">
        <v>4.38</v>
      </c>
      <c r="F23" s="18" t="n">
        <v>4.38</v>
      </c>
      <c r="G23" s="17" t="n">
        <v>4.38</v>
      </c>
      <c r="H23" s="16" t="n">
        <v>3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1500000</v>
      </c>
      <c r="D24" s="17" t="n">
        <v>2</v>
      </c>
      <c r="E24" s="19" t="n">
        <v>17.55</v>
      </c>
      <c r="F24" s="18" t="n">
        <v>17.81</v>
      </c>
      <c r="G24" s="17" t="n">
        <v>17.6367</v>
      </c>
      <c r="H24" s="16" t="n">
        <v>2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1500000</v>
      </c>
      <c r="D25" s="17" t="n">
        <v>1</v>
      </c>
      <c r="E25" s="19" t="n">
        <v>6.03</v>
      </c>
      <c r="F25" s="18" t="n">
        <v>6.03</v>
      </c>
      <c r="G25" s="17" t="n">
        <v>6.03</v>
      </c>
      <c r="H25" s="16" t="n">
        <v>1</v>
      </c>
    </row>
    <row r="26">
      <c r="A26" s="22" t="inlineStr">
        <is>
          <t>35264</t>
        </is>
      </c>
      <c r="B26" s="21" t="inlineStr">
        <is>
          <t>凡甲四</t>
        </is>
      </c>
      <c r="C26" s="20" t="n">
        <v>5600000</v>
      </c>
      <c r="D26" s="17" t="n">
        <v>3</v>
      </c>
      <c r="E26" s="19" t="n">
        <v>31.38</v>
      </c>
      <c r="F26" s="18" t="n">
        <v>35.5467</v>
      </c>
      <c r="G26" s="17" t="n">
        <v>34.3407</v>
      </c>
      <c r="H26" s="16" t="n">
        <v>3</v>
      </c>
    </row>
    <row r="27">
      <c r="A27" s="22" t="inlineStr">
        <is>
          <t>36171</t>
        </is>
      </c>
      <c r="B27" s="21" t="inlineStr">
        <is>
          <t>碩天一</t>
        </is>
      </c>
      <c r="C27" s="20" t="n">
        <v>100000</v>
      </c>
      <c r="D27" s="17" t="n">
        <v>1</v>
      </c>
      <c r="E27" s="19" t="n">
        <v>5.1</v>
      </c>
      <c r="F27" s="18" t="n">
        <v>5.1</v>
      </c>
      <c r="G27" s="17" t="n">
        <v>5.1</v>
      </c>
      <c r="H27" s="16" t="n">
        <v>3</v>
      </c>
    </row>
    <row r="28">
      <c r="A28" s="22" t="inlineStr">
        <is>
          <t>41414</t>
        </is>
      </c>
      <c r="B28" s="21" t="inlineStr">
        <is>
          <t>龍燈四KY</t>
        </is>
      </c>
      <c r="C28" s="20" t="n">
        <v>5300000</v>
      </c>
      <c r="D28" s="17" t="n">
        <v>4</v>
      </c>
      <c r="E28" s="19" t="n">
        <v>6.36</v>
      </c>
      <c r="F28" s="18" t="n">
        <v>6.55</v>
      </c>
      <c r="G28" s="17" t="n">
        <v>6.4847</v>
      </c>
      <c r="H28" s="16" t="n">
        <v>3</v>
      </c>
    </row>
    <row r="29">
      <c r="A29" s="22" t="inlineStr">
        <is>
          <t>41421</t>
        </is>
      </c>
      <c r="B29" s="21" t="inlineStr">
        <is>
          <t>國光一</t>
        </is>
      </c>
      <c r="C29" s="20" t="n">
        <v>200000</v>
      </c>
      <c r="D29" s="17" t="n">
        <v>2</v>
      </c>
      <c r="E29" s="19" t="n">
        <v>51.04</v>
      </c>
      <c r="F29" s="18" t="n">
        <v>52.04</v>
      </c>
      <c r="G29" s="17" t="n">
        <v>51.54</v>
      </c>
      <c r="H29" s="16" t="n">
        <v>2</v>
      </c>
    </row>
    <row r="30">
      <c r="A30" s="22" t="inlineStr">
        <is>
          <t>41643</t>
        </is>
      </c>
      <c r="B30" s="21" t="inlineStr">
        <is>
          <t>承業醫三</t>
        </is>
      </c>
      <c r="C30" s="20" t="n">
        <v>14000000</v>
      </c>
      <c r="D30" s="17" t="n">
        <v>7</v>
      </c>
      <c r="E30" s="19" t="n">
        <v>3.15</v>
      </c>
      <c r="F30" s="18" t="n">
        <v>4.15</v>
      </c>
      <c r="G30" s="17" t="n">
        <v>3.4271</v>
      </c>
      <c r="H30" s="16" t="n">
        <v>1</v>
      </c>
    </row>
    <row r="31">
      <c r="A31" s="22" t="inlineStr">
        <is>
          <t>41671</t>
        </is>
      </c>
      <c r="B31" s="21" t="inlineStr">
        <is>
          <t>展旺一</t>
        </is>
      </c>
      <c r="C31" s="20" t="n">
        <v>3000000</v>
      </c>
      <c r="D31" s="17" t="n">
        <v>3</v>
      </c>
      <c r="E31" s="19" t="n">
        <v>2.14</v>
      </c>
      <c r="F31" s="18" t="n">
        <v>2.22</v>
      </c>
      <c r="G31" s="17" t="n">
        <v>2.1667</v>
      </c>
      <c r="H31" s="16" t="n">
        <v>1</v>
      </c>
    </row>
    <row r="32">
      <c r="A32" s="22" t="inlineStr">
        <is>
          <t>41682</t>
        </is>
      </c>
      <c r="B32" s="21" t="inlineStr">
        <is>
          <t>醣聯二</t>
        </is>
      </c>
      <c r="C32" s="20" t="n">
        <v>200000</v>
      </c>
      <c r="D32" s="17" t="n">
        <v>2</v>
      </c>
      <c r="E32" s="19" t="n">
        <v>4.82</v>
      </c>
      <c r="F32" s="18" t="n">
        <v>5.5</v>
      </c>
      <c r="G32" s="17" t="n">
        <v>5.16</v>
      </c>
      <c r="H32" s="16" t="n">
        <v>2</v>
      </c>
    </row>
    <row r="33">
      <c r="A33" s="22" t="inlineStr">
        <is>
          <t>41901</t>
        </is>
      </c>
      <c r="B33" s="21" t="inlineStr">
        <is>
          <t>佐登一KY</t>
        </is>
      </c>
      <c r="C33" s="20" t="n">
        <v>1100000</v>
      </c>
      <c r="D33" s="17" t="n">
        <v>2</v>
      </c>
      <c r="E33" s="19" t="n">
        <v>3.34</v>
      </c>
      <c r="F33" s="18" t="n">
        <v>3.77</v>
      </c>
      <c r="G33" s="17" t="n">
        <v>3.7309</v>
      </c>
      <c r="H33" s="16" t="n">
        <v>1</v>
      </c>
    </row>
    <row r="34">
      <c r="A34" s="22" t="inlineStr">
        <is>
          <t>44381</t>
        </is>
      </c>
      <c r="B34" s="21" t="inlineStr">
        <is>
          <t>廣越一</t>
        </is>
      </c>
      <c r="C34" s="20" t="n">
        <v>1000000</v>
      </c>
      <c r="D34" s="17" t="n">
        <v>1</v>
      </c>
      <c r="E34" s="19" t="n">
        <v>6.07</v>
      </c>
      <c r="F34" s="18" t="n">
        <v>6.07</v>
      </c>
      <c r="G34" s="17" t="n">
        <v>6.07</v>
      </c>
      <c r="H34" s="16" t="n">
        <v>3</v>
      </c>
    </row>
    <row r="35">
      <c r="A35" s="22" t="inlineStr">
        <is>
          <t>45551</t>
        </is>
      </c>
      <c r="B35" s="21" t="inlineStr">
        <is>
          <t>氣立一</t>
        </is>
      </c>
      <c r="C35" s="20" t="n">
        <v>300000</v>
      </c>
      <c r="D35" s="17" t="n">
        <v>1</v>
      </c>
      <c r="E35" s="19" t="n">
        <v>0.88</v>
      </c>
      <c r="F35" s="18" t="n">
        <v>0.88</v>
      </c>
      <c r="G35" s="17" t="n">
        <v>0.88</v>
      </c>
      <c r="H35" s="16" t="n">
        <v>1</v>
      </c>
    </row>
    <row r="36">
      <c r="A36" s="22" t="inlineStr">
        <is>
          <t>45551</t>
        </is>
      </c>
      <c r="B36" s="21" t="inlineStr">
        <is>
          <t>氣立一</t>
        </is>
      </c>
      <c r="C36" s="20" t="n">
        <v>20700000</v>
      </c>
      <c r="D36" s="17" t="n">
        <v>7</v>
      </c>
      <c r="E36" s="19" t="n">
        <v>2.18</v>
      </c>
      <c r="F36" s="18" t="n">
        <v>2.38</v>
      </c>
      <c r="G36" s="17" t="n">
        <v>2.2235</v>
      </c>
      <c r="H36" s="16" t="n">
        <v>2</v>
      </c>
    </row>
    <row r="37">
      <c r="A37" s="22" t="inlineStr">
        <is>
          <t>47145</t>
        </is>
      </c>
      <c r="B37" s="21" t="inlineStr">
        <is>
          <t>永捷五</t>
        </is>
      </c>
      <c r="C37" s="20" t="n">
        <v>100000</v>
      </c>
      <c r="D37" s="17" t="n">
        <v>1</v>
      </c>
      <c r="E37" s="19" t="n">
        <v>11.4</v>
      </c>
      <c r="F37" s="18" t="n">
        <v>11.4</v>
      </c>
      <c r="G37" s="17" t="n">
        <v>11.4</v>
      </c>
      <c r="H37" s="16" t="n">
        <v>1</v>
      </c>
    </row>
    <row r="38">
      <c r="A38" s="22" t="inlineStr">
        <is>
          <t>47145</t>
        </is>
      </c>
      <c r="B38" s="21" t="inlineStr">
        <is>
          <t>永捷五</t>
        </is>
      </c>
      <c r="C38" s="20" t="n">
        <v>100000</v>
      </c>
      <c r="D38" s="17" t="n">
        <v>1</v>
      </c>
      <c r="E38" s="19" t="n">
        <v>13.48</v>
      </c>
      <c r="F38" s="18" t="n">
        <v>13.48</v>
      </c>
      <c r="G38" s="17" t="n">
        <v>13.48</v>
      </c>
      <c r="H38" s="16" t="n">
        <v>2</v>
      </c>
    </row>
    <row r="39">
      <c r="A39" s="22" t="inlineStr">
        <is>
          <t>47202</t>
        </is>
      </c>
      <c r="B39" s="21" t="inlineStr">
        <is>
          <t>德淵二</t>
        </is>
      </c>
      <c r="C39" s="20" t="n">
        <v>100000</v>
      </c>
      <c r="D39" s="17" t="n">
        <v>1</v>
      </c>
      <c r="E39" s="19" t="n">
        <v>11.5</v>
      </c>
      <c r="F39" s="18" t="n">
        <v>11.5</v>
      </c>
      <c r="G39" s="17" t="n">
        <v>11.5</v>
      </c>
      <c r="H39" s="16" t="n">
        <v>5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7600000</v>
      </c>
      <c r="D40" s="17" t="n">
        <v>6</v>
      </c>
      <c r="E40" s="19" t="n">
        <v>34.52</v>
      </c>
      <c r="F40" s="18" t="n">
        <v>37.2</v>
      </c>
      <c r="G40" s="17" t="n">
        <v>35.8913</v>
      </c>
      <c r="H40" s="16" t="n">
        <v>3</v>
      </c>
    </row>
    <row r="41">
      <c r="A41" s="22" t="inlineStr">
        <is>
          <t>47441</t>
        </is>
      </c>
      <c r="B41" s="21" t="inlineStr">
        <is>
          <t>皇將一</t>
        </is>
      </c>
      <c r="C41" s="20" t="n">
        <v>100000</v>
      </c>
      <c r="D41" s="17" t="n">
        <v>1</v>
      </c>
      <c r="E41" s="19" t="n">
        <v>16.41</v>
      </c>
      <c r="F41" s="18" t="n">
        <v>16.41</v>
      </c>
      <c r="G41" s="17" t="n">
        <v>16.41</v>
      </c>
      <c r="H41" s="16" t="n">
        <v>2</v>
      </c>
    </row>
    <row r="42">
      <c r="A42" s="22" t="inlineStr">
        <is>
          <t>47463</t>
        </is>
      </c>
      <c r="B42" s="21" t="inlineStr">
        <is>
          <t>台耀三</t>
        </is>
      </c>
      <c r="C42" s="20" t="n">
        <v>3600000</v>
      </c>
      <c r="D42" s="17" t="n">
        <v>3</v>
      </c>
      <c r="E42" s="19" t="n">
        <v>5.45</v>
      </c>
      <c r="F42" s="18" t="n">
        <v>10.98</v>
      </c>
      <c r="G42" s="17" t="n">
        <v>6.3717</v>
      </c>
      <c r="H42" s="16" t="n">
        <v>2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3100000</v>
      </c>
      <c r="D43" s="17" t="n">
        <v>2</v>
      </c>
      <c r="E43" s="19" t="n">
        <v>23.51</v>
      </c>
      <c r="F43" s="18" t="n">
        <v>23.71</v>
      </c>
      <c r="G43" s="17" t="n">
        <v>23.5165</v>
      </c>
      <c r="H43" s="16" t="n">
        <v>3</v>
      </c>
    </row>
    <row r="44">
      <c r="A44" s="22" t="inlineStr">
        <is>
          <t>52137</t>
        </is>
      </c>
      <c r="B44" s="21" t="inlineStr">
        <is>
          <t>亞昕七</t>
        </is>
      </c>
      <c r="C44" s="20" t="n">
        <v>2200000</v>
      </c>
      <c r="D44" s="17" t="n">
        <v>3</v>
      </c>
      <c r="E44" s="19" t="n">
        <v>9.66</v>
      </c>
      <c r="F44" s="18" t="n">
        <v>11.35</v>
      </c>
      <c r="G44" s="17" t="n">
        <v>10.9636</v>
      </c>
      <c r="H44" s="16" t="n">
        <v>5</v>
      </c>
    </row>
    <row r="45">
      <c r="A45" s="22" t="inlineStr">
        <is>
          <t>62234</t>
        </is>
      </c>
      <c r="B45" s="21" t="inlineStr">
        <is>
          <t>旺矽四</t>
        </is>
      </c>
      <c r="C45" s="20" t="n">
        <v>2800000</v>
      </c>
      <c r="D45" s="17" t="n">
        <v>2</v>
      </c>
      <c r="E45" s="19" t="n">
        <v>9.81</v>
      </c>
      <c r="F45" s="18" t="n">
        <v>11.66</v>
      </c>
      <c r="G45" s="17" t="n">
        <v>11.4618</v>
      </c>
      <c r="H45" s="16" t="n">
        <v>2</v>
      </c>
    </row>
    <row r="46">
      <c r="A46" s="22" t="inlineStr">
        <is>
          <t>62573</t>
        </is>
      </c>
      <c r="B46" s="21" t="inlineStr">
        <is>
          <t>矽格三</t>
        </is>
      </c>
      <c r="C46" s="20" t="n">
        <v>3500000</v>
      </c>
      <c r="D46" s="17" t="n">
        <v>4</v>
      </c>
      <c r="E46" s="19" t="n">
        <v>14.02</v>
      </c>
      <c r="F46" s="18" t="n">
        <v>14.82</v>
      </c>
      <c r="G46" s="17" t="n">
        <v>14.52</v>
      </c>
      <c r="H46" s="16" t="n">
        <v>3</v>
      </c>
    </row>
    <row r="47">
      <c r="A47" s="22" t="inlineStr">
        <is>
          <t>64143</t>
        </is>
      </c>
      <c r="B47" s="21" t="inlineStr">
        <is>
          <t>樺漢三</t>
        </is>
      </c>
      <c r="C47" s="20" t="n">
        <v>2900000</v>
      </c>
      <c r="D47" s="17" t="n">
        <v>4</v>
      </c>
      <c r="E47" s="19" t="n">
        <v>3.72</v>
      </c>
      <c r="F47" s="18" t="n">
        <v>3.73</v>
      </c>
      <c r="G47" s="17" t="n">
        <v>3.7228</v>
      </c>
      <c r="H47" s="16" t="n">
        <v>2</v>
      </c>
    </row>
    <row r="48">
      <c r="A48" s="22" t="inlineStr">
        <is>
          <t>64411</t>
        </is>
      </c>
      <c r="B48" s="21" t="inlineStr">
        <is>
          <t>廣錠一</t>
        </is>
      </c>
      <c r="C48" s="20" t="n">
        <v>3000000</v>
      </c>
      <c r="D48" s="17" t="n">
        <v>3</v>
      </c>
      <c r="E48" s="19" t="n">
        <v>22.1396</v>
      </c>
      <c r="F48" s="18" t="n">
        <v>42.97</v>
      </c>
      <c r="G48" s="17" t="n">
        <v>26.5654</v>
      </c>
      <c r="H48" s="16" t="n">
        <v>2</v>
      </c>
    </row>
    <row r="49">
      <c r="A49" s="22" t="inlineStr">
        <is>
          <t>64412</t>
        </is>
      </c>
      <c r="B49" s="21" t="inlineStr">
        <is>
          <t>廣錠二</t>
        </is>
      </c>
      <c r="C49" s="20" t="n">
        <v>3700000</v>
      </c>
      <c r="D49" s="17" t="n">
        <v>3</v>
      </c>
      <c r="E49" s="19" t="n">
        <v>22.3886</v>
      </c>
      <c r="F49" s="18" t="n">
        <v>43.27</v>
      </c>
      <c r="G49" s="17" t="n">
        <v>30.4908</v>
      </c>
      <c r="H49" s="16" t="n">
        <v>2</v>
      </c>
    </row>
    <row r="50">
      <c r="A50" s="22" t="inlineStr">
        <is>
          <t>64691</t>
        </is>
      </c>
      <c r="B50" s="21" t="inlineStr">
        <is>
          <t>大樹一</t>
        </is>
      </c>
      <c r="C50" s="20" t="n">
        <v>3500000</v>
      </c>
      <c r="D50" s="17" t="n">
        <v>6</v>
      </c>
      <c r="E50" s="19" t="n">
        <v>18.09</v>
      </c>
      <c r="F50" s="18" t="n">
        <v>18.89</v>
      </c>
      <c r="G50" s="17" t="n">
        <v>18.7609</v>
      </c>
      <c r="H50" s="16" t="n">
        <v>2</v>
      </c>
    </row>
    <row r="51">
      <c r="A51" s="22" t="inlineStr">
        <is>
          <t>65321</t>
        </is>
      </c>
      <c r="B51" s="21" t="inlineStr">
        <is>
          <t>瑞耘一</t>
        </is>
      </c>
      <c r="C51" s="20" t="n">
        <v>5500000</v>
      </c>
      <c r="D51" s="17" t="n">
        <v>6</v>
      </c>
      <c r="E51" s="19" t="n">
        <v>18.29</v>
      </c>
      <c r="F51" s="18" t="n">
        <v>18.34</v>
      </c>
      <c r="G51" s="17" t="n">
        <v>18.3087</v>
      </c>
      <c r="H51" s="16" t="n">
        <v>2</v>
      </c>
    </row>
    <row r="52">
      <c r="A52" s="22" t="inlineStr">
        <is>
          <t>80281</t>
        </is>
      </c>
      <c r="B52" s="21" t="inlineStr">
        <is>
          <t>昇陽半導體一</t>
        </is>
      </c>
      <c r="C52" s="20" t="n">
        <v>2500000</v>
      </c>
      <c r="D52" s="17" t="n">
        <v>1</v>
      </c>
      <c r="E52" s="19" t="n">
        <v>2.34</v>
      </c>
      <c r="F52" s="18" t="n">
        <v>2.34</v>
      </c>
      <c r="G52" s="17" t="n">
        <v>2.34</v>
      </c>
      <c r="H52" s="16" t="n">
        <v>2</v>
      </c>
    </row>
    <row r="53">
      <c r="A53" s="22" t="inlineStr">
        <is>
          <t>84731</t>
        </is>
      </c>
      <c r="B53" s="21" t="inlineStr">
        <is>
          <t>山林水一</t>
        </is>
      </c>
      <c r="C53" s="20" t="n">
        <v>200000</v>
      </c>
      <c r="D53" s="17" t="n">
        <v>2</v>
      </c>
      <c r="E53" s="19" t="n">
        <v>2.13</v>
      </c>
      <c r="F53" s="18" t="n">
        <v>2.18</v>
      </c>
      <c r="G53" s="17" t="n">
        <v>2.155</v>
      </c>
      <c r="H53" s="16" t="n">
        <v>2</v>
      </c>
    </row>
    <row r="54" ht="16.8" customHeight="1" s="77" thickBot="1">
      <c r="A54" s="15" t="inlineStr">
        <is>
          <t>99582</t>
        </is>
      </c>
      <c r="B54" s="14" t="inlineStr">
        <is>
          <t>世紀鋼二</t>
        </is>
      </c>
      <c r="C54" s="13" t="n">
        <v>10500000</v>
      </c>
      <c r="D54" s="10" t="n">
        <v>5</v>
      </c>
      <c r="E54" s="12" t="n">
        <v>19.5</v>
      </c>
      <c r="F54" s="11" t="n">
        <v>23.89</v>
      </c>
      <c r="G54" s="10" t="n">
        <v>22.6474</v>
      </c>
      <c r="H54" s="9" t="n">
        <v>2</v>
      </c>
    </row>
    <row r="55" ht="16.8" customHeight="1" s="77" thickBot="1">
      <c r="A55" s="8" t="inlineStr">
        <is>
          <t>合計 Total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400000</v>
      </c>
      <c r="D5" s="24" t="n">
        <v>1</v>
      </c>
      <c r="E5" s="26" t="n">
        <v>6.16</v>
      </c>
      <c r="F5" s="25" t="n">
        <v>6.16</v>
      </c>
      <c r="G5" s="24" t="n">
        <v>6.16</v>
      </c>
      <c r="H5" s="23" t="n">
        <v>1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6300000</v>
      </c>
      <c r="D6" s="17" t="n">
        <v>5</v>
      </c>
      <c r="E6" s="19" t="n">
        <v>7.87</v>
      </c>
      <c r="F6" s="18" t="n">
        <v>8.84</v>
      </c>
      <c r="G6" s="17" t="n">
        <v>8.313800000000001</v>
      </c>
      <c r="H6" s="16" t="n">
        <v>1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800000</v>
      </c>
      <c r="D7" s="17" t="n">
        <v>1</v>
      </c>
      <c r="E7" s="19" t="n">
        <v>3.32</v>
      </c>
      <c r="F7" s="18" t="n">
        <v>3.32</v>
      </c>
      <c r="G7" s="17" t="n">
        <v>3.32</v>
      </c>
      <c r="H7" s="16" t="n">
        <v>2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1500000</v>
      </c>
      <c r="D8" s="17" t="n">
        <v>1</v>
      </c>
      <c r="E8" s="19" t="n">
        <v>6.43</v>
      </c>
      <c r="F8" s="18" t="n">
        <v>6.43</v>
      </c>
      <c r="G8" s="17" t="n">
        <v>6.43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3900000</v>
      </c>
      <c r="D9" s="17" t="n">
        <v>2</v>
      </c>
      <c r="E9" s="19" t="n">
        <v>3.78</v>
      </c>
      <c r="F9" s="18" t="n">
        <v>3.98</v>
      </c>
      <c r="G9" s="17" t="n">
        <v>3.8518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200000</v>
      </c>
      <c r="D10" s="17" t="n">
        <v>1</v>
      </c>
      <c r="E10" s="19" t="n">
        <v>7.5</v>
      </c>
      <c r="F10" s="18" t="n">
        <v>7.5</v>
      </c>
      <c r="G10" s="17" t="n">
        <v>7.5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500000</v>
      </c>
      <c r="D11" s="17" t="n">
        <v>1</v>
      </c>
      <c r="E11" s="19" t="n">
        <v>15.63</v>
      </c>
      <c r="F11" s="18" t="n">
        <v>15.63</v>
      </c>
      <c r="G11" s="17" t="n">
        <v>15.63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34200000</v>
      </c>
      <c r="D12" s="17" t="n">
        <v>21</v>
      </c>
      <c r="E12" s="19" t="n">
        <v>7.59</v>
      </c>
      <c r="F12" s="18" t="n">
        <v>8.58</v>
      </c>
      <c r="G12" s="17" t="n">
        <v>7.8391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1200000</v>
      </c>
      <c r="D13" s="17" t="n">
        <v>1</v>
      </c>
      <c r="E13" s="19" t="n">
        <v>9.445</v>
      </c>
      <c r="F13" s="18" t="n">
        <v>9.445</v>
      </c>
      <c r="G13" s="17" t="n">
        <v>9.445</v>
      </c>
      <c r="H13" s="16" t="n">
        <v>3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200000</v>
      </c>
      <c r="D14" s="17" t="n">
        <v>1</v>
      </c>
      <c r="E14" s="19" t="n">
        <v>22.585</v>
      </c>
      <c r="F14" s="18" t="n">
        <v>22.585</v>
      </c>
      <c r="G14" s="17" t="n">
        <v>22.585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12700000</v>
      </c>
      <c r="D15" s="17" t="n">
        <v>7</v>
      </c>
      <c r="E15" s="19" t="n">
        <v>26.03</v>
      </c>
      <c r="F15" s="18" t="n">
        <v>27.24</v>
      </c>
      <c r="G15" s="17" t="n">
        <v>26.8201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4100000</v>
      </c>
      <c r="D16" s="17" t="n">
        <v>3</v>
      </c>
      <c r="E16" s="19" t="n">
        <v>9.359999999999999</v>
      </c>
      <c r="F16" s="18" t="n">
        <v>10.46</v>
      </c>
      <c r="G16" s="17" t="n">
        <v>10.3844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500000</v>
      </c>
      <c r="D17" s="17" t="n">
        <v>1</v>
      </c>
      <c r="E17" s="19" t="n">
        <v>11.62</v>
      </c>
      <c r="F17" s="18" t="n">
        <v>11.62</v>
      </c>
      <c r="G17" s="17" t="n">
        <v>11.62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100000</v>
      </c>
      <c r="D18" s="17" t="n">
        <v>1</v>
      </c>
      <c r="E18" s="19" t="n">
        <v>19.63</v>
      </c>
      <c r="F18" s="18" t="n">
        <v>19.63</v>
      </c>
      <c r="G18" s="17" t="n">
        <v>19.63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1000000</v>
      </c>
      <c r="D19" s="17" t="n">
        <v>1</v>
      </c>
      <c r="E19" s="19" t="n">
        <v>7.96</v>
      </c>
      <c r="F19" s="18" t="n">
        <v>7.96</v>
      </c>
      <c r="G19" s="17" t="n">
        <v>7.96</v>
      </c>
      <c r="H19" s="16" t="n">
        <v>1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100000</v>
      </c>
      <c r="D20" s="17" t="n">
        <v>1</v>
      </c>
      <c r="E20" s="19" t="n">
        <v>8.869999999999999</v>
      </c>
      <c r="F20" s="18" t="n">
        <v>8.869999999999999</v>
      </c>
      <c r="G20" s="17" t="n">
        <v>8.869999999999999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41400000</v>
      </c>
      <c r="D21" s="17" t="n">
        <v>18</v>
      </c>
      <c r="E21" s="19" t="n">
        <v>4.22</v>
      </c>
      <c r="F21" s="18" t="n">
        <v>5.03</v>
      </c>
      <c r="G21" s="17" t="n">
        <v>4.347</v>
      </c>
      <c r="H21" s="16" t="n">
        <v>3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3000000</v>
      </c>
      <c r="D22" s="17" t="n">
        <v>1</v>
      </c>
      <c r="E22" s="19" t="n">
        <v>1.44</v>
      </c>
      <c r="F22" s="18" t="n">
        <v>1.44</v>
      </c>
      <c r="G22" s="17" t="n">
        <v>1.44</v>
      </c>
      <c r="H22" s="16" t="n">
        <v>2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20000000</v>
      </c>
      <c r="D23" s="17" t="n">
        <v>6</v>
      </c>
      <c r="E23" s="19" t="n">
        <v>0.01</v>
      </c>
      <c r="F23" s="18" t="n">
        <v>0.095</v>
      </c>
      <c r="G23" s="17" t="n">
        <v>0.0525</v>
      </c>
      <c r="H23" s="16" t="n">
        <v>1</v>
      </c>
    </row>
    <row r="24">
      <c r="A24" s="22" t="inlineStr">
        <is>
          <t>26183</t>
        </is>
      </c>
      <c r="B24" s="21" t="inlineStr">
        <is>
          <t>長榮航三</t>
        </is>
      </c>
      <c r="C24" s="20" t="n">
        <v>200000</v>
      </c>
      <c r="D24" s="17" t="n">
        <v>1</v>
      </c>
      <c r="E24" s="19" t="n">
        <v>0.89</v>
      </c>
      <c r="F24" s="18" t="n">
        <v>0.89</v>
      </c>
      <c r="G24" s="17" t="n">
        <v>0.89</v>
      </c>
      <c r="H24" s="16" t="n">
        <v>1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4000000</v>
      </c>
      <c r="D25" s="17" t="n">
        <v>4</v>
      </c>
      <c r="E25" s="19" t="n">
        <v>2.56</v>
      </c>
      <c r="F25" s="18" t="n">
        <v>2.57</v>
      </c>
      <c r="G25" s="17" t="n">
        <v>2.5675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100000</v>
      </c>
      <c r="D26" s="17" t="n">
        <v>1</v>
      </c>
      <c r="E26" s="19" t="n">
        <v>2.19</v>
      </c>
      <c r="F26" s="18" t="n">
        <v>2.19</v>
      </c>
      <c r="G26" s="17" t="n">
        <v>2.19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100000</v>
      </c>
      <c r="D27" s="17" t="n">
        <v>1</v>
      </c>
      <c r="E27" s="19" t="n">
        <v>5.8</v>
      </c>
      <c r="F27" s="18" t="n">
        <v>5.8</v>
      </c>
      <c r="G27" s="17" t="n">
        <v>5.8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1000000</v>
      </c>
      <c r="D28" s="17" t="n">
        <v>1</v>
      </c>
      <c r="E28" s="19" t="n">
        <v>3.02</v>
      </c>
      <c r="F28" s="18" t="n">
        <v>3.02</v>
      </c>
      <c r="G28" s="17" t="n">
        <v>3.02</v>
      </c>
      <c r="H28" s="16" t="n">
        <v>2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2000000</v>
      </c>
      <c r="D29" s="17" t="n">
        <v>3</v>
      </c>
      <c r="E29" s="19" t="n">
        <v>16.53</v>
      </c>
      <c r="F29" s="18" t="n">
        <v>16.7</v>
      </c>
      <c r="G29" s="17" t="n">
        <v>16.5875</v>
      </c>
      <c r="H29" s="16" t="n">
        <v>2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100000</v>
      </c>
      <c r="D30" s="17" t="n">
        <v>1</v>
      </c>
      <c r="E30" s="19" t="n">
        <v>5.73</v>
      </c>
      <c r="F30" s="18" t="n">
        <v>5.73</v>
      </c>
      <c r="G30" s="17" t="n">
        <v>5.73</v>
      </c>
      <c r="H30" s="16" t="n">
        <v>1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1500000</v>
      </c>
      <c r="D31" s="17" t="n">
        <v>2</v>
      </c>
      <c r="E31" s="19" t="n">
        <v>32.18</v>
      </c>
      <c r="F31" s="18" t="n">
        <v>32.44</v>
      </c>
      <c r="G31" s="17" t="n">
        <v>32.2667</v>
      </c>
      <c r="H31" s="16" t="n">
        <v>3</v>
      </c>
    </row>
    <row r="32">
      <c r="A32" s="22" t="inlineStr">
        <is>
          <t>36252</t>
        </is>
      </c>
      <c r="B32" s="21" t="inlineStr">
        <is>
          <t>西勝二</t>
        </is>
      </c>
      <c r="C32" s="20" t="n">
        <v>700000</v>
      </c>
      <c r="D32" s="17" t="n">
        <v>1</v>
      </c>
      <c r="E32" s="19" t="n">
        <v>3.42</v>
      </c>
      <c r="F32" s="18" t="n">
        <v>3.42</v>
      </c>
      <c r="G32" s="17" t="n">
        <v>3.42</v>
      </c>
      <c r="H32" s="16" t="n">
        <v>2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6300000</v>
      </c>
      <c r="D33" s="17" t="n">
        <v>2</v>
      </c>
      <c r="E33" s="19" t="n">
        <v>2.94</v>
      </c>
      <c r="F33" s="18" t="n">
        <v>3.08</v>
      </c>
      <c r="G33" s="17" t="n">
        <v>3.0689</v>
      </c>
      <c r="H33" s="16" t="n">
        <v>2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2000000</v>
      </c>
      <c r="D34" s="17" t="n">
        <v>2</v>
      </c>
      <c r="E34" s="19" t="n">
        <v>6.68</v>
      </c>
      <c r="F34" s="18" t="n">
        <v>6.79</v>
      </c>
      <c r="G34" s="17" t="n">
        <v>6.7625</v>
      </c>
      <c r="H34" s="16" t="n">
        <v>3</v>
      </c>
    </row>
    <row r="35">
      <c r="A35" s="22" t="inlineStr">
        <is>
          <t>41421</t>
        </is>
      </c>
      <c r="B35" s="21" t="inlineStr">
        <is>
          <t>國光一</t>
        </is>
      </c>
      <c r="C35" s="20" t="n">
        <v>1500000</v>
      </c>
      <c r="D35" s="17" t="n">
        <v>2</v>
      </c>
      <c r="E35" s="19" t="n">
        <v>66.95999999999999</v>
      </c>
      <c r="F35" s="18" t="n">
        <v>67.04000000000001</v>
      </c>
      <c r="G35" s="17" t="n">
        <v>67.0347</v>
      </c>
      <c r="H35" s="16" t="n">
        <v>2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600000</v>
      </c>
      <c r="D36" s="17" t="n">
        <v>2</v>
      </c>
      <c r="E36" s="19" t="n">
        <v>13.18</v>
      </c>
      <c r="F36" s="18" t="n">
        <v>13.61</v>
      </c>
      <c r="G36" s="17" t="n">
        <v>13.2517</v>
      </c>
      <c r="H36" s="16" t="n">
        <v>2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10700000</v>
      </c>
      <c r="D37" s="17" t="n">
        <v>9</v>
      </c>
      <c r="E37" s="19" t="n">
        <v>4.55</v>
      </c>
      <c r="F37" s="18" t="n">
        <v>5.59</v>
      </c>
      <c r="G37" s="17" t="n">
        <v>4.9635</v>
      </c>
      <c r="H37" s="16" t="n">
        <v>1</v>
      </c>
    </row>
    <row r="38">
      <c r="A38" s="22" t="inlineStr">
        <is>
          <t>41671</t>
        </is>
      </c>
      <c r="B38" s="21" t="inlineStr">
        <is>
          <t>展旺一</t>
        </is>
      </c>
      <c r="C38" s="20" t="n">
        <v>11200000</v>
      </c>
      <c r="D38" s="17" t="n">
        <v>6</v>
      </c>
      <c r="E38" s="19" t="n">
        <v>2.38</v>
      </c>
      <c r="F38" s="18" t="n">
        <v>3.2</v>
      </c>
      <c r="G38" s="17" t="n">
        <v>2.8113</v>
      </c>
      <c r="H38" s="16" t="n">
        <v>1</v>
      </c>
    </row>
    <row r="39">
      <c r="A39" s="22" t="inlineStr">
        <is>
          <t>41682</t>
        </is>
      </c>
      <c r="B39" s="21" t="inlineStr">
        <is>
          <t>醣聯二</t>
        </is>
      </c>
      <c r="C39" s="20" t="n">
        <v>3600000</v>
      </c>
      <c r="D39" s="17" t="n">
        <v>5</v>
      </c>
      <c r="E39" s="19" t="n">
        <v>5.86</v>
      </c>
      <c r="F39" s="18" t="n">
        <v>7.75</v>
      </c>
      <c r="G39" s="17" t="n">
        <v>7.1975</v>
      </c>
      <c r="H39" s="16" t="n">
        <v>2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1100000</v>
      </c>
      <c r="D40" s="17" t="n">
        <v>2</v>
      </c>
      <c r="E40" s="19" t="n">
        <v>4.82</v>
      </c>
      <c r="F40" s="18" t="n">
        <v>5.11</v>
      </c>
      <c r="G40" s="17" t="n">
        <v>5.0836</v>
      </c>
      <c r="H40" s="16" t="n">
        <v>3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500000</v>
      </c>
      <c r="D41" s="17" t="n">
        <v>1</v>
      </c>
      <c r="E41" s="19" t="n">
        <v>5.15</v>
      </c>
      <c r="F41" s="18" t="n">
        <v>5.15</v>
      </c>
      <c r="G41" s="17" t="n">
        <v>5.15</v>
      </c>
      <c r="H41" s="16" t="n">
        <v>3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9200000</v>
      </c>
      <c r="D42" s="17" t="n">
        <v>3</v>
      </c>
      <c r="E42" s="19" t="n">
        <v>4.0386</v>
      </c>
      <c r="F42" s="18" t="n">
        <v>4.41</v>
      </c>
      <c r="G42" s="17" t="n">
        <v>4.1524</v>
      </c>
      <c r="H42" s="16" t="n">
        <v>3</v>
      </c>
    </row>
    <row r="43">
      <c r="A43" s="22" t="inlineStr">
        <is>
          <t>45551</t>
        </is>
      </c>
      <c r="B43" s="21" t="inlineStr">
        <is>
          <t>氣立一</t>
        </is>
      </c>
      <c r="C43" s="20" t="n">
        <v>9100000</v>
      </c>
      <c r="D43" s="17" t="n">
        <v>4</v>
      </c>
      <c r="E43" s="19" t="n">
        <v>2</v>
      </c>
      <c r="F43" s="18" t="n">
        <v>2.17</v>
      </c>
      <c r="G43" s="17" t="n">
        <v>2.0662</v>
      </c>
      <c r="H43" s="16" t="n">
        <v>2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227700000</v>
      </c>
      <c r="D44" s="17" t="n">
        <v>38</v>
      </c>
      <c r="E44" s="19" t="n">
        <v>12.38</v>
      </c>
      <c r="F44" s="18" t="n">
        <v>15.63</v>
      </c>
      <c r="G44" s="17" t="n">
        <v>13.5742</v>
      </c>
      <c r="H44" s="16" t="n">
        <v>3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100000</v>
      </c>
      <c r="D45" s="17" t="n">
        <v>1</v>
      </c>
      <c r="E45" s="19" t="n">
        <v>11.78</v>
      </c>
      <c r="F45" s="18" t="n">
        <v>11.78</v>
      </c>
      <c r="G45" s="17" t="n">
        <v>11.78</v>
      </c>
      <c r="H45" s="16" t="n">
        <v>1</v>
      </c>
    </row>
    <row r="46">
      <c r="A46" s="22" t="inlineStr">
        <is>
          <t>47145</t>
        </is>
      </c>
      <c r="B46" s="21" t="inlineStr">
        <is>
          <t>永捷五</t>
        </is>
      </c>
      <c r="C46" s="20" t="n">
        <v>1300000</v>
      </c>
      <c r="D46" s="17" t="n">
        <v>3</v>
      </c>
      <c r="E46" s="19" t="n">
        <v>13.3</v>
      </c>
      <c r="F46" s="18" t="n">
        <v>14.16</v>
      </c>
      <c r="G46" s="17" t="n">
        <v>13.8046</v>
      </c>
      <c r="H46" s="16" t="n">
        <v>2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4500000</v>
      </c>
      <c r="D47" s="17" t="n">
        <v>3</v>
      </c>
      <c r="E47" s="19" t="n">
        <v>17.42</v>
      </c>
      <c r="F47" s="18" t="n">
        <v>21.02</v>
      </c>
      <c r="G47" s="17" t="n">
        <v>18.0689</v>
      </c>
      <c r="H47" s="16" t="n">
        <v>5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700000</v>
      </c>
      <c r="D48" s="17" t="n">
        <v>2</v>
      </c>
      <c r="E48" s="19" t="n">
        <v>33.27</v>
      </c>
      <c r="F48" s="18" t="n">
        <v>43.39</v>
      </c>
      <c r="G48" s="17" t="n">
        <v>36.1614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1100000</v>
      </c>
      <c r="D49" s="17" t="n">
        <v>3</v>
      </c>
      <c r="E49" s="19" t="n">
        <v>16.42</v>
      </c>
      <c r="F49" s="18" t="n">
        <v>18.42</v>
      </c>
      <c r="G49" s="17" t="n">
        <v>17.51</v>
      </c>
      <c r="H49" s="16" t="n">
        <v>2</v>
      </c>
    </row>
    <row r="50">
      <c r="A50" s="22" t="inlineStr">
        <is>
          <t>47463</t>
        </is>
      </c>
      <c r="B50" s="21" t="inlineStr">
        <is>
          <t>台耀三</t>
        </is>
      </c>
      <c r="C50" s="20" t="n">
        <v>1000000</v>
      </c>
      <c r="D50" s="17" t="n">
        <v>1</v>
      </c>
      <c r="E50" s="19" t="n">
        <v>11.33</v>
      </c>
      <c r="F50" s="18" t="n">
        <v>11.33</v>
      </c>
      <c r="G50" s="17" t="n">
        <v>11.33</v>
      </c>
      <c r="H50" s="16" t="n">
        <v>2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14500000</v>
      </c>
      <c r="D51" s="17" t="n">
        <v>3</v>
      </c>
      <c r="E51" s="19" t="n">
        <v>24.25</v>
      </c>
      <c r="F51" s="18" t="n">
        <v>24.46</v>
      </c>
      <c r="G51" s="17" t="n">
        <v>24.331</v>
      </c>
      <c r="H51" s="16" t="n">
        <v>3</v>
      </c>
    </row>
    <row r="52">
      <c r="A52" s="22" t="inlineStr">
        <is>
          <t>54255</t>
        </is>
      </c>
      <c r="B52" s="21" t="inlineStr">
        <is>
          <t>台半五</t>
        </is>
      </c>
      <c r="C52" s="20" t="n">
        <v>1400000</v>
      </c>
      <c r="D52" s="17" t="n">
        <v>2</v>
      </c>
      <c r="E52" s="19" t="n">
        <v>4.08</v>
      </c>
      <c r="F52" s="18" t="n">
        <v>4.08</v>
      </c>
      <c r="G52" s="17" t="n">
        <v>4.08</v>
      </c>
      <c r="H52" s="16" t="n">
        <v>1</v>
      </c>
    </row>
    <row r="53">
      <c r="A53" s="22" t="inlineStr">
        <is>
          <t>62234</t>
        </is>
      </c>
      <c r="B53" s="21" t="inlineStr">
        <is>
          <t>旺矽四</t>
        </is>
      </c>
      <c r="C53" s="20" t="n">
        <v>2900000</v>
      </c>
      <c r="D53" s="17" t="n">
        <v>3</v>
      </c>
      <c r="E53" s="19" t="n">
        <v>13.22</v>
      </c>
      <c r="F53" s="18" t="n">
        <v>13.81</v>
      </c>
      <c r="G53" s="17" t="n">
        <v>13.5366</v>
      </c>
      <c r="H53" s="16" t="n">
        <v>2</v>
      </c>
    </row>
    <row r="54">
      <c r="A54" s="22" t="inlineStr">
        <is>
          <t>62482</t>
        </is>
      </c>
      <c r="B54" s="21" t="inlineStr">
        <is>
          <t>沛波二</t>
        </is>
      </c>
      <c r="C54" s="20" t="n">
        <v>500000</v>
      </c>
      <c r="D54" s="17" t="n">
        <v>2</v>
      </c>
      <c r="E54" s="19" t="n">
        <v>10.31</v>
      </c>
      <c r="F54" s="18" t="n">
        <v>10.31</v>
      </c>
      <c r="G54" s="17" t="n">
        <v>10.31</v>
      </c>
      <c r="H54" s="16" t="n">
        <v>3</v>
      </c>
    </row>
    <row r="55">
      <c r="A55" s="22" t="inlineStr">
        <is>
          <t>62573</t>
        </is>
      </c>
      <c r="B55" s="21" t="inlineStr">
        <is>
          <t>矽格三</t>
        </is>
      </c>
      <c r="C55" s="20" t="n">
        <v>5000000</v>
      </c>
      <c r="D55" s="17" t="n">
        <v>5</v>
      </c>
      <c r="E55" s="19" t="n">
        <v>13.52</v>
      </c>
      <c r="F55" s="18" t="n">
        <v>15.02</v>
      </c>
      <c r="G55" s="17" t="n">
        <v>14.0574</v>
      </c>
      <c r="H55" s="16" t="n">
        <v>3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2000000</v>
      </c>
      <c r="D56" s="17" t="n">
        <v>2</v>
      </c>
      <c r="E56" s="19" t="n">
        <v>10.01</v>
      </c>
      <c r="F56" s="18" t="n">
        <v>10.5133</v>
      </c>
      <c r="G56" s="17" t="n">
        <v>10.3875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18700000</v>
      </c>
      <c r="D57" s="17" t="n">
        <v>8</v>
      </c>
      <c r="E57" s="19" t="n">
        <v>3.77</v>
      </c>
      <c r="F57" s="18" t="n">
        <v>6.52</v>
      </c>
      <c r="G57" s="17" t="n">
        <v>4.5863</v>
      </c>
      <c r="H57" s="16" t="n">
        <v>2</v>
      </c>
    </row>
    <row r="58">
      <c r="A58" s="22" t="inlineStr">
        <is>
          <t>64161</t>
        </is>
      </c>
      <c r="B58" s="21" t="inlineStr">
        <is>
          <t>瑞祺電通一</t>
        </is>
      </c>
      <c r="C58" s="20" t="n">
        <v>1600000</v>
      </c>
      <c r="D58" s="17" t="n">
        <v>2</v>
      </c>
      <c r="E58" s="19" t="n">
        <v>30.64</v>
      </c>
      <c r="F58" s="18" t="n">
        <v>31.02</v>
      </c>
      <c r="G58" s="17" t="n">
        <v>30.8775</v>
      </c>
      <c r="H58" s="16" t="n">
        <v>3</v>
      </c>
    </row>
    <row r="59">
      <c r="A59" s="22" t="inlineStr">
        <is>
          <t>64411</t>
        </is>
      </c>
      <c r="B59" s="21" t="inlineStr">
        <is>
          <t>廣錠一</t>
        </is>
      </c>
      <c r="C59" s="20" t="n">
        <v>300000</v>
      </c>
      <c r="D59" s="17" t="n">
        <v>1</v>
      </c>
      <c r="E59" s="19" t="n">
        <v>36.94</v>
      </c>
      <c r="F59" s="18" t="n">
        <v>36.94</v>
      </c>
      <c r="G59" s="17" t="n">
        <v>36.94</v>
      </c>
      <c r="H59" s="16" t="n">
        <v>2</v>
      </c>
    </row>
    <row r="60">
      <c r="A60" s="22" t="inlineStr">
        <is>
          <t>64412</t>
        </is>
      </c>
      <c r="B60" s="21" t="inlineStr">
        <is>
          <t>廣錠二</t>
        </is>
      </c>
      <c r="C60" s="20" t="n">
        <v>4200000</v>
      </c>
      <c r="D60" s="17" t="n">
        <v>3</v>
      </c>
      <c r="E60" s="19" t="n">
        <v>26.5175</v>
      </c>
      <c r="F60" s="18" t="n">
        <v>37.79</v>
      </c>
      <c r="G60" s="17" t="n">
        <v>32.4221</v>
      </c>
      <c r="H60" s="16" t="n">
        <v>2</v>
      </c>
    </row>
    <row r="61">
      <c r="A61" s="22" t="inlineStr">
        <is>
          <t>65321</t>
        </is>
      </c>
      <c r="B61" s="21" t="inlineStr">
        <is>
          <t>瑞耘一</t>
        </is>
      </c>
      <c r="C61" s="20" t="n">
        <v>9100000</v>
      </c>
      <c r="D61" s="17" t="n">
        <v>6</v>
      </c>
      <c r="E61" s="19" t="n">
        <v>22.31</v>
      </c>
      <c r="F61" s="18" t="n">
        <v>23.33</v>
      </c>
      <c r="G61" s="17" t="n">
        <v>23.1321</v>
      </c>
      <c r="H61" s="16" t="n">
        <v>2</v>
      </c>
    </row>
    <row r="62">
      <c r="A62" s="22" t="inlineStr">
        <is>
          <t>66681</t>
        </is>
      </c>
      <c r="B62" s="21" t="inlineStr">
        <is>
          <t>中揚光一</t>
        </is>
      </c>
      <c r="C62" s="20" t="n">
        <v>200000</v>
      </c>
      <c r="D62" s="17" t="n">
        <v>1</v>
      </c>
      <c r="E62" s="19" t="n">
        <v>5.39</v>
      </c>
      <c r="F62" s="18" t="n">
        <v>5.39</v>
      </c>
      <c r="G62" s="17" t="n">
        <v>5.39</v>
      </c>
      <c r="H62" s="16" t="n">
        <v>2</v>
      </c>
    </row>
    <row r="63">
      <c r="A63" s="22" t="inlineStr">
        <is>
          <t>80114</t>
        </is>
      </c>
      <c r="B63" s="21" t="inlineStr">
        <is>
          <t>台通四</t>
        </is>
      </c>
      <c r="C63" s="20" t="n">
        <v>4800000</v>
      </c>
      <c r="D63" s="17" t="n">
        <v>3</v>
      </c>
      <c r="E63" s="19" t="n">
        <v>15.3</v>
      </c>
      <c r="F63" s="18" t="n">
        <v>15.75</v>
      </c>
      <c r="G63" s="17" t="n">
        <v>15.465</v>
      </c>
      <c r="H63" s="16" t="n">
        <v>2</v>
      </c>
    </row>
    <row r="64">
      <c r="A64" s="22" t="inlineStr">
        <is>
          <t>80272</t>
        </is>
      </c>
      <c r="B64" s="21" t="inlineStr">
        <is>
          <t>鈦昇二</t>
        </is>
      </c>
      <c r="C64" s="20" t="n">
        <v>1000000</v>
      </c>
      <c r="D64" s="17" t="n">
        <v>1</v>
      </c>
      <c r="E64" s="19" t="n">
        <v>6.64</v>
      </c>
      <c r="F64" s="18" t="n">
        <v>6.64</v>
      </c>
      <c r="G64" s="17" t="n">
        <v>6.64</v>
      </c>
      <c r="H64" s="16" t="n">
        <v>2</v>
      </c>
    </row>
    <row r="65">
      <c r="A65" s="22" t="inlineStr">
        <is>
          <t>84362</t>
        </is>
      </c>
      <c r="B65" s="21" t="inlineStr">
        <is>
          <t>大江二</t>
        </is>
      </c>
      <c r="C65" s="20" t="n">
        <v>1800000</v>
      </c>
      <c r="D65" s="17" t="n">
        <v>3</v>
      </c>
      <c r="E65" s="19" t="n">
        <v>7.72</v>
      </c>
      <c r="F65" s="18" t="n">
        <v>8.07</v>
      </c>
      <c r="G65" s="17" t="n">
        <v>7.9394</v>
      </c>
      <c r="H65" s="16" t="n">
        <v>2</v>
      </c>
    </row>
    <row r="66" ht="16.8" customHeight="1" s="77" thickBot="1">
      <c r="A66" s="15" t="inlineStr">
        <is>
          <t>99582</t>
        </is>
      </c>
      <c r="B66" s="14" t="inlineStr">
        <is>
          <t>世紀鋼二</t>
        </is>
      </c>
      <c r="C66" s="13" t="n">
        <v>4200000</v>
      </c>
      <c r="D66" s="10" t="n">
        <v>5</v>
      </c>
      <c r="E66" s="12" t="n">
        <v>25.34</v>
      </c>
      <c r="F66" s="11" t="n">
        <v>26.43</v>
      </c>
      <c r="G66" s="10" t="n">
        <v>25.7514</v>
      </c>
      <c r="H66" s="9" t="n">
        <v>2</v>
      </c>
    </row>
    <row r="67" ht="16.8" customHeight="1" s="77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1500000</v>
      </c>
      <c r="D5" s="24" t="n">
        <v>1</v>
      </c>
      <c r="E5" s="26" t="n">
        <v>10.87</v>
      </c>
      <c r="F5" s="25" t="n">
        <v>10.87</v>
      </c>
      <c r="G5" s="24" t="n">
        <v>10.87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4700000</v>
      </c>
      <c r="D6" s="17" t="n">
        <v>2</v>
      </c>
      <c r="E6" s="19" t="n">
        <v>7.98</v>
      </c>
      <c r="F6" s="18" t="n">
        <v>8.02</v>
      </c>
      <c r="G6" s="17" t="n">
        <v>7.9843</v>
      </c>
      <c r="H6" s="16" t="n">
        <v>1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500000</v>
      </c>
      <c r="D7" s="17" t="n">
        <v>1</v>
      </c>
      <c r="E7" s="19" t="n">
        <v>3.31</v>
      </c>
      <c r="F7" s="18" t="n">
        <v>3.31</v>
      </c>
      <c r="G7" s="17" t="n">
        <v>3.31</v>
      </c>
      <c r="H7" s="16" t="n">
        <v>2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1500000</v>
      </c>
      <c r="D8" s="17" t="n">
        <v>1</v>
      </c>
      <c r="E8" s="19" t="n">
        <v>4.07</v>
      </c>
      <c r="F8" s="18" t="n">
        <v>4.07</v>
      </c>
      <c r="G8" s="17" t="n">
        <v>4.07</v>
      </c>
      <c r="H8" s="16" t="n">
        <v>1</v>
      </c>
    </row>
    <row r="9">
      <c r="A9" s="22" t="inlineStr">
        <is>
          <t>20651</t>
        </is>
      </c>
      <c r="B9" s="21" t="inlineStr">
        <is>
          <t>世豐一</t>
        </is>
      </c>
      <c r="C9" s="20" t="n">
        <v>1200000</v>
      </c>
      <c r="D9" s="17" t="n">
        <v>2</v>
      </c>
      <c r="E9" s="19" t="n">
        <v>15.78</v>
      </c>
      <c r="F9" s="18" t="n">
        <v>15.9</v>
      </c>
      <c r="G9" s="17" t="n">
        <v>15.89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3400000</v>
      </c>
      <c r="D10" s="17" t="n">
        <v>3</v>
      </c>
      <c r="E10" s="19" t="n">
        <v>6.94</v>
      </c>
      <c r="F10" s="18" t="n">
        <v>7.8333</v>
      </c>
      <c r="G10" s="17" t="n">
        <v>7.7429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100000</v>
      </c>
      <c r="D11" s="17" t="n">
        <v>1</v>
      </c>
      <c r="E11" s="19" t="n">
        <v>10.84</v>
      </c>
      <c r="F11" s="18" t="n">
        <v>10.84</v>
      </c>
      <c r="G11" s="17" t="n">
        <v>10.84</v>
      </c>
      <c r="H11" s="16" t="n">
        <v>3</v>
      </c>
    </row>
    <row r="12">
      <c r="A12" s="22" t="inlineStr">
        <is>
          <t>233201</t>
        </is>
      </c>
      <c r="B12" s="21" t="inlineStr">
        <is>
          <t>友訊E1</t>
        </is>
      </c>
      <c r="C12" s="20" t="n">
        <v>5800000</v>
      </c>
      <c r="D12" s="17" t="n">
        <v>2</v>
      </c>
      <c r="E12" s="19" t="n">
        <v>29.06</v>
      </c>
      <c r="F12" s="18" t="n">
        <v>32.06</v>
      </c>
      <c r="G12" s="17" t="n">
        <v>31.2324</v>
      </c>
      <c r="H12" s="16" t="n">
        <v>1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4000000</v>
      </c>
      <c r="D13" s="17" t="n">
        <v>3</v>
      </c>
      <c r="E13" s="19" t="n">
        <v>22.79</v>
      </c>
      <c r="F13" s="18" t="n">
        <v>24.13</v>
      </c>
      <c r="G13" s="17" t="n">
        <v>23.552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1500000</v>
      </c>
      <c r="D14" s="17" t="n">
        <v>1</v>
      </c>
      <c r="E14" s="19" t="n">
        <v>29.25</v>
      </c>
      <c r="F14" s="18" t="n">
        <v>29.25</v>
      </c>
      <c r="G14" s="17" t="n">
        <v>29.25</v>
      </c>
      <c r="H14" s="16" t="n">
        <v>2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3000000</v>
      </c>
      <c r="D15" s="17" t="n">
        <v>3</v>
      </c>
      <c r="E15" s="19" t="n">
        <v>8.73</v>
      </c>
      <c r="F15" s="18" t="n">
        <v>9.34</v>
      </c>
      <c r="G15" s="17" t="n">
        <v>9.1167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4300000</v>
      </c>
      <c r="D16" s="17" t="n">
        <v>7</v>
      </c>
      <c r="E16" s="19" t="n">
        <v>20.61</v>
      </c>
      <c r="F16" s="18" t="n">
        <v>22.08</v>
      </c>
      <c r="G16" s="17" t="n">
        <v>21.1556</v>
      </c>
      <c r="H16" s="16" t="n">
        <v>3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1474800000</v>
      </c>
      <c r="D17" s="17" t="n">
        <v>187</v>
      </c>
      <c r="E17" s="19" t="n">
        <v>13.14</v>
      </c>
      <c r="F17" s="18" t="n">
        <v>15.06</v>
      </c>
      <c r="G17" s="17" t="n">
        <v>13.684</v>
      </c>
      <c r="H17" s="16" t="n">
        <v>4</v>
      </c>
    </row>
    <row r="18">
      <c r="A18" s="22" t="inlineStr">
        <is>
          <t>25355</t>
        </is>
      </c>
      <c r="B18" s="21" t="inlineStr">
        <is>
          <t>達欣工五</t>
        </is>
      </c>
      <c r="C18" s="20" t="n">
        <v>1200000</v>
      </c>
      <c r="D18" s="17" t="n">
        <v>1</v>
      </c>
      <c r="E18" s="19" t="n">
        <v>26.43</v>
      </c>
      <c r="F18" s="18" t="n">
        <v>26.43</v>
      </c>
      <c r="G18" s="17" t="n">
        <v>26.43</v>
      </c>
      <c r="H18" s="16" t="n">
        <v>2</v>
      </c>
    </row>
    <row r="19">
      <c r="A19" s="22" t="inlineStr">
        <is>
          <t>25391</t>
        </is>
      </c>
      <c r="B19" s="21" t="inlineStr">
        <is>
          <t>櫻花建一</t>
        </is>
      </c>
      <c r="C19" s="20" t="n">
        <v>1000000</v>
      </c>
      <c r="D19" s="17" t="n">
        <v>1</v>
      </c>
      <c r="E19" s="19" t="n">
        <v>21.01</v>
      </c>
      <c r="F19" s="18" t="n">
        <v>21.01</v>
      </c>
      <c r="G19" s="17" t="n">
        <v>21.01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28800000</v>
      </c>
      <c r="D20" s="17" t="n">
        <v>7</v>
      </c>
      <c r="E20" s="19" t="n">
        <v>4.28</v>
      </c>
      <c r="F20" s="18" t="n">
        <v>4.87</v>
      </c>
      <c r="G20" s="17" t="n">
        <v>4.674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5000000</v>
      </c>
      <c r="D21" s="17" t="n">
        <v>3</v>
      </c>
      <c r="E21" s="19" t="n">
        <v>1.22</v>
      </c>
      <c r="F21" s="18" t="n">
        <v>1.645</v>
      </c>
      <c r="G21" s="17" t="n">
        <v>1.478</v>
      </c>
      <c r="H21" s="16" t="n">
        <v>2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5000000</v>
      </c>
      <c r="D22" s="17" t="n">
        <v>2</v>
      </c>
      <c r="E22" s="19" t="n">
        <v>0.96</v>
      </c>
      <c r="F22" s="18" t="n">
        <v>0.96</v>
      </c>
      <c r="G22" s="17" t="n">
        <v>0.96</v>
      </c>
      <c r="H22" s="16" t="n">
        <v>1</v>
      </c>
    </row>
    <row r="23">
      <c r="A23" s="22" t="inlineStr">
        <is>
          <t>30366</t>
        </is>
      </c>
      <c r="B23" s="21" t="inlineStr">
        <is>
          <t>文曄六</t>
        </is>
      </c>
      <c r="C23" s="20" t="n">
        <v>22400000</v>
      </c>
      <c r="D23" s="17" t="n">
        <v>2</v>
      </c>
      <c r="E23" s="19" t="n">
        <v>32.57</v>
      </c>
      <c r="F23" s="18" t="n">
        <v>32.67</v>
      </c>
      <c r="G23" s="17" t="n">
        <v>32.5789</v>
      </c>
      <c r="H23" s="16" t="n">
        <v>3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700000</v>
      </c>
      <c r="D24" s="17" t="n">
        <v>3</v>
      </c>
      <c r="E24" s="19" t="n">
        <v>4.32</v>
      </c>
      <c r="F24" s="18" t="n">
        <v>4.635</v>
      </c>
      <c r="G24" s="17" t="n">
        <v>4.4314</v>
      </c>
      <c r="H24" s="16" t="n">
        <v>3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200000</v>
      </c>
      <c r="D25" s="17" t="n">
        <v>1</v>
      </c>
      <c r="E25" s="19" t="n">
        <v>16.09</v>
      </c>
      <c r="F25" s="18" t="n">
        <v>16.09</v>
      </c>
      <c r="G25" s="17" t="n">
        <v>16.09</v>
      </c>
      <c r="H25" s="16" t="n">
        <v>2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1600000</v>
      </c>
      <c r="D26" s="17" t="n">
        <v>3</v>
      </c>
      <c r="E26" s="19" t="n">
        <v>5.44</v>
      </c>
      <c r="F26" s="18" t="n">
        <v>5.94</v>
      </c>
      <c r="G26" s="17" t="n">
        <v>5.5213</v>
      </c>
      <c r="H26" s="16" t="n">
        <v>1</v>
      </c>
    </row>
    <row r="27">
      <c r="A27" s="22" t="inlineStr">
        <is>
          <t>35264</t>
        </is>
      </c>
      <c r="B27" s="21" t="inlineStr">
        <is>
          <t>凡甲四</t>
        </is>
      </c>
      <c r="C27" s="20" t="n">
        <v>6000000</v>
      </c>
      <c r="D27" s="17" t="n">
        <v>1</v>
      </c>
      <c r="E27" s="19" t="n">
        <v>32.8958</v>
      </c>
      <c r="F27" s="18" t="n">
        <v>32.8958</v>
      </c>
      <c r="G27" s="17" t="n">
        <v>32.8958</v>
      </c>
      <c r="H27" s="16" t="n">
        <v>3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1400000</v>
      </c>
      <c r="D28" s="17" t="n">
        <v>3</v>
      </c>
      <c r="E28" s="19" t="n">
        <v>9.220000000000001</v>
      </c>
      <c r="F28" s="18" t="n">
        <v>9.74</v>
      </c>
      <c r="G28" s="17" t="n">
        <v>9.26</v>
      </c>
      <c r="H28" s="16" t="n">
        <v>3</v>
      </c>
    </row>
    <row r="29">
      <c r="A29" s="22" t="inlineStr">
        <is>
          <t>37101</t>
        </is>
      </c>
      <c r="B29" s="21" t="inlineStr">
        <is>
          <t>連展投控一</t>
        </is>
      </c>
      <c r="C29" s="20" t="n">
        <v>3000000</v>
      </c>
      <c r="D29" s="17" t="n">
        <v>1</v>
      </c>
      <c r="E29" s="19" t="n">
        <v>3.64</v>
      </c>
      <c r="F29" s="18" t="n">
        <v>3.64</v>
      </c>
      <c r="G29" s="17" t="n">
        <v>3.64</v>
      </c>
      <c r="H29" s="16" t="n">
        <v>2</v>
      </c>
    </row>
    <row r="30">
      <c r="A30" s="22" t="inlineStr">
        <is>
          <t>41414</t>
        </is>
      </c>
      <c r="B30" s="21" t="inlineStr">
        <is>
          <t>龍燈四KY</t>
        </is>
      </c>
      <c r="C30" s="20" t="n">
        <v>4000000</v>
      </c>
      <c r="D30" s="17" t="n">
        <v>2</v>
      </c>
      <c r="E30" s="19" t="n">
        <v>6.65</v>
      </c>
      <c r="F30" s="18" t="n">
        <v>6.87</v>
      </c>
      <c r="G30" s="17" t="n">
        <v>6.705</v>
      </c>
      <c r="H30" s="16" t="n">
        <v>3</v>
      </c>
    </row>
    <row r="31">
      <c r="A31" s="22" t="inlineStr">
        <is>
          <t>41421</t>
        </is>
      </c>
      <c r="B31" s="21" t="inlineStr">
        <is>
          <t>國光一</t>
        </is>
      </c>
      <c r="C31" s="20" t="n">
        <v>4400000</v>
      </c>
      <c r="D31" s="17" t="n">
        <v>5</v>
      </c>
      <c r="E31" s="19" t="n">
        <v>82.31</v>
      </c>
      <c r="F31" s="18" t="n">
        <v>83</v>
      </c>
      <c r="G31" s="17" t="n">
        <v>82.4075</v>
      </c>
      <c r="H31" s="16" t="n">
        <v>2</v>
      </c>
    </row>
    <row r="32">
      <c r="A32" s="22" t="inlineStr">
        <is>
          <t>41422</t>
        </is>
      </c>
      <c r="B32" s="21" t="inlineStr">
        <is>
          <t>國光二</t>
        </is>
      </c>
      <c r="C32" s="20" t="n">
        <v>1700000</v>
      </c>
      <c r="D32" s="17" t="n">
        <v>3</v>
      </c>
      <c r="E32" s="19" t="n">
        <v>80.73999999999999</v>
      </c>
      <c r="F32" s="18" t="n">
        <v>81.03</v>
      </c>
      <c r="G32" s="17" t="n">
        <v>80.97709999999999</v>
      </c>
      <c r="H32" s="16" t="n">
        <v>2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2600000</v>
      </c>
      <c r="D33" s="17" t="n">
        <v>3</v>
      </c>
      <c r="E33" s="19" t="n">
        <v>4.66</v>
      </c>
      <c r="F33" s="18" t="n">
        <v>5.14</v>
      </c>
      <c r="G33" s="17" t="n">
        <v>4.9323</v>
      </c>
      <c r="H33" s="16" t="n">
        <v>1</v>
      </c>
    </row>
    <row r="34">
      <c r="A34" s="22" t="inlineStr">
        <is>
          <t>41671</t>
        </is>
      </c>
      <c r="B34" s="21" t="inlineStr">
        <is>
          <t>展旺一</t>
        </is>
      </c>
      <c r="C34" s="20" t="n">
        <v>1000000</v>
      </c>
      <c r="D34" s="17" t="n">
        <v>1</v>
      </c>
      <c r="E34" s="19" t="n">
        <v>1.71</v>
      </c>
      <c r="F34" s="18" t="n">
        <v>1.71</v>
      </c>
      <c r="G34" s="17" t="n">
        <v>1.71</v>
      </c>
      <c r="H34" s="16" t="n">
        <v>1</v>
      </c>
    </row>
    <row r="35">
      <c r="A35" s="22" t="inlineStr">
        <is>
          <t>41682</t>
        </is>
      </c>
      <c r="B35" s="21" t="inlineStr">
        <is>
          <t>醣聯二</t>
        </is>
      </c>
      <c r="C35" s="20" t="n">
        <v>8200000</v>
      </c>
      <c r="D35" s="17" t="n">
        <v>6</v>
      </c>
      <c r="E35" s="19" t="n">
        <v>7.26</v>
      </c>
      <c r="F35" s="18" t="n">
        <v>10.56</v>
      </c>
      <c r="G35" s="17" t="n">
        <v>9.583</v>
      </c>
      <c r="H35" s="16" t="n">
        <v>2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1100000</v>
      </c>
      <c r="D36" s="17" t="n">
        <v>3</v>
      </c>
      <c r="E36" s="19" t="n">
        <v>4.46</v>
      </c>
      <c r="F36" s="18" t="n">
        <v>4.94</v>
      </c>
      <c r="G36" s="17" t="n">
        <v>4.8782</v>
      </c>
      <c r="H36" s="16" t="n">
        <v>3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400000</v>
      </c>
      <c r="D37" s="17" t="n">
        <v>1</v>
      </c>
      <c r="E37" s="19" t="n">
        <v>4.96</v>
      </c>
      <c r="F37" s="18" t="n">
        <v>4.96</v>
      </c>
      <c r="G37" s="17" t="n">
        <v>4.96</v>
      </c>
      <c r="H37" s="16" t="n">
        <v>3</v>
      </c>
    </row>
    <row r="38">
      <c r="A38" s="22" t="inlineStr">
        <is>
          <t>44162</t>
        </is>
      </c>
      <c r="B38" s="21" t="inlineStr">
        <is>
          <t>三圓二</t>
        </is>
      </c>
      <c r="C38" s="20" t="n">
        <v>500000</v>
      </c>
      <c r="D38" s="17" t="n">
        <v>1</v>
      </c>
      <c r="E38" s="19" t="n">
        <v>4.11</v>
      </c>
      <c r="F38" s="18" t="n">
        <v>4.11</v>
      </c>
      <c r="G38" s="17" t="n">
        <v>4.11</v>
      </c>
      <c r="H38" s="16" t="n">
        <v>3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1500000</v>
      </c>
      <c r="D39" s="17" t="n">
        <v>1</v>
      </c>
      <c r="E39" s="19" t="n">
        <v>6.6467</v>
      </c>
      <c r="F39" s="18" t="n">
        <v>6.6467</v>
      </c>
      <c r="G39" s="17" t="n">
        <v>6.6467</v>
      </c>
      <c r="H39" s="16" t="n">
        <v>3</v>
      </c>
    </row>
    <row r="40">
      <c r="A40" s="22" t="inlineStr">
        <is>
          <t>45551</t>
        </is>
      </c>
      <c r="B40" s="21" t="inlineStr">
        <is>
          <t>氣立一</t>
        </is>
      </c>
      <c r="C40" s="20" t="n">
        <v>7800000</v>
      </c>
      <c r="D40" s="17" t="n">
        <v>5</v>
      </c>
      <c r="E40" s="19" t="n">
        <v>1.92</v>
      </c>
      <c r="F40" s="18" t="n">
        <v>2.2</v>
      </c>
      <c r="G40" s="17" t="n">
        <v>1.9809</v>
      </c>
      <c r="H40" s="16" t="n">
        <v>2</v>
      </c>
    </row>
    <row r="41">
      <c r="A41" s="22" t="inlineStr">
        <is>
          <t>45552</t>
        </is>
      </c>
      <c r="B41" s="21" t="inlineStr">
        <is>
          <t>氣立二</t>
        </is>
      </c>
      <c r="C41" s="20" t="n">
        <v>14900000</v>
      </c>
      <c r="D41" s="17" t="n">
        <v>3</v>
      </c>
      <c r="E41" s="19" t="n">
        <v>11.49</v>
      </c>
      <c r="F41" s="18" t="n">
        <v>12.54</v>
      </c>
      <c r="G41" s="17" t="n">
        <v>12.2566</v>
      </c>
      <c r="H41" s="16" t="n">
        <v>3</v>
      </c>
    </row>
    <row r="42">
      <c r="A42" s="22" t="inlineStr">
        <is>
          <t>47145</t>
        </is>
      </c>
      <c r="B42" s="21" t="inlineStr">
        <is>
          <t>永捷五</t>
        </is>
      </c>
      <c r="C42" s="20" t="n">
        <v>3000000</v>
      </c>
      <c r="D42" s="17" t="n">
        <v>3</v>
      </c>
      <c r="E42" s="19" t="n">
        <v>13.51</v>
      </c>
      <c r="F42" s="18" t="n">
        <v>14.275</v>
      </c>
      <c r="G42" s="17" t="n">
        <v>13.9783</v>
      </c>
      <c r="H42" s="16" t="n">
        <v>2</v>
      </c>
    </row>
    <row r="43">
      <c r="A43" s="22" t="inlineStr">
        <is>
          <t>47202</t>
        </is>
      </c>
      <c r="B43" s="21" t="inlineStr">
        <is>
          <t>德淵二</t>
        </is>
      </c>
      <c r="C43" s="20" t="n">
        <v>1100000</v>
      </c>
      <c r="D43" s="17" t="n">
        <v>2</v>
      </c>
      <c r="E43" s="19" t="n">
        <v>21.44</v>
      </c>
      <c r="F43" s="18" t="n">
        <v>21.89</v>
      </c>
      <c r="G43" s="17" t="n">
        <v>21.4809</v>
      </c>
      <c r="H43" s="16" t="n">
        <v>5</v>
      </c>
    </row>
    <row r="44">
      <c r="A44" s="22" t="inlineStr">
        <is>
          <t>47203</t>
        </is>
      </c>
      <c r="B44" s="21" t="inlineStr">
        <is>
          <t>德淵三</t>
        </is>
      </c>
      <c r="C44" s="20" t="n">
        <v>300000</v>
      </c>
      <c r="D44" s="17" t="n">
        <v>1</v>
      </c>
      <c r="E44" s="19" t="n">
        <v>19.92</v>
      </c>
      <c r="F44" s="18" t="n">
        <v>19.92</v>
      </c>
      <c r="G44" s="17" t="n">
        <v>19.92</v>
      </c>
      <c r="H44" s="16" t="n">
        <v>3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2600000</v>
      </c>
      <c r="D45" s="17" t="n">
        <v>3</v>
      </c>
      <c r="E45" s="19" t="n">
        <v>40.9</v>
      </c>
      <c r="F45" s="18" t="n">
        <v>42.9717</v>
      </c>
      <c r="G45" s="17" t="n">
        <v>41.8319</v>
      </c>
      <c r="H45" s="16" t="n">
        <v>3</v>
      </c>
    </row>
    <row r="46">
      <c r="A46" s="22" t="inlineStr">
        <is>
          <t>47463</t>
        </is>
      </c>
      <c r="B46" s="21" t="inlineStr">
        <is>
          <t>台耀三</t>
        </is>
      </c>
      <c r="C46" s="20" t="n">
        <v>4700000</v>
      </c>
      <c r="D46" s="17" t="n">
        <v>3</v>
      </c>
      <c r="E46" s="19" t="n">
        <v>10.93</v>
      </c>
      <c r="F46" s="18" t="n">
        <v>11.2675</v>
      </c>
      <c r="G46" s="17" t="n">
        <v>11.2172</v>
      </c>
      <c r="H46" s="16" t="n">
        <v>2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5500000</v>
      </c>
      <c r="D47" s="17" t="n">
        <v>3</v>
      </c>
      <c r="E47" s="19" t="n">
        <v>4.9</v>
      </c>
      <c r="F47" s="18" t="n">
        <v>6.28</v>
      </c>
      <c r="G47" s="17" t="n">
        <v>5.9691</v>
      </c>
      <c r="H47" s="16" t="n">
        <v>2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6900000</v>
      </c>
      <c r="D48" s="17" t="n">
        <v>2</v>
      </c>
      <c r="E48" s="19" t="n">
        <v>24.45</v>
      </c>
      <c r="F48" s="18" t="n">
        <v>34.1086</v>
      </c>
      <c r="G48" s="17" t="n">
        <v>26.4097</v>
      </c>
      <c r="H48" s="16" t="n">
        <v>3</v>
      </c>
    </row>
    <row r="49">
      <c r="A49" s="22" t="inlineStr">
        <is>
          <t>50112</t>
        </is>
      </c>
      <c r="B49" s="21" t="inlineStr">
        <is>
          <t>久陽二</t>
        </is>
      </c>
      <c r="C49" s="20" t="n">
        <v>400000</v>
      </c>
      <c r="D49" s="17" t="n">
        <v>1</v>
      </c>
      <c r="E49" s="19" t="n">
        <v>3.49</v>
      </c>
      <c r="F49" s="18" t="n">
        <v>3.49</v>
      </c>
      <c r="G49" s="17" t="n">
        <v>3.49</v>
      </c>
      <c r="H49" s="16" t="n">
        <v>3</v>
      </c>
    </row>
    <row r="50">
      <c r="A50" s="22" t="inlineStr">
        <is>
          <t>52137</t>
        </is>
      </c>
      <c r="B50" s="21" t="inlineStr">
        <is>
          <t>亞昕七</t>
        </is>
      </c>
      <c r="C50" s="20" t="n">
        <v>600000</v>
      </c>
      <c r="D50" s="17" t="n">
        <v>2</v>
      </c>
      <c r="E50" s="19" t="n">
        <v>9.66</v>
      </c>
      <c r="F50" s="18" t="n">
        <v>9.81</v>
      </c>
      <c r="G50" s="17" t="n">
        <v>9.685</v>
      </c>
      <c r="H50" s="16" t="n">
        <v>5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600000</v>
      </c>
      <c r="D51" s="17" t="n">
        <v>2</v>
      </c>
      <c r="E51" s="19" t="n">
        <v>4.25</v>
      </c>
      <c r="F51" s="18" t="n">
        <v>4.34</v>
      </c>
      <c r="G51" s="17" t="n">
        <v>4.325</v>
      </c>
      <c r="H51" s="16" t="n">
        <v>1</v>
      </c>
    </row>
    <row r="52">
      <c r="A52" s="22" t="inlineStr">
        <is>
          <t>62234</t>
        </is>
      </c>
      <c r="B52" s="21" t="inlineStr">
        <is>
          <t>旺矽四</t>
        </is>
      </c>
      <c r="C52" s="20" t="n">
        <v>4100000</v>
      </c>
      <c r="D52" s="17" t="n">
        <v>3</v>
      </c>
      <c r="E52" s="19" t="n">
        <v>13.57</v>
      </c>
      <c r="F52" s="18" t="n">
        <v>13.95</v>
      </c>
      <c r="G52" s="17" t="n">
        <v>13.7744</v>
      </c>
      <c r="H52" s="16" t="n">
        <v>2</v>
      </c>
    </row>
    <row r="53">
      <c r="A53" s="22" t="inlineStr">
        <is>
          <t>62482</t>
        </is>
      </c>
      <c r="B53" s="21" t="inlineStr">
        <is>
          <t>沛波二</t>
        </is>
      </c>
      <c r="C53" s="20" t="n">
        <v>100000</v>
      </c>
      <c r="D53" s="17" t="n">
        <v>1</v>
      </c>
      <c r="E53" s="19" t="n">
        <v>10.3</v>
      </c>
      <c r="F53" s="18" t="n">
        <v>10.3</v>
      </c>
      <c r="G53" s="17" t="n">
        <v>10.3</v>
      </c>
      <c r="H53" s="16" t="n">
        <v>3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2700000</v>
      </c>
      <c r="D54" s="17" t="n">
        <v>4</v>
      </c>
      <c r="E54" s="19" t="n">
        <v>14.61</v>
      </c>
      <c r="F54" s="18" t="n">
        <v>15.54</v>
      </c>
      <c r="G54" s="17" t="n">
        <v>15.0078</v>
      </c>
      <c r="H54" s="16" t="n">
        <v>3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11600000</v>
      </c>
      <c r="D55" s="17" t="n">
        <v>9</v>
      </c>
      <c r="E55" s="19" t="n">
        <v>4.1</v>
      </c>
      <c r="F55" s="18" t="n">
        <v>6.61</v>
      </c>
      <c r="G55" s="17" t="n">
        <v>5.9151</v>
      </c>
      <c r="H55" s="16" t="n">
        <v>2</v>
      </c>
    </row>
    <row r="56">
      <c r="A56" s="22" t="inlineStr">
        <is>
          <t>64161</t>
        </is>
      </c>
      <c r="B56" s="21" t="inlineStr">
        <is>
          <t>瑞祺電通一</t>
        </is>
      </c>
      <c r="C56" s="20" t="n">
        <v>3200000</v>
      </c>
      <c r="D56" s="17" t="n">
        <v>1</v>
      </c>
      <c r="E56" s="19" t="n">
        <v>31.94</v>
      </c>
      <c r="F56" s="18" t="n">
        <v>31.94</v>
      </c>
      <c r="G56" s="17" t="n">
        <v>31.94</v>
      </c>
      <c r="H56" s="16" t="n">
        <v>3</v>
      </c>
    </row>
    <row r="57">
      <c r="A57" s="22" t="inlineStr">
        <is>
          <t>64411</t>
        </is>
      </c>
      <c r="B57" s="21" t="inlineStr">
        <is>
          <t>廣錠一</t>
        </is>
      </c>
      <c r="C57" s="20" t="n">
        <v>3200000</v>
      </c>
      <c r="D57" s="17" t="n">
        <v>1</v>
      </c>
      <c r="E57" s="19" t="n">
        <v>26.4513</v>
      </c>
      <c r="F57" s="18" t="n">
        <v>26.4513</v>
      </c>
      <c r="G57" s="17" t="n">
        <v>26.4513</v>
      </c>
      <c r="H57" s="16" t="n">
        <v>2</v>
      </c>
    </row>
    <row r="58">
      <c r="A58" s="22" t="inlineStr">
        <is>
          <t>64412</t>
        </is>
      </c>
      <c r="B58" s="21" t="inlineStr">
        <is>
          <t>廣錠二</t>
        </is>
      </c>
      <c r="C58" s="20" t="n">
        <v>2900000</v>
      </c>
      <c r="D58" s="17" t="n">
        <v>3</v>
      </c>
      <c r="E58" s="19" t="n">
        <v>37.74</v>
      </c>
      <c r="F58" s="18" t="n">
        <v>38.36</v>
      </c>
      <c r="G58" s="17" t="n">
        <v>37.991</v>
      </c>
      <c r="H58" s="16" t="n">
        <v>2</v>
      </c>
    </row>
    <row r="59">
      <c r="A59" s="22" t="inlineStr">
        <is>
          <t>65321</t>
        </is>
      </c>
      <c r="B59" s="21" t="inlineStr">
        <is>
          <t>瑞耘一</t>
        </is>
      </c>
      <c r="C59" s="20" t="n">
        <v>1100000</v>
      </c>
      <c r="D59" s="17" t="n">
        <v>2</v>
      </c>
      <c r="E59" s="19" t="n">
        <v>24.02</v>
      </c>
      <c r="F59" s="18" t="n">
        <v>28.31</v>
      </c>
      <c r="G59" s="17" t="n">
        <v>24.41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6400000</v>
      </c>
      <c r="D60" s="17" t="n">
        <v>4</v>
      </c>
      <c r="E60" s="19" t="n">
        <v>6.08</v>
      </c>
      <c r="F60" s="18" t="n">
        <v>6.49</v>
      </c>
      <c r="G60" s="17" t="n">
        <v>6.2806</v>
      </c>
      <c r="H60" s="16" t="n">
        <v>2</v>
      </c>
    </row>
    <row r="61">
      <c r="A61" s="22" t="inlineStr">
        <is>
          <t>66682</t>
        </is>
      </c>
      <c r="B61" s="21" t="inlineStr">
        <is>
          <t>中揚光二</t>
        </is>
      </c>
      <c r="C61" s="20" t="n">
        <v>100000</v>
      </c>
      <c r="D61" s="17" t="n">
        <v>1</v>
      </c>
      <c r="E61" s="19" t="n">
        <v>9.77</v>
      </c>
      <c r="F61" s="18" t="n">
        <v>9.77</v>
      </c>
      <c r="G61" s="17" t="n">
        <v>9.77</v>
      </c>
      <c r="H61" s="16" t="n">
        <v>2</v>
      </c>
    </row>
    <row r="62">
      <c r="A62" s="22" t="inlineStr">
        <is>
          <t>80114</t>
        </is>
      </c>
      <c r="B62" s="21" t="inlineStr">
        <is>
          <t>台通四</t>
        </is>
      </c>
      <c r="C62" s="20" t="n">
        <v>3200000</v>
      </c>
      <c r="D62" s="17" t="n">
        <v>6</v>
      </c>
      <c r="E62" s="19" t="n">
        <v>16.63</v>
      </c>
      <c r="F62" s="18" t="n">
        <v>16.68</v>
      </c>
      <c r="G62" s="17" t="n">
        <v>16.6659</v>
      </c>
      <c r="H62" s="16" t="n">
        <v>2</v>
      </c>
    </row>
    <row r="63">
      <c r="A63" s="22" t="inlineStr">
        <is>
          <t>80661</t>
        </is>
      </c>
      <c r="B63" s="21" t="inlineStr">
        <is>
          <t>來思達一</t>
        </is>
      </c>
      <c r="C63" s="20" t="n">
        <v>100000</v>
      </c>
      <c r="D63" s="17" t="n">
        <v>1</v>
      </c>
      <c r="E63" s="19" t="n">
        <v>4.31</v>
      </c>
      <c r="F63" s="18" t="n">
        <v>4.31</v>
      </c>
      <c r="G63" s="17" t="n">
        <v>4.31</v>
      </c>
      <c r="H63" s="16" t="n">
        <v>3</v>
      </c>
    </row>
    <row r="64">
      <c r="A64" s="22" t="inlineStr">
        <is>
          <t>84362</t>
        </is>
      </c>
      <c r="B64" s="21" t="inlineStr">
        <is>
          <t>大江二</t>
        </is>
      </c>
      <c r="C64" s="20" t="n">
        <v>4500000</v>
      </c>
      <c r="D64" s="17" t="n">
        <v>6</v>
      </c>
      <c r="E64" s="19" t="n">
        <v>7.51</v>
      </c>
      <c r="F64" s="18" t="n">
        <v>8.380000000000001</v>
      </c>
      <c r="G64" s="17" t="n">
        <v>7.8796</v>
      </c>
      <c r="H64" s="16" t="n">
        <v>2</v>
      </c>
    </row>
    <row r="65">
      <c r="A65" s="22" t="inlineStr">
        <is>
          <t>84731</t>
        </is>
      </c>
      <c r="B65" s="21" t="inlineStr">
        <is>
          <t>山林水一</t>
        </is>
      </c>
      <c r="C65" s="20" t="n">
        <v>100000</v>
      </c>
      <c r="D65" s="17" t="n">
        <v>1</v>
      </c>
      <c r="E65" s="19" t="n">
        <v>2.18</v>
      </c>
      <c r="F65" s="18" t="n">
        <v>2.18</v>
      </c>
      <c r="G65" s="17" t="n">
        <v>2.18</v>
      </c>
      <c r="H65" s="16" t="n">
        <v>2</v>
      </c>
    </row>
    <row r="66">
      <c r="A66" s="22" t="inlineStr">
        <is>
          <t>84991</t>
        </is>
      </c>
      <c r="B66" s="21" t="inlineStr">
        <is>
          <t>鼎炫一KY</t>
        </is>
      </c>
      <c r="C66" s="20" t="n">
        <v>500000</v>
      </c>
      <c r="D66" s="17" t="n">
        <v>1</v>
      </c>
      <c r="E66" s="19" t="n">
        <v>4.08</v>
      </c>
      <c r="F66" s="18" t="n">
        <v>4.08</v>
      </c>
      <c r="G66" s="17" t="n">
        <v>4.08</v>
      </c>
      <c r="H66" s="16" t="n">
        <v>2</v>
      </c>
    </row>
    <row r="67">
      <c r="A67" s="22" t="inlineStr">
        <is>
          <t>89334</t>
        </is>
      </c>
      <c r="B67" s="21" t="inlineStr">
        <is>
          <t>愛地雅四</t>
        </is>
      </c>
      <c r="C67" s="20" t="n">
        <v>5100000</v>
      </c>
      <c r="D67" s="17" t="n">
        <v>2</v>
      </c>
      <c r="E67" s="19" t="n">
        <v>0.89</v>
      </c>
      <c r="F67" s="18" t="n">
        <v>0.89</v>
      </c>
      <c r="G67" s="17" t="n">
        <v>0.89</v>
      </c>
      <c r="H67" s="16" t="n">
        <v>1</v>
      </c>
    </row>
    <row r="68" ht="16.8" customHeight="1" s="77" thickBot="1">
      <c r="A68" s="15" t="inlineStr">
        <is>
          <t>99582</t>
        </is>
      </c>
      <c r="B68" s="14" t="inlineStr">
        <is>
          <t>世紀鋼二</t>
        </is>
      </c>
      <c r="C68" s="13" t="n">
        <v>500000</v>
      </c>
      <c r="D68" s="10" t="n">
        <v>3</v>
      </c>
      <c r="E68" s="12" t="n">
        <v>23.7</v>
      </c>
      <c r="F68" s="11" t="n">
        <v>24.32</v>
      </c>
      <c r="G68" s="10" t="n">
        <v>24.052</v>
      </c>
      <c r="H68" s="9" t="n">
        <v>2</v>
      </c>
    </row>
    <row r="69" ht="16.8" customHeight="1" s="77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700000</v>
      </c>
      <c r="D5" s="24" t="n">
        <v>2</v>
      </c>
      <c r="E5" s="26" t="n">
        <v>7.51</v>
      </c>
      <c r="F5" s="25" t="n">
        <v>8.199999999999999</v>
      </c>
      <c r="G5" s="24" t="n">
        <v>7.9043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3000000</v>
      </c>
      <c r="D6" s="17" t="n">
        <v>5</v>
      </c>
      <c r="E6" s="19" t="n">
        <v>11.43</v>
      </c>
      <c r="F6" s="18" t="n">
        <v>12.71</v>
      </c>
      <c r="G6" s="17" t="n">
        <v>11.7353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6800000</v>
      </c>
      <c r="D7" s="17" t="n">
        <v>8</v>
      </c>
      <c r="E7" s="19" t="n">
        <v>8.48</v>
      </c>
      <c r="F7" s="18" t="n">
        <v>9.109999999999999</v>
      </c>
      <c r="G7" s="17" t="n">
        <v>8.910299999999999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5.62</v>
      </c>
      <c r="F8" s="18" t="n">
        <v>5.62</v>
      </c>
      <c r="G8" s="17" t="n">
        <v>5.62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6700000</v>
      </c>
      <c r="D9" s="17" t="n">
        <v>2</v>
      </c>
      <c r="E9" s="19" t="n">
        <v>4.35</v>
      </c>
      <c r="F9" s="18" t="n">
        <v>4.41</v>
      </c>
      <c r="G9" s="17" t="n">
        <v>4.3563</v>
      </c>
      <c r="H9" s="16" t="n">
        <v>1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3100000</v>
      </c>
      <c r="D10" s="17" t="n">
        <v>3</v>
      </c>
      <c r="E10" s="19" t="n">
        <v>16.92</v>
      </c>
      <c r="F10" s="18" t="n">
        <v>17.84</v>
      </c>
      <c r="G10" s="17" t="n">
        <v>17.2839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9000000</v>
      </c>
      <c r="D11" s="17" t="n">
        <v>4</v>
      </c>
      <c r="E11" s="19" t="n">
        <v>6.69</v>
      </c>
      <c r="F11" s="18" t="n">
        <v>7.6</v>
      </c>
      <c r="G11" s="17" t="n">
        <v>7.0167</v>
      </c>
      <c r="H11" s="16" t="n">
        <v>4</v>
      </c>
    </row>
    <row r="12">
      <c r="A12" s="22" t="inlineStr">
        <is>
          <t>233201</t>
        </is>
      </c>
      <c r="B12" s="21" t="inlineStr">
        <is>
          <t>友訊E1</t>
        </is>
      </c>
      <c r="C12" s="20" t="n">
        <v>6400000</v>
      </c>
      <c r="D12" s="17" t="n">
        <v>4</v>
      </c>
      <c r="E12" s="19" t="n">
        <v>29.05</v>
      </c>
      <c r="F12" s="18" t="n">
        <v>30.9</v>
      </c>
      <c r="G12" s="17" t="n">
        <v>30.7844</v>
      </c>
      <c r="H12" s="16" t="n">
        <v>1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100000</v>
      </c>
      <c r="D13" s="17" t="n">
        <v>1</v>
      </c>
      <c r="E13" s="19" t="n">
        <v>24.19</v>
      </c>
      <c r="F13" s="18" t="n">
        <v>24.19</v>
      </c>
      <c r="G13" s="17" t="n">
        <v>24.19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2600000</v>
      </c>
      <c r="D14" s="17" t="n">
        <v>3</v>
      </c>
      <c r="E14" s="19" t="n">
        <v>31.43</v>
      </c>
      <c r="F14" s="18" t="n">
        <v>37.73</v>
      </c>
      <c r="G14" s="17" t="n">
        <v>31.7531</v>
      </c>
      <c r="H14" s="16" t="n">
        <v>2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1000000</v>
      </c>
      <c r="D15" s="17" t="n">
        <v>1</v>
      </c>
      <c r="E15" s="19" t="n">
        <v>10.69</v>
      </c>
      <c r="F15" s="18" t="n">
        <v>10.69</v>
      </c>
      <c r="G15" s="17" t="n">
        <v>10.69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1400000</v>
      </c>
      <c r="D16" s="17" t="n">
        <v>4</v>
      </c>
      <c r="E16" s="19" t="n">
        <v>18.92</v>
      </c>
      <c r="F16" s="18" t="n">
        <v>19.67</v>
      </c>
      <c r="G16" s="17" t="n">
        <v>19.5436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2200000</v>
      </c>
      <c r="D17" s="17" t="n">
        <v>3</v>
      </c>
      <c r="E17" s="19" t="n">
        <v>5.09</v>
      </c>
      <c r="F17" s="18" t="n">
        <v>7.44</v>
      </c>
      <c r="G17" s="17" t="n">
        <v>7.2741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256300000</v>
      </c>
      <c r="D18" s="17" t="n">
        <v>47</v>
      </c>
      <c r="E18" s="19" t="n">
        <v>13.51</v>
      </c>
      <c r="F18" s="18" t="n">
        <v>16.35</v>
      </c>
      <c r="G18" s="17" t="n">
        <v>14.1995</v>
      </c>
      <c r="H18" s="16" t="n">
        <v>4</v>
      </c>
    </row>
    <row r="19">
      <c r="A19" s="22" t="inlineStr">
        <is>
          <t>25355</t>
        </is>
      </c>
      <c r="B19" s="21" t="inlineStr">
        <is>
          <t>達欣工五</t>
        </is>
      </c>
      <c r="C19" s="20" t="n">
        <v>1800000</v>
      </c>
      <c r="D19" s="17" t="n">
        <v>1</v>
      </c>
      <c r="E19" s="19" t="n">
        <v>26.42</v>
      </c>
      <c r="F19" s="18" t="n">
        <v>26.42</v>
      </c>
      <c r="G19" s="17" t="n">
        <v>26.42</v>
      </c>
      <c r="H19" s="16" t="n">
        <v>2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44300000</v>
      </c>
      <c r="D20" s="17" t="n">
        <v>4</v>
      </c>
      <c r="E20" s="19" t="n">
        <v>4.205</v>
      </c>
      <c r="F20" s="18" t="n">
        <v>4.82</v>
      </c>
      <c r="G20" s="17" t="n">
        <v>4.6983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13000000</v>
      </c>
      <c r="D21" s="17" t="n">
        <v>4</v>
      </c>
      <c r="E21" s="19" t="n">
        <v>1.1</v>
      </c>
      <c r="F21" s="18" t="n">
        <v>1.33</v>
      </c>
      <c r="G21" s="17" t="n">
        <v>1.2412</v>
      </c>
      <c r="H21" s="16" t="n">
        <v>2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900000</v>
      </c>
      <c r="D22" s="17" t="n">
        <v>2</v>
      </c>
      <c r="E22" s="19" t="n">
        <v>0.88</v>
      </c>
      <c r="F22" s="18" t="n">
        <v>0.9</v>
      </c>
      <c r="G22" s="17" t="n">
        <v>0.8889</v>
      </c>
      <c r="H22" s="16" t="n">
        <v>1</v>
      </c>
    </row>
    <row r="23">
      <c r="A23" s="22" t="inlineStr">
        <is>
          <t>26413</t>
        </is>
      </c>
      <c r="B23" s="21" t="inlineStr">
        <is>
          <t>正德三</t>
        </is>
      </c>
      <c r="C23" s="20" t="n">
        <v>500000</v>
      </c>
      <c r="D23" s="17" t="n">
        <v>1</v>
      </c>
      <c r="E23" s="19" t="n">
        <v>0.71</v>
      </c>
      <c r="F23" s="18" t="n">
        <v>0.71</v>
      </c>
      <c r="G23" s="17" t="n">
        <v>0.71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100000</v>
      </c>
      <c r="D24" s="17" t="n">
        <v>1</v>
      </c>
      <c r="E24" s="19" t="n">
        <v>2.29</v>
      </c>
      <c r="F24" s="18" t="n">
        <v>2.29</v>
      </c>
      <c r="G24" s="17" t="n">
        <v>2.29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1100000</v>
      </c>
      <c r="D25" s="17" t="n">
        <v>2</v>
      </c>
      <c r="E25" s="19" t="n">
        <v>3.84</v>
      </c>
      <c r="F25" s="18" t="n">
        <v>4.05</v>
      </c>
      <c r="G25" s="17" t="n">
        <v>4.0309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1800000</v>
      </c>
      <c r="D26" s="17" t="n">
        <v>2</v>
      </c>
      <c r="E26" s="19" t="n">
        <v>2.26</v>
      </c>
      <c r="F26" s="18" t="n">
        <v>2.95</v>
      </c>
      <c r="G26" s="17" t="n">
        <v>2.9117</v>
      </c>
      <c r="H26" s="16" t="n">
        <v>2</v>
      </c>
    </row>
    <row r="27">
      <c r="A27" s="22" t="inlineStr">
        <is>
          <t>30163</t>
        </is>
      </c>
      <c r="B27" s="21" t="inlineStr">
        <is>
          <t>嘉晶三</t>
        </is>
      </c>
      <c r="C27" s="20" t="n">
        <v>10400000</v>
      </c>
      <c r="D27" s="17" t="n">
        <v>3</v>
      </c>
      <c r="E27" s="19" t="n">
        <v>11.8</v>
      </c>
      <c r="F27" s="18" t="n">
        <v>12.19</v>
      </c>
      <c r="G27" s="17" t="n">
        <v>12.1135</v>
      </c>
      <c r="H27" s="16" t="n">
        <v>3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100000</v>
      </c>
      <c r="D28" s="17" t="n">
        <v>1</v>
      </c>
      <c r="E28" s="19" t="n">
        <v>9.289999999999999</v>
      </c>
      <c r="F28" s="18" t="n">
        <v>9.289999999999999</v>
      </c>
      <c r="G28" s="17" t="n">
        <v>9.289999999999999</v>
      </c>
      <c r="H28" s="16" t="n">
        <v>2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100000</v>
      </c>
      <c r="D29" s="17" t="n">
        <v>1</v>
      </c>
      <c r="E29" s="19" t="n">
        <v>4.21</v>
      </c>
      <c r="F29" s="18" t="n">
        <v>4.21</v>
      </c>
      <c r="G29" s="17" t="n">
        <v>4.21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1000000</v>
      </c>
      <c r="D30" s="17" t="n">
        <v>1</v>
      </c>
      <c r="E30" s="19" t="n">
        <v>16.42</v>
      </c>
      <c r="F30" s="18" t="n">
        <v>16.42</v>
      </c>
      <c r="G30" s="17" t="n">
        <v>16.42</v>
      </c>
      <c r="H30" s="16" t="n">
        <v>2</v>
      </c>
    </row>
    <row r="31">
      <c r="A31" s="22" t="inlineStr">
        <is>
          <t>33243</t>
        </is>
      </c>
      <c r="B31" s="21" t="inlineStr">
        <is>
          <t>雙鴻三</t>
        </is>
      </c>
      <c r="C31" s="20" t="n">
        <v>3000000</v>
      </c>
      <c r="D31" s="17" t="n">
        <v>1</v>
      </c>
      <c r="E31" s="19" t="n">
        <v>39.22</v>
      </c>
      <c r="F31" s="18" t="n">
        <v>39.22</v>
      </c>
      <c r="G31" s="17" t="n">
        <v>39.22</v>
      </c>
      <c r="H31" s="16" t="n">
        <v>3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11200000</v>
      </c>
      <c r="D32" s="17" t="n">
        <v>6</v>
      </c>
      <c r="E32" s="19" t="n">
        <v>5.32</v>
      </c>
      <c r="F32" s="18" t="n">
        <v>6.94</v>
      </c>
      <c r="G32" s="17" t="n">
        <v>5.8193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2100000</v>
      </c>
      <c r="D33" s="17" t="n">
        <v>2</v>
      </c>
      <c r="E33" s="19" t="n">
        <v>9.74</v>
      </c>
      <c r="F33" s="18" t="n">
        <v>9.85</v>
      </c>
      <c r="G33" s="17" t="n">
        <v>9.844799999999999</v>
      </c>
      <c r="H33" s="16" t="n">
        <v>3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3000000</v>
      </c>
      <c r="D34" s="17" t="n">
        <v>2</v>
      </c>
      <c r="E34" s="19" t="n">
        <v>6.65</v>
      </c>
      <c r="F34" s="18" t="n">
        <v>6.9</v>
      </c>
      <c r="G34" s="17" t="n">
        <v>6.7333</v>
      </c>
      <c r="H34" s="16" t="n">
        <v>3</v>
      </c>
    </row>
    <row r="35">
      <c r="A35" s="22" t="inlineStr">
        <is>
          <t>41421</t>
        </is>
      </c>
      <c r="B35" s="21" t="inlineStr">
        <is>
          <t>國光一</t>
        </is>
      </c>
      <c r="C35" s="20" t="n">
        <v>200000</v>
      </c>
      <c r="D35" s="17" t="n">
        <v>2</v>
      </c>
      <c r="E35" s="19" t="n">
        <v>67.05</v>
      </c>
      <c r="F35" s="18" t="n">
        <v>68.89</v>
      </c>
      <c r="G35" s="17" t="n">
        <v>67.97</v>
      </c>
      <c r="H35" s="16" t="n">
        <v>2</v>
      </c>
    </row>
    <row r="36">
      <c r="A36" s="22" t="inlineStr">
        <is>
          <t>41422</t>
        </is>
      </c>
      <c r="B36" s="21" t="inlineStr">
        <is>
          <t>國光二</t>
        </is>
      </c>
      <c r="C36" s="20" t="n">
        <v>2400000</v>
      </c>
      <c r="D36" s="17" t="n">
        <v>2</v>
      </c>
      <c r="E36" s="19" t="n">
        <v>64.90000000000001</v>
      </c>
      <c r="F36" s="18" t="n">
        <v>66.89</v>
      </c>
      <c r="G36" s="17" t="n">
        <v>65.14879999999999</v>
      </c>
      <c r="H36" s="16" t="n">
        <v>2</v>
      </c>
    </row>
    <row r="37">
      <c r="A37" s="22" t="inlineStr">
        <is>
          <t>41551</t>
        </is>
      </c>
      <c r="B37" s="21" t="inlineStr">
        <is>
          <t>訊映一</t>
        </is>
      </c>
      <c r="C37" s="20" t="n">
        <v>300000</v>
      </c>
      <c r="D37" s="17" t="n">
        <v>1</v>
      </c>
      <c r="E37" s="19" t="n">
        <v>10.52</v>
      </c>
      <c r="F37" s="18" t="n">
        <v>10.52</v>
      </c>
      <c r="G37" s="17" t="n">
        <v>10.52</v>
      </c>
      <c r="H37" s="16" t="n">
        <v>2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300000</v>
      </c>
      <c r="D38" s="17" t="n">
        <v>1</v>
      </c>
      <c r="E38" s="19" t="n">
        <v>5.11</v>
      </c>
      <c r="F38" s="18" t="n">
        <v>5.11</v>
      </c>
      <c r="G38" s="17" t="n">
        <v>5.11</v>
      </c>
      <c r="H38" s="16" t="n">
        <v>1</v>
      </c>
    </row>
    <row r="39">
      <c r="A39" s="22" t="inlineStr">
        <is>
          <t>41671</t>
        </is>
      </c>
      <c r="B39" s="21" t="inlineStr">
        <is>
          <t>展旺一</t>
        </is>
      </c>
      <c r="C39" s="20" t="n">
        <v>3800000</v>
      </c>
      <c r="D39" s="17" t="n">
        <v>3</v>
      </c>
      <c r="E39" s="19" t="n">
        <v>1.01</v>
      </c>
      <c r="F39" s="18" t="n">
        <v>2.67</v>
      </c>
      <c r="G39" s="17" t="n">
        <v>1.6568</v>
      </c>
      <c r="H39" s="16" t="n">
        <v>1</v>
      </c>
    </row>
    <row r="40">
      <c r="A40" s="22" t="inlineStr">
        <is>
          <t>41682</t>
        </is>
      </c>
      <c r="B40" s="21" t="inlineStr">
        <is>
          <t>醣聯二</t>
        </is>
      </c>
      <c r="C40" s="20" t="n">
        <v>3900000</v>
      </c>
      <c r="D40" s="17" t="n">
        <v>6</v>
      </c>
      <c r="E40" s="19" t="n">
        <v>9.51</v>
      </c>
      <c r="F40" s="18" t="n">
        <v>11.3</v>
      </c>
      <c r="G40" s="17" t="n">
        <v>9.8764</v>
      </c>
      <c r="H40" s="16" t="n">
        <v>2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1000000</v>
      </c>
      <c r="D41" s="17" t="n">
        <v>1</v>
      </c>
      <c r="E41" s="19" t="n">
        <v>4.875</v>
      </c>
      <c r="F41" s="18" t="n">
        <v>4.875</v>
      </c>
      <c r="G41" s="17" t="n">
        <v>4.875</v>
      </c>
      <c r="H41" s="16" t="n">
        <v>3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4000000</v>
      </c>
      <c r="D42" s="17" t="n">
        <v>2</v>
      </c>
      <c r="E42" s="19" t="n">
        <v>6.7067</v>
      </c>
      <c r="F42" s="18" t="n">
        <v>6.74</v>
      </c>
      <c r="G42" s="17" t="n">
        <v>6.715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6000000</v>
      </c>
      <c r="D43" s="17" t="n">
        <v>3</v>
      </c>
      <c r="E43" s="19" t="n">
        <v>8.550000000000001</v>
      </c>
      <c r="F43" s="18" t="n">
        <v>8.82</v>
      </c>
      <c r="G43" s="17" t="n">
        <v>8.6683</v>
      </c>
      <c r="H43" s="16" t="n">
        <v>1</v>
      </c>
    </row>
    <row r="44">
      <c r="A44" s="22" t="inlineStr">
        <is>
          <t>45551</t>
        </is>
      </c>
      <c r="B44" s="21" t="inlineStr">
        <is>
          <t>氣立一</t>
        </is>
      </c>
      <c r="C44" s="20" t="n">
        <v>8000000</v>
      </c>
      <c r="D44" s="17" t="n">
        <v>3</v>
      </c>
      <c r="E44" s="19" t="n">
        <v>1.91</v>
      </c>
      <c r="F44" s="18" t="n">
        <v>1.93</v>
      </c>
      <c r="G44" s="17" t="n">
        <v>1.925</v>
      </c>
      <c r="H44" s="16" t="n">
        <v>2</v>
      </c>
    </row>
    <row r="45">
      <c r="A45" s="22" t="inlineStr">
        <is>
          <t>45552</t>
        </is>
      </c>
      <c r="B45" s="21" t="inlineStr">
        <is>
          <t>氣立二</t>
        </is>
      </c>
      <c r="C45" s="20" t="n">
        <v>25100000</v>
      </c>
      <c r="D45" s="17" t="n">
        <v>13</v>
      </c>
      <c r="E45" s="19" t="n">
        <v>11.63</v>
      </c>
      <c r="F45" s="18" t="n">
        <v>13.96</v>
      </c>
      <c r="G45" s="17" t="n">
        <v>12.3849</v>
      </c>
      <c r="H45" s="16" t="n">
        <v>3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800000</v>
      </c>
      <c r="D46" s="17" t="n">
        <v>2</v>
      </c>
      <c r="E46" s="19" t="n">
        <v>5.92</v>
      </c>
      <c r="F46" s="18" t="n">
        <v>6.07</v>
      </c>
      <c r="G46" s="17" t="n">
        <v>6.0138</v>
      </c>
      <c r="H46" s="16" t="n">
        <v>3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2800000</v>
      </c>
      <c r="D47" s="17" t="n">
        <v>6</v>
      </c>
      <c r="E47" s="19" t="n">
        <v>13.4367</v>
      </c>
      <c r="F47" s="18" t="n">
        <v>15.36</v>
      </c>
      <c r="G47" s="17" t="n">
        <v>14.3479</v>
      </c>
      <c r="H47" s="16" t="n">
        <v>2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200000</v>
      </c>
      <c r="D48" s="17" t="n">
        <v>1</v>
      </c>
      <c r="E48" s="19" t="n">
        <v>24.91</v>
      </c>
      <c r="F48" s="18" t="n">
        <v>24.91</v>
      </c>
      <c r="G48" s="17" t="n">
        <v>24.91</v>
      </c>
      <c r="H48" s="16" t="n">
        <v>5</v>
      </c>
    </row>
    <row r="49">
      <c r="A49" s="22" t="inlineStr">
        <is>
          <t>47203</t>
        </is>
      </c>
      <c r="B49" s="21" t="inlineStr">
        <is>
          <t>德淵三</t>
        </is>
      </c>
      <c r="C49" s="20" t="n">
        <v>1800000</v>
      </c>
      <c r="D49" s="17" t="n">
        <v>2</v>
      </c>
      <c r="E49" s="19" t="n">
        <v>21.4</v>
      </c>
      <c r="F49" s="18" t="n">
        <v>22.26</v>
      </c>
      <c r="G49" s="17" t="n">
        <v>22.1167</v>
      </c>
      <c r="H49" s="16" t="n">
        <v>3</v>
      </c>
    </row>
    <row r="50">
      <c r="A50" s="22" t="inlineStr">
        <is>
          <t>47363</t>
        </is>
      </c>
      <c r="B50" s="21" t="inlineStr">
        <is>
          <t>泰博三</t>
        </is>
      </c>
      <c r="C50" s="20" t="n">
        <v>10500000</v>
      </c>
      <c r="D50" s="17" t="n">
        <v>5</v>
      </c>
      <c r="E50" s="19" t="n">
        <v>40.9</v>
      </c>
      <c r="F50" s="18" t="n">
        <v>41.53</v>
      </c>
      <c r="G50" s="17" t="n">
        <v>40.9493</v>
      </c>
      <c r="H50" s="16" t="n">
        <v>3</v>
      </c>
    </row>
    <row r="51">
      <c r="A51" s="22" t="inlineStr">
        <is>
          <t>47441</t>
        </is>
      </c>
      <c r="B51" s="21" t="inlineStr">
        <is>
          <t>皇將一</t>
        </is>
      </c>
      <c r="C51" s="20" t="n">
        <v>1500000</v>
      </c>
      <c r="D51" s="17" t="n">
        <v>1</v>
      </c>
      <c r="E51" s="19" t="n">
        <v>19.83</v>
      </c>
      <c r="F51" s="18" t="n">
        <v>19.83</v>
      </c>
      <c r="G51" s="17" t="n">
        <v>19.83</v>
      </c>
      <c r="H51" s="16" t="n">
        <v>2</v>
      </c>
    </row>
    <row r="52">
      <c r="A52" s="22" t="inlineStr">
        <is>
          <t>47631</t>
        </is>
      </c>
      <c r="B52" s="21" t="inlineStr">
        <is>
          <t>材料一KY</t>
        </is>
      </c>
      <c r="C52" s="20" t="n">
        <v>23100000</v>
      </c>
      <c r="D52" s="17" t="n">
        <v>2</v>
      </c>
      <c r="E52" s="19" t="n">
        <v>4.88</v>
      </c>
      <c r="F52" s="18" t="n">
        <v>5.34</v>
      </c>
      <c r="G52" s="17" t="n">
        <v>5.3002</v>
      </c>
      <c r="H52" s="16" t="n">
        <v>2</v>
      </c>
    </row>
    <row r="53">
      <c r="A53" s="22" t="inlineStr">
        <is>
          <t>49671</t>
        </is>
      </c>
      <c r="B53" s="21" t="inlineStr">
        <is>
          <t>十銓一</t>
        </is>
      </c>
      <c r="C53" s="20" t="n">
        <v>8600000</v>
      </c>
      <c r="D53" s="17" t="n">
        <v>1</v>
      </c>
      <c r="E53" s="19" t="n">
        <v>26.44</v>
      </c>
      <c r="F53" s="18" t="n">
        <v>26.44</v>
      </c>
      <c r="G53" s="17" t="n">
        <v>26.44</v>
      </c>
      <c r="H53" s="16" t="n">
        <v>3</v>
      </c>
    </row>
    <row r="54">
      <c r="A54" s="22" t="inlineStr">
        <is>
          <t>50112</t>
        </is>
      </c>
      <c r="B54" s="21" t="inlineStr">
        <is>
          <t>久陽二</t>
        </is>
      </c>
      <c r="C54" s="20" t="n">
        <v>300000</v>
      </c>
      <c r="D54" s="17" t="n">
        <v>1</v>
      </c>
      <c r="E54" s="19" t="n">
        <v>3.89</v>
      </c>
      <c r="F54" s="18" t="n">
        <v>3.89</v>
      </c>
      <c r="G54" s="17" t="n">
        <v>3.89</v>
      </c>
      <c r="H54" s="16" t="n">
        <v>3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1300000</v>
      </c>
      <c r="D55" s="17" t="n">
        <v>2</v>
      </c>
      <c r="E55" s="19" t="n">
        <v>9.26</v>
      </c>
      <c r="F55" s="18" t="n">
        <v>11.08</v>
      </c>
      <c r="G55" s="17" t="n">
        <v>10.66</v>
      </c>
      <c r="H55" s="16" t="n">
        <v>5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1000000</v>
      </c>
      <c r="D56" s="17" t="n">
        <v>1</v>
      </c>
      <c r="E56" s="19" t="n">
        <v>5.32</v>
      </c>
      <c r="F56" s="18" t="n">
        <v>5.32</v>
      </c>
      <c r="G56" s="17" t="n">
        <v>5.32</v>
      </c>
      <c r="H56" s="16" t="n">
        <v>1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4300000</v>
      </c>
      <c r="D57" s="17" t="n">
        <v>7</v>
      </c>
      <c r="E57" s="19" t="n">
        <v>14.26</v>
      </c>
      <c r="F57" s="18" t="n">
        <v>15.71</v>
      </c>
      <c r="G57" s="17" t="n">
        <v>15.267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34200000</v>
      </c>
      <c r="D58" s="17" t="n">
        <v>9</v>
      </c>
      <c r="E58" s="19" t="n">
        <v>4.19</v>
      </c>
      <c r="F58" s="18" t="n">
        <v>7.13</v>
      </c>
      <c r="G58" s="17" t="n">
        <v>5.7424</v>
      </c>
      <c r="H58" s="16" t="n">
        <v>2</v>
      </c>
    </row>
    <row r="59">
      <c r="A59" s="22" t="inlineStr">
        <is>
          <t>64161</t>
        </is>
      </c>
      <c r="B59" s="21" t="inlineStr">
        <is>
          <t>瑞祺電通一</t>
        </is>
      </c>
      <c r="C59" s="20" t="n">
        <v>1600000</v>
      </c>
      <c r="D59" s="17" t="n">
        <v>5</v>
      </c>
      <c r="E59" s="19" t="n">
        <v>24.59</v>
      </c>
      <c r="F59" s="18" t="n">
        <v>29.44</v>
      </c>
      <c r="G59" s="17" t="n">
        <v>27.3831</v>
      </c>
      <c r="H59" s="16" t="n">
        <v>3</v>
      </c>
    </row>
    <row r="60">
      <c r="A60" s="22" t="inlineStr">
        <is>
          <t>64381</t>
        </is>
      </c>
      <c r="B60" s="21" t="inlineStr">
        <is>
          <t>迅得一</t>
        </is>
      </c>
      <c r="C60" s="20" t="n">
        <v>300000</v>
      </c>
      <c r="D60" s="17" t="n">
        <v>2</v>
      </c>
      <c r="E60" s="19" t="n">
        <v>9.77</v>
      </c>
      <c r="F60" s="18" t="n">
        <v>10.22</v>
      </c>
      <c r="G60" s="17" t="n">
        <v>9.92</v>
      </c>
      <c r="H60" s="16" t="n">
        <v>2</v>
      </c>
    </row>
    <row r="61">
      <c r="A61" s="22" t="inlineStr">
        <is>
          <t>64691</t>
        </is>
      </c>
      <c r="B61" s="21" t="inlineStr">
        <is>
          <t>大樹一</t>
        </is>
      </c>
      <c r="C61" s="20" t="n">
        <v>100000</v>
      </c>
      <c r="D61" s="17" t="n">
        <v>1</v>
      </c>
      <c r="E61" s="19" t="n">
        <v>18.67</v>
      </c>
      <c r="F61" s="18" t="n">
        <v>18.67</v>
      </c>
      <c r="G61" s="17" t="n">
        <v>18.67</v>
      </c>
      <c r="H61" s="16" t="n">
        <v>2</v>
      </c>
    </row>
    <row r="62">
      <c r="A62" s="22" t="inlineStr">
        <is>
          <t>65321</t>
        </is>
      </c>
      <c r="B62" s="21" t="inlineStr">
        <is>
          <t>瑞耘一</t>
        </is>
      </c>
      <c r="C62" s="20" t="n">
        <v>1100000</v>
      </c>
      <c r="D62" s="17" t="n">
        <v>2</v>
      </c>
      <c r="E62" s="19" t="n">
        <v>23.47</v>
      </c>
      <c r="F62" s="18" t="n">
        <v>36.3</v>
      </c>
      <c r="G62" s="17" t="n">
        <v>24.6364</v>
      </c>
      <c r="H62" s="16" t="n">
        <v>2</v>
      </c>
    </row>
    <row r="63">
      <c r="A63" s="22" t="inlineStr">
        <is>
          <t>66681</t>
        </is>
      </c>
      <c r="B63" s="21" t="inlineStr">
        <is>
          <t>中揚光一</t>
        </is>
      </c>
      <c r="C63" s="20" t="n">
        <v>500000</v>
      </c>
      <c r="D63" s="17" t="n">
        <v>1</v>
      </c>
      <c r="E63" s="19" t="n">
        <v>6.36</v>
      </c>
      <c r="F63" s="18" t="n">
        <v>6.36</v>
      </c>
      <c r="G63" s="17" t="n">
        <v>6.36</v>
      </c>
      <c r="H63" s="16" t="n">
        <v>2</v>
      </c>
    </row>
    <row r="64">
      <c r="A64" s="22" t="inlineStr">
        <is>
          <t>80114</t>
        </is>
      </c>
      <c r="B64" s="21" t="inlineStr">
        <is>
          <t>台通四</t>
        </is>
      </c>
      <c r="C64" s="20" t="n">
        <v>1300000</v>
      </c>
      <c r="D64" s="17" t="n">
        <v>1</v>
      </c>
      <c r="E64" s="19" t="n">
        <v>15.4646</v>
      </c>
      <c r="F64" s="18" t="n">
        <v>15.4646</v>
      </c>
      <c r="G64" s="17" t="n">
        <v>15.4646</v>
      </c>
      <c r="H64" s="16" t="n">
        <v>2</v>
      </c>
    </row>
    <row r="65">
      <c r="A65" s="22" t="inlineStr">
        <is>
          <t>80661</t>
        </is>
      </c>
      <c r="B65" s="21" t="inlineStr">
        <is>
          <t>來思達一</t>
        </is>
      </c>
      <c r="C65" s="20" t="n">
        <v>700000</v>
      </c>
      <c r="D65" s="17" t="n">
        <v>2</v>
      </c>
      <c r="E65" s="19" t="n">
        <v>4.53</v>
      </c>
      <c r="F65" s="18" t="n">
        <v>5.25</v>
      </c>
      <c r="G65" s="17" t="n">
        <v>5.1471</v>
      </c>
      <c r="H65" s="16" t="n">
        <v>3</v>
      </c>
    </row>
    <row r="66">
      <c r="A66" s="22" t="inlineStr">
        <is>
          <t>80764</t>
        </is>
      </c>
      <c r="B66" s="21" t="inlineStr">
        <is>
          <t>伍豐四</t>
        </is>
      </c>
      <c r="C66" s="20" t="n">
        <v>6300000</v>
      </c>
      <c r="D66" s="17" t="n">
        <v>1</v>
      </c>
      <c r="E66" s="19" t="n">
        <v>1.749</v>
      </c>
      <c r="F66" s="18" t="n">
        <v>1.749</v>
      </c>
      <c r="G66" s="17" t="n">
        <v>1.749</v>
      </c>
      <c r="H66" s="16" t="n">
        <v>2</v>
      </c>
    </row>
    <row r="67">
      <c r="A67" s="22" t="inlineStr">
        <is>
          <t>84033</t>
        </is>
      </c>
      <c r="B67" s="21" t="inlineStr">
        <is>
          <t>盛弘三</t>
        </is>
      </c>
      <c r="C67" s="20" t="n">
        <v>800000</v>
      </c>
      <c r="D67" s="17" t="n">
        <v>1</v>
      </c>
      <c r="E67" s="19" t="n">
        <v>48.6975</v>
      </c>
      <c r="F67" s="18" t="n">
        <v>48.6975</v>
      </c>
      <c r="G67" s="17" t="n">
        <v>48.6975</v>
      </c>
      <c r="H67" s="16" t="n">
        <v>1</v>
      </c>
    </row>
    <row r="68">
      <c r="A68" s="22" t="inlineStr">
        <is>
          <t>84362</t>
        </is>
      </c>
      <c r="B68" s="21" t="inlineStr">
        <is>
          <t>大江二</t>
        </is>
      </c>
      <c r="C68" s="20" t="n">
        <v>1900000</v>
      </c>
      <c r="D68" s="17" t="n">
        <v>3</v>
      </c>
      <c r="E68" s="19" t="n">
        <v>7.95</v>
      </c>
      <c r="F68" s="18" t="n">
        <v>8.01</v>
      </c>
      <c r="G68" s="17" t="n">
        <v>8.0068</v>
      </c>
      <c r="H68" s="16" t="n">
        <v>2</v>
      </c>
    </row>
    <row r="69">
      <c r="A69" s="22" t="inlineStr">
        <is>
          <t>84991</t>
        </is>
      </c>
      <c r="B69" s="21" t="inlineStr">
        <is>
          <t>鼎炫一KY</t>
        </is>
      </c>
      <c r="C69" s="20" t="n">
        <v>1200000</v>
      </c>
      <c r="D69" s="17" t="n">
        <v>2</v>
      </c>
      <c r="E69" s="19" t="n">
        <v>4.07</v>
      </c>
      <c r="F69" s="18" t="n">
        <v>4.23</v>
      </c>
      <c r="G69" s="17" t="n">
        <v>4.2033</v>
      </c>
      <c r="H69" s="16" t="n">
        <v>2</v>
      </c>
    </row>
    <row r="70">
      <c r="A70" s="22" t="inlineStr">
        <is>
          <t>89334</t>
        </is>
      </c>
      <c r="B70" s="21" t="inlineStr">
        <is>
          <t>愛地雅四</t>
        </is>
      </c>
      <c r="C70" s="20" t="n">
        <v>5000000</v>
      </c>
      <c r="D70" s="17" t="n">
        <v>1</v>
      </c>
      <c r="E70" s="19" t="n">
        <v>0.92</v>
      </c>
      <c r="F70" s="18" t="n">
        <v>0.92</v>
      </c>
      <c r="G70" s="17" t="n">
        <v>0.92</v>
      </c>
      <c r="H70" s="16" t="n">
        <v>1</v>
      </c>
    </row>
    <row r="71" ht="16.8" customHeight="1" s="77" thickBot="1">
      <c r="A71" s="15" t="inlineStr">
        <is>
          <t>99582</t>
        </is>
      </c>
      <c r="B71" s="14" t="inlineStr">
        <is>
          <t>世紀鋼二</t>
        </is>
      </c>
      <c r="C71" s="13" t="n">
        <v>2300000</v>
      </c>
      <c r="D71" s="10" t="n">
        <v>2</v>
      </c>
      <c r="E71" s="12" t="n">
        <v>22.32</v>
      </c>
      <c r="F71" s="11" t="n">
        <v>23.42</v>
      </c>
      <c r="G71" s="10" t="n">
        <v>22.4635</v>
      </c>
      <c r="H71" s="9" t="n">
        <v>2</v>
      </c>
    </row>
    <row r="72" ht="16.8" customHeight="1" s="77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</v>
      </c>
      <c r="D5" s="24" t="n">
        <v>1</v>
      </c>
      <c r="E5" s="26" t="n">
        <v>8.710000000000001</v>
      </c>
      <c r="F5" s="25" t="n">
        <v>8.710000000000001</v>
      </c>
      <c r="G5" s="24" t="n">
        <v>8.710000000000001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24000000</v>
      </c>
      <c r="D6" s="17" t="n">
        <v>3</v>
      </c>
      <c r="E6" s="19" t="n">
        <v>12.3</v>
      </c>
      <c r="F6" s="18" t="n">
        <v>13.2</v>
      </c>
      <c r="G6" s="17" t="n">
        <v>12.4325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11100000</v>
      </c>
      <c r="D7" s="17" t="n">
        <v>3</v>
      </c>
      <c r="E7" s="19" t="n">
        <v>6.5277</v>
      </c>
      <c r="F7" s="18" t="n">
        <v>8.970000000000001</v>
      </c>
      <c r="G7" s="17" t="n">
        <v>6.9664</v>
      </c>
      <c r="H7" s="16" t="n">
        <v>1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12300000</v>
      </c>
      <c r="D8" s="17" t="n">
        <v>3</v>
      </c>
      <c r="E8" s="19" t="n">
        <v>4.67</v>
      </c>
      <c r="F8" s="18" t="n">
        <v>4.87</v>
      </c>
      <c r="G8" s="17" t="n">
        <v>4.8643</v>
      </c>
      <c r="H8" s="16" t="n">
        <v>1</v>
      </c>
    </row>
    <row r="9">
      <c r="A9" s="22" t="inlineStr">
        <is>
          <t>20651</t>
        </is>
      </c>
      <c r="B9" s="21" t="inlineStr">
        <is>
          <t>世豐一</t>
        </is>
      </c>
      <c r="C9" s="20" t="n">
        <v>4500000</v>
      </c>
      <c r="D9" s="17" t="n">
        <v>2</v>
      </c>
      <c r="E9" s="19" t="n">
        <v>17.88</v>
      </c>
      <c r="F9" s="18" t="n">
        <v>18.54</v>
      </c>
      <c r="G9" s="17" t="n">
        <v>18.2467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21400000</v>
      </c>
      <c r="D10" s="17" t="n">
        <v>10</v>
      </c>
      <c r="E10" s="19" t="n">
        <v>7.39</v>
      </c>
      <c r="F10" s="18" t="n">
        <v>8.539999999999999</v>
      </c>
      <c r="G10" s="17" t="n">
        <v>7.614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200000</v>
      </c>
      <c r="D11" s="17" t="n">
        <v>2</v>
      </c>
      <c r="E11" s="19" t="n">
        <v>10.53</v>
      </c>
      <c r="F11" s="18" t="n">
        <v>11.03</v>
      </c>
      <c r="G11" s="17" t="n">
        <v>10.78</v>
      </c>
      <c r="H11" s="16" t="n">
        <v>3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1700000</v>
      </c>
      <c r="D12" s="17" t="n">
        <v>2</v>
      </c>
      <c r="E12" s="19" t="n">
        <v>26.45</v>
      </c>
      <c r="F12" s="18" t="n">
        <v>27.44</v>
      </c>
      <c r="G12" s="17" t="n">
        <v>26.5665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300000</v>
      </c>
      <c r="D13" s="17" t="n">
        <v>2</v>
      </c>
      <c r="E13" s="19" t="n">
        <v>35.91</v>
      </c>
      <c r="F13" s="18" t="n">
        <v>37.07</v>
      </c>
      <c r="G13" s="17" t="n">
        <v>36.2967</v>
      </c>
      <c r="H13" s="16" t="n">
        <v>2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5300000</v>
      </c>
      <c r="D14" s="17" t="n">
        <v>2</v>
      </c>
      <c r="E14" s="19" t="n">
        <v>9.31</v>
      </c>
      <c r="F14" s="18" t="n">
        <v>10.53</v>
      </c>
      <c r="G14" s="17" t="n">
        <v>10.4609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1900000</v>
      </c>
      <c r="D15" s="17" t="n">
        <v>5</v>
      </c>
      <c r="E15" s="19" t="n">
        <v>19.77</v>
      </c>
      <c r="F15" s="18" t="n">
        <v>20.66</v>
      </c>
      <c r="G15" s="17" t="n">
        <v>20.0353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500000</v>
      </c>
      <c r="D16" s="17" t="n">
        <v>1</v>
      </c>
      <c r="E16" s="19" t="n">
        <v>5.48</v>
      </c>
      <c r="F16" s="18" t="n">
        <v>5.48</v>
      </c>
      <c r="G16" s="17" t="n">
        <v>5.48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1900000</v>
      </c>
      <c r="D17" s="17" t="n">
        <v>3</v>
      </c>
      <c r="E17" s="19" t="n">
        <v>6.65</v>
      </c>
      <c r="F17" s="18" t="n">
        <v>7.14</v>
      </c>
      <c r="G17" s="17" t="n">
        <v>6.9068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77500000</v>
      </c>
      <c r="D18" s="17" t="n">
        <v>26</v>
      </c>
      <c r="E18" s="19" t="n">
        <v>13.61</v>
      </c>
      <c r="F18" s="18" t="n">
        <v>16.18</v>
      </c>
      <c r="G18" s="17" t="n">
        <v>14.1025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1300000</v>
      </c>
      <c r="D19" s="17" t="n">
        <v>2</v>
      </c>
      <c r="E19" s="19" t="n">
        <v>9.66</v>
      </c>
      <c r="F19" s="18" t="n">
        <v>10.54</v>
      </c>
      <c r="G19" s="17" t="n">
        <v>10.2015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108300000</v>
      </c>
      <c r="D20" s="17" t="n">
        <v>26</v>
      </c>
      <c r="E20" s="19" t="n">
        <v>5.26</v>
      </c>
      <c r="F20" s="18" t="n">
        <v>6.11</v>
      </c>
      <c r="G20" s="17" t="n">
        <v>5.52</v>
      </c>
      <c r="H20" s="16" t="n">
        <v>3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2000000</v>
      </c>
      <c r="D21" s="17" t="n">
        <v>1</v>
      </c>
      <c r="E21" s="19" t="n">
        <v>1.32</v>
      </c>
      <c r="F21" s="18" t="n">
        <v>1.32</v>
      </c>
      <c r="G21" s="17" t="n">
        <v>1.32</v>
      </c>
      <c r="H21" s="16" t="n">
        <v>2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4900000</v>
      </c>
      <c r="D22" s="17" t="n">
        <v>2</v>
      </c>
      <c r="E22" s="19" t="n">
        <v>1.05</v>
      </c>
      <c r="F22" s="18" t="n">
        <v>1.4362</v>
      </c>
      <c r="G22" s="17" t="n">
        <v>1.3573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1100000</v>
      </c>
      <c r="D23" s="17" t="n">
        <v>2</v>
      </c>
      <c r="E23" s="19" t="n">
        <v>2.46</v>
      </c>
      <c r="F23" s="18" t="n">
        <v>2.93</v>
      </c>
      <c r="G23" s="17" t="n">
        <v>2.5027</v>
      </c>
      <c r="H23" s="16" t="n">
        <v>1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1000000</v>
      </c>
      <c r="D24" s="17" t="n">
        <v>1</v>
      </c>
      <c r="E24" s="19" t="n">
        <v>4.83</v>
      </c>
      <c r="F24" s="18" t="n">
        <v>4.83</v>
      </c>
      <c r="G24" s="17" t="n">
        <v>4.83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3500000</v>
      </c>
      <c r="D25" s="17" t="n">
        <v>1</v>
      </c>
      <c r="E25" s="19" t="n">
        <v>3.17</v>
      </c>
      <c r="F25" s="18" t="n">
        <v>3.17</v>
      </c>
      <c r="G25" s="17" t="n">
        <v>3.17</v>
      </c>
      <c r="H25" s="16" t="n">
        <v>2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1000000</v>
      </c>
      <c r="D26" s="17" t="n">
        <v>1</v>
      </c>
      <c r="E26" s="19" t="n">
        <v>13.53</v>
      </c>
      <c r="F26" s="18" t="n">
        <v>13.53</v>
      </c>
      <c r="G26" s="17" t="n">
        <v>13.53</v>
      </c>
      <c r="H26" s="16" t="n">
        <v>3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1300000</v>
      </c>
      <c r="D27" s="17" t="n">
        <v>2</v>
      </c>
      <c r="E27" s="19" t="n">
        <v>4.5</v>
      </c>
      <c r="F27" s="18" t="n">
        <v>4.55</v>
      </c>
      <c r="G27" s="17" t="n">
        <v>4.5077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3100000</v>
      </c>
      <c r="D28" s="17" t="n">
        <v>5</v>
      </c>
      <c r="E28" s="19" t="n">
        <v>16.72</v>
      </c>
      <c r="F28" s="18" t="n">
        <v>17.22</v>
      </c>
      <c r="G28" s="17" t="n">
        <v>16.9613</v>
      </c>
      <c r="H28" s="16" t="n">
        <v>2</v>
      </c>
    </row>
    <row r="29">
      <c r="A29" s="22" t="inlineStr">
        <is>
          <t>33243</t>
        </is>
      </c>
      <c r="B29" s="21" t="inlineStr">
        <is>
          <t>雙鴻三</t>
        </is>
      </c>
      <c r="C29" s="20" t="n">
        <v>10000000</v>
      </c>
      <c r="D29" s="17" t="n">
        <v>1</v>
      </c>
      <c r="E29" s="19" t="n">
        <v>36.37</v>
      </c>
      <c r="F29" s="18" t="n">
        <v>36.37</v>
      </c>
      <c r="G29" s="17" t="n">
        <v>36.37</v>
      </c>
      <c r="H29" s="16" t="n">
        <v>3</v>
      </c>
    </row>
    <row r="30">
      <c r="A30" s="22" t="inlineStr">
        <is>
          <t>33382</t>
        </is>
      </c>
      <c r="B30" s="21" t="inlineStr">
        <is>
          <t>泰碩二</t>
        </is>
      </c>
      <c r="C30" s="20" t="n">
        <v>10000000</v>
      </c>
      <c r="D30" s="17" t="n">
        <v>1</v>
      </c>
      <c r="E30" s="19" t="n">
        <v>34.22</v>
      </c>
      <c r="F30" s="18" t="n">
        <v>34.22</v>
      </c>
      <c r="G30" s="17" t="n">
        <v>34.22</v>
      </c>
      <c r="H30" s="16" t="n">
        <v>3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10100000</v>
      </c>
      <c r="D31" s="17" t="n">
        <v>3</v>
      </c>
      <c r="E31" s="19" t="n">
        <v>5.93</v>
      </c>
      <c r="F31" s="18" t="n">
        <v>6.14</v>
      </c>
      <c r="G31" s="17" t="n">
        <v>6.1167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16300000</v>
      </c>
      <c r="D32" s="17" t="n">
        <v>13</v>
      </c>
      <c r="E32" s="19" t="n">
        <v>11.23</v>
      </c>
      <c r="F32" s="18" t="n">
        <v>12.15</v>
      </c>
      <c r="G32" s="17" t="n">
        <v>11.8631</v>
      </c>
      <c r="H32" s="16" t="n">
        <v>3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2000000</v>
      </c>
      <c r="D33" s="17" t="n">
        <v>1</v>
      </c>
      <c r="E33" s="19" t="n">
        <v>3.92</v>
      </c>
      <c r="F33" s="18" t="n">
        <v>3.92</v>
      </c>
      <c r="G33" s="17" t="n">
        <v>3.92</v>
      </c>
      <c r="H33" s="16" t="n">
        <v>2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300000</v>
      </c>
      <c r="D34" s="17" t="n">
        <v>1</v>
      </c>
      <c r="E34" s="19" t="n">
        <v>6.51</v>
      </c>
      <c r="F34" s="18" t="n">
        <v>6.51</v>
      </c>
      <c r="G34" s="17" t="n">
        <v>6.51</v>
      </c>
      <c r="H34" s="16" t="n">
        <v>3</v>
      </c>
    </row>
    <row r="35">
      <c r="A35" s="22" t="inlineStr">
        <is>
          <t>41421</t>
        </is>
      </c>
      <c r="B35" s="21" t="inlineStr">
        <is>
          <t>國光一</t>
        </is>
      </c>
      <c r="C35" s="20" t="n">
        <v>100000</v>
      </c>
      <c r="D35" s="17" t="n">
        <v>1</v>
      </c>
      <c r="E35" s="19" t="n">
        <v>75.22</v>
      </c>
      <c r="F35" s="18" t="n">
        <v>75.22</v>
      </c>
      <c r="G35" s="17" t="n">
        <v>75.22</v>
      </c>
      <c r="H35" s="16" t="n">
        <v>2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4200000</v>
      </c>
      <c r="D36" s="17" t="n">
        <v>3</v>
      </c>
      <c r="E36" s="19" t="n">
        <v>10.525</v>
      </c>
      <c r="F36" s="18" t="n">
        <v>12.17</v>
      </c>
      <c r="G36" s="17" t="n">
        <v>10.5643</v>
      </c>
      <c r="H36" s="16" t="n">
        <v>2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4800000</v>
      </c>
      <c r="D37" s="17" t="n">
        <v>6</v>
      </c>
      <c r="E37" s="19" t="n">
        <v>5.08</v>
      </c>
      <c r="F37" s="18" t="n">
        <v>6.07</v>
      </c>
      <c r="G37" s="17" t="n">
        <v>5.5344</v>
      </c>
      <c r="H37" s="16" t="n">
        <v>1</v>
      </c>
    </row>
    <row r="38">
      <c r="A38" s="22" t="inlineStr">
        <is>
          <t>41671</t>
        </is>
      </c>
      <c r="B38" s="21" t="inlineStr">
        <is>
          <t>展旺一</t>
        </is>
      </c>
      <c r="C38" s="20" t="n">
        <v>3700000</v>
      </c>
      <c r="D38" s="17" t="n">
        <v>2</v>
      </c>
      <c r="E38" s="19" t="n">
        <v>0.77</v>
      </c>
      <c r="F38" s="18" t="n">
        <v>1.53</v>
      </c>
      <c r="G38" s="17" t="n">
        <v>1.2219</v>
      </c>
      <c r="H38" s="16" t="n">
        <v>1</v>
      </c>
    </row>
    <row r="39">
      <c r="A39" s="22" t="inlineStr">
        <is>
          <t>41901</t>
        </is>
      </c>
      <c r="B39" s="21" t="inlineStr">
        <is>
          <t>佐登一KY</t>
        </is>
      </c>
      <c r="C39" s="20" t="n">
        <v>3500000</v>
      </c>
      <c r="D39" s="17" t="n">
        <v>1</v>
      </c>
      <c r="E39" s="19" t="n">
        <v>5.49</v>
      </c>
      <c r="F39" s="18" t="n">
        <v>5.49</v>
      </c>
      <c r="G39" s="17" t="n">
        <v>5.49</v>
      </c>
      <c r="H39" s="16" t="n">
        <v>1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1400000</v>
      </c>
      <c r="D40" s="17" t="n">
        <v>3</v>
      </c>
      <c r="E40" s="19" t="n">
        <v>4.58</v>
      </c>
      <c r="F40" s="18" t="n">
        <v>4.77</v>
      </c>
      <c r="G40" s="17" t="n">
        <v>4.7357</v>
      </c>
      <c r="H40" s="16" t="n">
        <v>3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1000000</v>
      </c>
      <c r="D41" s="17" t="n">
        <v>2</v>
      </c>
      <c r="E41" s="19" t="n">
        <v>4.75</v>
      </c>
      <c r="F41" s="18" t="n">
        <v>5.01</v>
      </c>
      <c r="G41" s="17" t="n">
        <v>4.88</v>
      </c>
      <c r="H41" s="16" t="n">
        <v>3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3900000</v>
      </c>
      <c r="D42" s="17" t="n">
        <v>2</v>
      </c>
      <c r="E42" s="19" t="n">
        <v>6.48</v>
      </c>
      <c r="F42" s="18" t="n">
        <v>6.52</v>
      </c>
      <c r="G42" s="17" t="n">
        <v>6.4995</v>
      </c>
      <c r="H42" s="16" t="n">
        <v>3</v>
      </c>
    </row>
    <row r="43">
      <c r="A43" s="22" t="inlineStr">
        <is>
          <t>45551</t>
        </is>
      </c>
      <c r="B43" s="21" t="inlineStr">
        <is>
          <t>氣立一</t>
        </is>
      </c>
      <c r="C43" s="20" t="n">
        <v>1500000</v>
      </c>
      <c r="D43" s="17" t="n">
        <v>2</v>
      </c>
      <c r="E43" s="19" t="n">
        <v>1.72</v>
      </c>
      <c r="F43" s="18" t="n">
        <v>1.93</v>
      </c>
      <c r="G43" s="17" t="n">
        <v>1.86</v>
      </c>
      <c r="H43" s="16" t="n">
        <v>2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19800000</v>
      </c>
      <c r="D44" s="17" t="n">
        <v>10</v>
      </c>
      <c r="E44" s="19" t="n">
        <v>10.09</v>
      </c>
      <c r="F44" s="18" t="n">
        <v>11.52</v>
      </c>
      <c r="G44" s="17" t="n">
        <v>10.9889</v>
      </c>
      <c r="H44" s="16" t="n">
        <v>3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3100000</v>
      </c>
      <c r="D45" s="17" t="n">
        <v>1</v>
      </c>
      <c r="E45" s="19" t="n">
        <v>14.2277</v>
      </c>
      <c r="F45" s="18" t="n">
        <v>14.2277</v>
      </c>
      <c r="G45" s="17" t="n">
        <v>14.2277</v>
      </c>
      <c r="H45" s="16" t="n">
        <v>1</v>
      </c>
    </row>
    <row r="46">
      <c r="A46" s="22" t="inlineStr">
        <is>
          <t>47145</t>
        </is>
      </c>
      <c r="B46" s="21" t="inlineStr">
        <is>
          <t>永捷五</t>
        </is>
      </c>
      <c r="C46" s="20" t="n">
        <v>100000</v>
      </c>
      <c r="D46" s="17" t="n">
        <v>1</v>
      </c>
      <c r="E46" s="19" t="n">
        <v>12.15</v>
      </c>
      <c r="F46" s="18" t="n">
        <v>12.15</v>
      </c>
      <c r="G46" s="17" t="n">
        <v>12.15</v>
      </c>
      <c r="H46" s="16" t="n">
        <v>2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8700000</v>
      </c>
      <c r="D47" s="17" t="n">
        <v>4</v>
      </c>
      <c r="E47" s="19" t="n">
        <v>11.8392</v>
      </c>
      <c r="F47" s="18" t="n">
        <v>15.5</v>
      </c>
      <c r="G47" s="17" t="n">
        <v>12.0809</v>
      </c>
      <c r="H47" s="16" t="n">
        <v>5</v>
      </c>
    </row>
    <row r="48">
      <c r="A48" s="22" t="inlineStr">
        <is>
          <t>47203</t>
        </is>
      </c>
      <c r="B48" s="21" t="inlineStr">
        <is>
          <t>德淵三</t>
        </is>
      </c>
      <c r="C48" s="20" t="n">
        <v>3200000</v>
      </c>
      <c r="D48" s="17" t="n">
        <v>3</v>
      </c>
      <c r="E48" s="19" t="n">
        <v>14.4329</v>
      </c>
      <c r="F48" s="18" t="n">
        <v>18.05</v>
      </c>
      <c r="G48" s="17" t="n">
        <v>17.0947</v>
      </c>
      <c r="H48" s="16" t="n">
        <v>3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10500000</v>
      </c>
      <c r="D49" s="17" t="n">
        <v>6</v>
      </c>
      <c r="E49" s="19" t="n">
        <v>42.35</v>
      </c>
      <c r="F49" s="18" t="n">
        <v>44.84</v>
      </c>
      <c r="G49" s="17" t="n">
        <v>44.1905</v>
      </c>
      <c r="H49" s="16" t="n">
        <v>3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1200000</v>
      </c>
      <c r="D50" s="17" t="n">
        <v>3</v>
      </c>
      <c r="E50" s="19" t="n">
        <v>22.2</v>
      </c>
      <c r="F50" s="18" t="n">
        <v>24.5</v>
      </c>
      <c r="G50" s="17" t="n">
        <v>23.1833</v>
      </c>
      <c r="H50" s="16" t="n">
        <v>3</v>
      </c>
    </row>
    <row r="51">
      <c r="A51" s="22" t="inlineStr">
        <is>
          <t>52137</t>
        </is>
      </c>
      <c r="B51" s="21" t="inlineStr">
        <is>
          <t>亞昕七</t>
        </is>
      </c>
      <c r="C51" s="20" t="n">
        <v>500000</v>
      </c>
      <c r="D51" s="17" t="n">
        <v>1</v>
      </c>
      <c r="E51" s="19" t="n">
        <v>10.16</v>
      </c>
      <c r="F51" s="18" t="n">
        <v>10.16</v>
      </c>
      <c r="G51" s="17" t="n">
        <v>10.16</v>
      </c>
      <c r="H51" s="16" t="n">
        <v>5</v>
      </c>
    </row>
    <row r="52">
      <c r="A52" s="22" t="inlineStr">
        <is>
          <t>61952</t>
        </is>
      </c>
      <c r="B52" s="21" t="inlineStr">
        <is>
          <t>詩肯二</t>
        </is>
      </c>
      <c r="C52" s="20" t="n">
        <v>600000</v>
      </c>
      <c r="D52" s="17" t="n">
        <v>2</v>
      </c>
      <c r="E52" s="19" t="n">
        <v>2.19</v>
      </c>
      <c r="F52" s="18" t="n">
        <v>2.65</v>
      </c>
      <c r="G52" s="17" t="n">
        <v>2.2667</v>
      </c>
      <c r="H52" s="16" t="n">
        <v>1</v>
      </c>
    </row>
    <row r="53">
      <c r="A53" s="22" t="inlineStr">
        <is>
          <t>62234</t>
        </is>
      </c>
      <c r="B53" s="21" t="inlineStr">
        <is>
          <t>旺矽四</t>
        </is>
      </c>
      <c r="C53" s="20" t="n">
        <v>1700000</v>
      </c>
      <c r="D53" s="17" t="n">
        <v>1</v>
      </c>
      <c r="E53" s="19" t="n">
        <v>15.87</v>
      </c>
      <c r="F53" s="18" t="n">
        <v>15.87</v>
      </c>
      <c r="G53" s="17" t="n">
        <v>15.87</v>
      </c>
      <c r="H53" s="16" t="n">
        <v>2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300000</v>
      </c>
      <c r="D54" s="17" t="n">
        <v>1</v>
      </c>
      <c r="E54" s="19" t="n">
        <v>15.79</v>
      </c>
      <c r="F54" s="18" t="n">
        <v>15.79</v>
      </c>
      <c r="G54" s="17" t="n">
        <v>15.79</v>
      </c>
      <c r="H54" s="16" t="n">
        <v>3</v>
      </c>
    </row>
    <row r="55">
      <c r="A55" s="22" t="inlineStr">
        <is>
          <t>62881</t>
        </is>
      </c>
      <c r="B55" s="21" t="inlineStr">
        <is>
          <t>聯嘉一</t>
        </is>
      </c>
      <c r="C55" s="20" t="n">
        <v>2000000</v>
      </c>
      <c r="D55" s="17" t="n">
        <v>2</v>
      </c>
      <c r="E55" s="19" t="n">
        <v>9.49</v>
      </c>
      <c r="F55" s="18" t="n">
        <v>9.99</v>
      </c>
      <c r="G55" s="17" t="n">
        <v>9.74</v>
      </c>
      <c r="H55" s="16" t="n">
        <v>3</v>
      </c>
    </row>
    <row r="56">
      <c r="A56" s="22" t="inlineStr">
        <is>
          <t>64143</t>
        </is>
      </c>
      <c r="B56" s="21" t="inlineStr">
        <is>
          <t>樺漢三</t>
        </is>
      </c>
      <c r="C56" s="20" t="n">
        <v>1300000</v>
      </c>
      <c r="D56" s="17" t="n">
        <v>3</v>
      </c>
      <c r="E56" s="19" t="n">
        <v>4.39</v>
      </c>
      <c r="F56" s="18" t="n">
        <v>6.19</v>
      </c>
      <c r="G56" s="17" t="n">
        <v>5.7592</v>
      </c>
      <c r="H56" s="16" t="n">
        <v>2</v>
      </c>
    </row>
    <row r="57">
      <c r="A57" s="22" t="inlineStr">
        <is>
          <t>64161</t>
        </is>
      </c>
      <c r="B57" s="21" t="inlineStr">
        <is>
          <t>瑞祺電通一</t>
        </is>
      </c>
      <c r="C57" s="20" t="n">
        <v>2000000</v>
      </c>
      <c r="D57" s="17" t="n">
        <v>1</v>
      </c>
      <c r="E57" s="19" t="n">
        <v>27.25</v>
      </c>
      <c r="F57" s="18" t="n">
        <v>27.25</v>
      </c>
      <c r="G57" s="17" t="n">
        <v>27.25</v>
      </c>
      <c r="H57" s="16" t="n">
        <v>3</v>
      </c>
    </row>
    <row r="58">
      <c r="A58" s="22" t="inlineStr">
        <is>
          <t>64411</t>
        </is>
      </c>
      <c r="B58" s="21" t="inlineStr">
        <is>
          <t>廣錠一</t>
        </is>
      </c>
      <c r="C58" s="20" t="n">
        <v>300000</v>
      </c>
      <c r="D58" s="17" t="n">
        <v>1</v>
      </c>
      <c r="E58" s="19" t="n">
        <v>37.85</v>
      </c>
      <c r="F58" s="18" t="n">
        <v>37.85</v>
      </c>
      <c r="G58" s="17" t="n">
        <v>37.85</v>
      </c>
      <c r="H58" s="16" t="n">
        <v>2</v>
      </c>
    </row>
    <row r="59">
      <c r="A59" s="22" t="inlineStr">
        <is>
          <t>65911</t>
        </is>
      </c>
      <c r="B59" s="21" t="inlineStr">
        <is>
          <t>動力一KY</t>
        </is>
      </c>
      <c r="C59" s="20" t="n">
        <v>3900000</v>
      </c>
      <c r="D59" s="17" t="n">
        <v>7</v>
      </c>
      <c r="E59" s="19" t="n">
        <v>13.49</v>
      </c>
      <c r="F59" s="18" t="n">
        <v>14.21</v>
      </c>
      <c r="G59" s="17" t="n">
        <v>13.9728</v>
      </c>
      <c r="H59" s="16" t="n">
        <v>1</v>
      </c>
    </row>
    <row r="60">
      <c r="A60" s="22" t="inlineStr">
        <is>
          <t>80114</t>
        </is>
      </c>
      <c r="B60" s="21" t="inlineStr">
        <is>
          <t>台通四</t>
        </is>
      </c>
      <c r="C60" s="20" t="n">
        <v>600000</v>
      </c>
      <c r="D60" s="17" t="n">
        <v>2</v>
      </c>
      <c r="E60" s="19" t="n">
        <v>17.67</v>
      </c>
      <c r="F60" s="18" t="n">
        <v>17.69</v>
      </c>
      <c r="G60" s="17" t="n">
        <v>17.68</v>
      </c>
      <c r="H60" s="16" t="n">
        <v>2</v>
      </c>
    </row>
    <row r="61">
      <c r="A61" s="22" t="inlineStr">
        <is>
          <t>80661</t>
        </is>
      </c>
      <c r="B61" s="21" t="inlineStr">
        <is>
          <t>來思達一</t>
        </is>
      </c>
      <c r="C61" s="20" t="n">
        <v>200000</v>
      </c>
      <c r="D61" s="17" t="n">
        <v>1</v>
      </c>
      <c r="E61" s="19" t="n">
        <v>4.5</v>
      </c>
      <c r="F61" s="18" t="n">
        <v>4.5</v>
      </c>
      <c r="G61" s="17" t="n">
        <v>4.5</v>
      </c>
      <c r="H61" s="16" t="n">
        <v>3</v>
      </c>
    </row>
    <row r="62">
      <c r="A62" s="22" t="inlineStr">
        <is>
          <t>84033</t>
        </is>
      </c>
      <c r="B62" s="21" t="inlineStr">
        <is>
          <t>盛弘三</t>
        </is>
      </c>
      <c r="C62" s="20" t="n">
        <v>800000</v>
      </c>
      <c r="D62" s="17" t="n">
        <v>2</v>
      </c>
      <c r="E62" s="19" t="n">
        <v>14.08</v>
      </c>
      <c r="F62" s="18" t="n">
        <v>14.29</v>
      </c>
      <c r="G62" s="17" t="n">
        <v>14.2113</v>
      </c>
      <c r="H62" s="16" t="n">
        <v>1</v>
      </c>
    </row>
    <row r="63" ht="16.8" customHeight="1" s="77" thickBot="1">
      <c r="A63" s="15" t="inlineStr">
        <is>
          <t>99582</t>
        </is>
      </c>
      <c r="B63" s="14" t="inlineStr">
        <is>
          <t>世紀鋼二</t>
        </is>
      </c>
      <c r="C63" s="13" t="n">
        <v>700000</v>
      </c>
      <c r="D63" s="10" t="n">
        <v>1</v>
      </c>
      <c r="E63" s="12" t="n">
        <v>21.23</v>
      </c>
      <c r="F63" s="11" t="n">
        <v>21.23</v>
      </c>
      <c r="G63" s="10" t="n">
        <v>21.23</v>
      </c>
      <c r="H63" s="9" t="n">
        <v>2</v>
      </c>
    </row>
    <row r="64" ht="16.8" customHeight="1" s="77" thickBot="1">
      <c r="A64" s="8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3300000</v>
      </c>
      <c r="D5" s="24" t="n">
        <v>1</v>
      </c>
      <c r="E5" s="26" t="n">
        <v>7.8</v>
      </c>
      <c r="F5" s="25" t="n">
        <v>7.8</v>
      </c>
      <c r="G5" s="24" t="n">
        <v>7.8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300000</v>
      </c>
      <c r="D6" s="17" t="n">
        <v>1</v>
      </c>
      <c r="E6" s="19" t="n">
        <v>1.15</v>
      </c>
      <c r="F6" s="18" t="n">
        <v>1.15</v>
      </c>
      <c r="G6" s="17" t="n">
        <v>1.15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16900000</v>
      </c>
      <c r="D7" s="17" t="n">
        <v>5</v>
      </c>
      <c r="E7" s="19" t="n">
        <v>12.49</v>
      </c>
      <c r="F7" s="18" t="n">
        <v>13.015</v>
      </c>
      <c r="G7" s="17" t="n">
        <v>12.7441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3200000</v>
      </c>
      <c r="D8" s="17" t="n">
        <v>3</v>
      </c>
      <c r="E8" s="19" t="n">
        <v>7.4</v>
      </c>
      <c r="F8" s="18" t="n">
        <v>8.57</v>
      </c>
      <c r="G8" s="17" t="n">
        <v>7.9975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1700000</v>
      </c>
      <c r="D9" s="17" t="n">
        <v>2</v>
      </c>
      <c r="E9" s="19" t="n">
        <v>4.8</v>
      </c>
      <c r="F9" s="18" t="n">
        <v>4.86</v>
      </c>
      <c r="G9" s="17" t="n">
        <v>4.8071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100000</v>
      </c>
      <c r="D10" s="17" t="n">
        <v>1</v>
      </c>
      <c r="E10" s="19" t="n">
        <v>3.98</v>
      </c>
      <c r="F10" s="18" t="n">
        <v>3.98</v>
      </c>
      <c r="G10" s="17" t="n">
        <v>3.98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5100000</v>
      </c>
      <c r="D11" s="17" t="n">
        <v>2</v>
      </c>
      <c r="E11" s="19" t="n">
        <v>21.68</v>
      </c>
      <c r="F11" s="18" t="n">
        <v>23.71</v>
      </c>
      <c r="G11" s="17" t="n">
        <v>23.1129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4600000</v>
      </c>
      <c r="D12" s="17" t="n">
        <v>5</v>
      </c>
      <c r="E12" s="19" t="n">
        <v>7</v>
      </c>
      <c r="F12" s="18" t="n">
        <v>8.244999999999999</v>
      </c>
      <c r="G12" s="17" t="n">
        <v>7.427</v>
      </c>
      <c r="H12" s="16" t="n">
        <v>4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200000</v>
      </c>
      <c r="D13" s="17" t="n">
        <v>1</v>
      </c>
      <c r="E13" s="19" t="n">
        <v>27.47</v>
      </c>
      <c r="F13" s="18" t="n">
        <v>27.47</v>
      </c>
      <c r="G13" s="17" t="n">
        <v>27.47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1500000</v>
      </c>
      <c r="D14" s="17" t="n">
        <v>3</v>
      </c>
      <c r="E14" s="19" t="n">
        <v>34.61</v>
      </c>
      <c r="F14" s="18" t="n">
        <v>35.79</v>
      </c>
      <c r="G14" s="17" t="n">
        <v>35.1667</v>
      </c>
      <c r="H14" s="16" t="n">
        <v>2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1400000</v>
      </c>
      <c r="D15" s="17" t="n">
        <v>3</v>
      </c>
      <c r="E15" s="19" t="n">
        <v>8.970000000000001</v>
      </c>
      <c r="F15" s="18" t="n">
        <v>9.99</v>
      </c>
      <c r="G15" s="17" t="n">
        <v>9.731400000000001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13000000</v>
      </c>
      <c r="D16" s="17" t="n">
        <v>8</v>
      </c>
      <c r="E16" s="19" t="n">
        <v>19.43</v>
      </c>
      <c r="F16" s="18" t="n">
        <v>20.88</v>
      </c>
      <c r="G16" s="17" t="n">
        <v>20.084</v>
      </c>
      <c r="H16" s="16" t="n">
        <v>3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107000000</v>
      </c>
      <c r="D17" s="17" t="n">
        <v>35</v>
      </c>
      <c r="E17" s="19" t="n">
        <v>12.39</v>
      </c>
      <c r="F17" s="18" t="n">
        <v>16.07</v>
      </c>
      <c r="G17" s="17" t="n">
        <v>13.425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700000</v>
      </c>
      <c r="D18" s="17" t="n">
        <v>1</v>
      </c>
      <c r="E18" s="19" t="n">
        <v>10.64</v>
      </c>
      <c r="F18" s="18" t="n">
        <v>10.64</v>
      </c>
      <c r="G18" s="17" t="n">
        <v>10.64</v>
      </c>
      <c r="H18" s="16" t="n">
        <v>5</v>
      </c>
    </row>
    <row r="19">
      <c r="A19" s="22" t="inlineStr">
        <is>
          <t>25355</t>
        </is>
      </c>
      <c r="B19" s="21" t="inlineStr">
        <is>
          <t>達欣工五</t>
        </is>
      </c>
      <c r="C19" s="20" t="n">
        <v>400000</v>
      </c>
      <c r="D19" s="17" t="n">
        <v>1</v>
      </c>
      <c r="E19" s="19" t="n">
        <v>26.4</v>
      </c>
      <c r="F19" s="18" t="n">
        <v>26.4</v>
      </c>
      <c r="G19" s="17" t="n">
        <v>26.4</v>
      </c>
      <c r="H19" s="16" t="n">
        <v>2</v>
      </c>
    </row>
    <row r="20">
      <c r="A20" s="22" t="inlineStr">
        <is>
          <t>25391</t>
        </is>
      </c>
      <c r="B20" s="21" t="inlineStr">
        <is>
          <t>櫻花建一</t>
        </is>
      </c>
      <c r="C20" s="20" t="n">
        <v>900000</v>
      </c>
      <c r="D20" s="17" t="n">
        <v>1</v>
      </c>
      <c r="E20" s="19" t="n">
        <v>20.78</v>
      </c>
      <c r="F20" s="18" t="n">
        <v>20.78</v>
      </c>
      <c r="G20" s="17" t="n">
        <v>20.78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129300000</v>
      </c>
      <c r="D21" s="17" t="n">
        <v>18</v>
      </c>
      <c r="E21" s="19" t="n">
        <v>5.06</v>
      </c>
      <c r="F21" s="18" t="n">
        <v>6.01</v>
      </c>
      <c r="G21" s="17" t="n">
        <v>5.4536</v>
      </c>
      <c r="H21" s="16" t="n">
        <v>3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700000</v>
      </c>
      <c r="D22" s="17" t="n">
        <v>1</v>
      </c>
      <c r="E22" s="19" t="n">
        <v>3.5</v>
      </c>
      <c r="F22" s="18" t="n">
        <v>3.5</v>
      </c>
      <c r="G22" s="17" t="n">
        <v>3.5</v>
      </c>
      <c r="H22" s="16" t="n">
        <v>1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600000</v>
      </c>
      <c r="D23" s="17" t="n">
        <v>2</v>
      </c>
      <c r="E23" s="19" t="n">
        <v>4.23</v>
      </c>
      <c r="F23" s="18" t="n">
        <v>4.72</v>
      </c>
      <c r="G23" s="17" t="n">
        <v>4.3933</v>
      </c>
      <c r="H23" s="16" t="n">
        <v>1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2500000</v>
      </c>
      <c r="D24" s="17" t="n">
        <v>1</v>
      </c>
      <c r="E24" s="19" t="n">
        <v>3.19</v>
      </c>
      <c r="F24" s="18" t="n">
        <v>3.19</v>
      </c>
      <c r="G24" s="17" t="n">
        <v>3.19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1300000</v>
      </c>
      <c r="D25" s="17" t="n">
        <v>2</v>
      </c>
      <c r="E25" s="19" t="n">
        <v>12.12</v>
      </c>
      <c r="F25" s="18" t="n">
        <v>12.12</v>
      </c>
      <c r="G25" s="17" t="n">
        <v>12.12</v>
      </c>
      <c r="H25" s="16" t="n">
        <v>3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400000</v>
      </c>
      <c r="D26" s="17" t="n">
        <v>1</v>
      </c>
      <c r="E26" s="19" t="n">
        <v>4.55</v>
      </c>
      <c r="F26" s="18" t="n">
        <v>4.55</v>
      </c>
      <c r="G26" s="17" t="n">
        <v>4.55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11100000</v>
      </c>
      <c r="D27" s="17" t="n">
        <v>6</v>
      </c>
      <c r="E27" s="19" t="n">
        <v>13.55</v>
      </c>
      <c r="F27" s="18" t="n">
        <v>14.7</v>
      </c>
      <c r="G27" s="17" t="n">
        <v>14.5124</v>
      </c>
      <c r="H27" s="16" t="n">
        <v>2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6800000</v>
      </c>
      <c r="D28" s="17" t="n">
        <v>4</v>
      </c>
      <c r="E28" s="19" t="n">
        <v>6.15</v>
      </c>
      <c r="F28" s="18" t="n">
        <v>6.33</v>
      </c>
      <c r="G28" s="17" t="n">
        <v>6.2744</v>
      </c>
      <c r="H28" s="16" t="n">
        <v>1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7100000</v>
      </c>
      <c r="D29" s="17" t="n">
        <v>9</v>
      </c>
      <c r="E29" s="19" t="n">
        <v>10.78</v>
      </c>
      <c r="F29" s="18" t="n">
        <v>12.33</v>
      </c>
      <c r="G29" s="17" t="n">
        <v>11.2059</v>
      </c>
      <c r="H29" s="16" t="n">
        <v>3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100000</v>
      </c>
      <c r="D30" s="17" t="n">
        <v>1</v>
      </c>
      <c r="E30" s="19" t="n">
        <v>5.11</v>
      </c>
      <c r="F30" s="18" t="n">
        <v>5.11</v>
      </c>
      <c r="G30" s="17" t="n">
        <v>5.11</v>
      </c>
      <c r="H30" s="16" t="n">
        <v>3</v>
      </c>
    </row>
    <row r="31">
      <c r="A31" s="22" t="inlineStr">
        <is>
          <t>37072</t>
        </is>
      </c>
      <c r="B31" s="21" t="inlineStr">
        <is>
          <t>漢磊二</t>
        </is>
      </c>
      <c r="C31" s="20" t="n">
        <v>900000</v>
      </c>
      <c r="D31" s="17" t="n">
        <v>1</v>
      </c>
      <c r="E31" s="19" t="n">
        <v>31.1</v>
      </c>
      <c r="F31" s="18" t="n">
        <v>31.1</v>
      </c>
      <c r="G31" s="17" t="n">
        <v>31.1</v>
      </c>
      <c r="H31" s="16" t="n">
        <v>2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100000</v>
      </c>
      <c r="D32" s="17" t="n">
        <v>1</v>
      </c>
      <c r="E32" s="19" t="n">
        <v>6.51</v>
      </c>
      <c r="F32" s="18" t="n">
        <v>6.51</v>
      </c>
      <c r="G32" s="17" t="n">
        <v>6.51</v>
      </c>
      <c r="H32" s="16" t="n">
        <v>3</v>
      </c>
    </row>
    <row r="33">
      <c r="A33" s="22" t="inlineStr">
        <is>
          <t>41421</t>
        </is>
      </c>
      <c r="B33" s="21" t="inlineStr">
        <is>
          <t>國光一</t>
        </is>
      </c>
      <c r="C33" s="20" t="n">
        <v>1100000</v>
      </c>
      <c r="D33" s="17" t="n">
        <v>1</v>
      </c>
      <c r="E33" s="19" t="n">
        <v>76.6982</v>
      </c>
      <c r="F33" s="18" t="n">
        <v>76.6982</v>
      </c>
      <c r="G33" s="17" t="n">
        <v>76.6982</v>
      </c>
      <c r="H33" s="16" t="n">
        <v>2</v>
      </c>
    </row>
    <row r="34">
      <c r="A34" s="22" t="inlineStr">
        <is>
          <t>41422</t>
        </is>
      </c>
      <c r="B34" s="21" t="inlineStr">
        <is>
          <t>國光二</t>
        </is>
      </c>
      <c r="C34" s="20" t="n">
        <v>600000</v>
      </c>
      <c r="D34" s="17" t="n">
        <v>1</v>
      </c>
      <c r="E34" s="19" t="n">
        <v>72.88</v>
      </c>
      <c r="F34" s="18" t="n">
        <v>72.88</v>
      </c>
      <c r="G34" s="17" t="n">
        <v>72.88</v>
      </c>
      <c r="H34" s="16" t="n">
        <v>2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1500000</v>
      </c>
      <c r="D35" s="17" t="n">
        <v>2</v>
      </c>
      <c r="E35" s="19" t="n">
        <v>6.09</v>
      </c>
      <c r="F35" s="18" t="n">
        <v>6.26</v>
      </c>
      <c r="G35" s="17" t="n">
        <v>6.2033</v>
      </c>
      <c r="H35" s="16" t="n">
        <v>1</v>
      </c>
    </row>
    <row r="36">
      <c r="A36" s="22" t="inlineStr">
        <is>
          <t>41901</t>
        </is>
      </c>
      <c r="B36" s="21" t="inlineStr">
        <is>
          <t>佐登一KY</t>
        </is>
      </c>
      <c r="C36" s="20" t="n">
        <v>3000000</v>
      </c>
      <c r="D36" s="17" t="n">
        <v>2</v>
      </c>
      <c r="E36" s="19" t="n">
        <v>3.95</v>
      </c>
      <c r="F36" s="18" t="n">
        <v>4.48</v>
      </c>
      <c r="G36" s="17" t="n">
        <v>4.3917</v>
      </c>
      <c r="H36" s="16" t="n">
        <v>1</v>
      </c>
    </row>
    <row r="37">
      <c r="A37" s="22" t="inlineStr">
        <is>
          <t>43068</t>
        </is>
      </c>
      <c r="B37" s="21" t="inlineStr">
        <is>
          <t>炎洲八</t>
        </is>
      </c>
      <c r="C37" s="20" t="n">
        <v>300000</v>
      </c>
      <c r="D37" s="17" t="n">
        <v>1</v>
      </c>
      <c r="E37" s="19" t="n">
        <v>4.3</v>
      </c>
      <c r="F37" s="18" t="n">
        <v>4.3</v>
      </c>
      <c r="G37" s="17" t="n">
        <v>4.3</v>
      </c>
      <c r="H37" s="16" t="n">
        <v>3</v>
      </c>
    </row>
    <row r="38">
      <c r="A38" s="22" t="inlineStr">
        <is>
          <t>43069</t>
        </is>
      </c>
      <c r="B38" s="21" t="inlineStr">
        <is>
          <t>炎洲九</t>
        </is>
      </c>
      <c r="C38" s="20" t="n">
        <v>300000</v>
      </c>
      <c r="D38" s="17" t="n">
        <v>2</v>
      </c>
      <c r="E38" s="19" t="n">
        <v>4.1</v>
      </c>
      <c r="F38" s="18" t="n">
        <v>4.28</v>
      </c>
      <c r="G38" s="17" t="n">
        <v>4.22</v>
      </c>
      <c r="H38" s="16" t="n">
        <v>3</v>
      </c>
    </row>
    <row r="39">
      <c r="A39" s="22" t="inlineStr">
        <is>
          <t>44162</t>
        </is>
      </c>
      <c r="B39" s="21" t="inlineStr">
        <is>
          <t>三圓二</t>
        </is>
      </c>
      <c r="C39" s="20" t="n">
        <v>1500000</v>
      </c>
      <c r="D39" s="17" t="n">
        <v>2</v>
      </c>
      <c r="E39" s="19" t="n">
        <v>3.4</v>
      </c>
      <c r="F39" s="18" t="n">
        <v>3.89</v>
      </c>
      <c r="G39" s="17" t="n">
        <v>3.5633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8000000</v>
      </c>
      <c r="D40" s="17" t="n">
        <v>3</v>
      </c>
      <c r="E40" s="19" t="n">
        <v>6.11</v>
      </c>
      <c r="F40" s="18" t="n">
        <v>6.48</v>
      </c>
      <c r="G40" s="17" t="n">
        <v>6.2788</v>
      </c>
      <c r="H40" s="16" t="n">
        <v>1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8300000</v>
      </c>
      <c r="D41" s="17" t="n">
        <v>5</v>
      </c>
      <c r="E41" s="19" t="n">
        <v>1.72</v>
      </c>
      <c r="F41" s="18" t="n">
        <v>2.23</v>
      </c>
      <c r="G41" s="17" t="n">
        <v>2.0169</v>
      </c>
      <c r="H41" s="16" t="n">
        <v>2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38200000</v>
      </c>
      <c r="D42" s="17" t="n">
        <v>15</v>
      </c>
      <c r="E42" s="19" t="n">
        <v>9.67</v>
      </c>
      <c r="F42" s="18" t="n">
        <v>10.42</v>
      </c>
      <c r="G42" s="17" t="n">
        <v>9.9435</v>
      </c>
      <c r="H42" s="16" t="n">
        <v>3</v>
      </c>
    </row>
    <row r="43">
      <c r="A43" s="22" t="inlineStr">
        <is>
          <t>45601</t>
        </is>
      </c>
      <c r="B43" s="21" t="inlineStr">
        <is>
          <t>強信一KY</t>
        </is>
      </c>
      <c r="C43" s="20" t="n">
        <v>2100000</v>
      </c>
      <c r="D43" s="17" t="n">
        <v>2</v>
      </c>
      <c r="E43" s="19" t="n">
        <v>7.13</v>
      </c>
      <c r="F43" s="18" t="n">
        <v>7.3</v>
      </c>
      <c r="G43" s="17" t="n">
        <v>7.2919</v>
      </c>
      <c r="H43" s="16" t="n">
        <v>1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400000</v>
      </c>
      <c r="D44" s="17" t="n">
        <v>2</v>
      </c>
      <c r="E44" s="19" t="n">
        <v>5.28</v>
      </c>
      <c r="F44" s="18" t="n">
        <v>6.27</v>
      </c>
      <c r="G44" s="17" t="n">
        <v>6.0225</v>
      </c>
      <c r="H44" s="16" t="n">
        <v>3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3300000</v>
      </c>
      <c r="D45" s="17" t="n">
        <v>6</v>
      </c>
      <c r="E45" s="19" t="n">
        <v>9.77</v>
      </c>
      <c r="F45" s="18" t="n">
        <v>12.1033</v>
      </c>
      <c r="G45" s="17" t="n">
        <v>11.0209</v>
      </c>
      <c r="H45" s="16" t="n">
        <v>2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10700000</v>
      </c>
      <c r="D46" s="17" t="n">
        <v>2</v>
      </c>
      <c r="E46" s="19" t="n">
        <v>13.86</v>
      </c>
      <c r="F46" s="18" t="n">
        <v>18.173</v>
      </c>
      <c r="G46" s="17" t="n">
        <v>17.8908</v>
      </c>
      <c r="H46" s="16" t="n">
        <v>5</v>
      </c>
    </row>
    <row r="47">
      <c r="A47" s="22" t="inlineStr">
        <is>
          <t>47203</t>
        </is>
      </c>
      <c r="B47" s="21" t="inlineStr">
        <is>
          <t>德淵三</t>
        </is>
      </c>
      <c r="C47" s="20" t="n">
        <v>400000</v>
      </c>
      <c r="D47" s="17" t="n">
        <v>1</v>
      </c>
      <c r="E47" s="19" t="n">
        <v>15.39</v>
      </c>
      <c r="F47" s="18" t="n">
        <v>15.39</v>
      </c>
      <c r="G47" s="17" t="n">
        <v>15.39</v>
      </c>
      <c r="H47" s="16" t="n">
        <v>3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13300000</v>
      </c>
      <c r="D48" s="17" t="n">
        <v>7</v>
      </c>
      <c r="E48" s="19" t="n">
        <v>36.4167</v>
      </c>
      <c r="F48" s="18" t="n">
        <v>50.39</v>
      </c>
      <c r="G48" s="17" t="n">
        <v>46.3676</v>
      </c>
      <c r="H48" s="16" t="n">
        <v>3</v>
      </c>
    </row>
    <row r="49">
      <c r="A49" s="22" t="inlineStr">
        <is>
          <t>47463</t>
        </is>
      </c>
      <c r="B49" s="21" t="inlineStr">
        <is>
          <t>台耀三</t>
        </is>
      </c>
      <c r="C49" s="20" t="n">
        <v>2800000</v>
      </c>
      <c r="D49" s="17" t="n">
        <v>1</v>
      </c>
      <c r="E49" s="19" t="n">
        <v>13.0371</v>
      </c>
      <c r="F49" s="18" t="n">
        <v>13.0371</v>
      </c>
      <c r="G49" s="17" t="n">
        <v>13.0371</v>
      </c>
      <c r="H49" s="16" t="n">
        <v>2</v>
      </c>
    </row>
    <row r="50">
      <c r="A50" s="22" t="inlineStr">
        <is>
          <t>47631</t>
        </is>
      </c>
      <c r="B50" s="21" t="inlineStr">
        <is>
          <t>材料一KY</t>
        </is>
      </c>
      <c r="C50" s="20" t="n">
        <v>3000000</v>
      </c>
      <c r="D50" s="17" t="n">
        <v>1</v>
      </c>
      <c r="E50" s="19" t="n">
        <v>1.66</v>
      </c>
      <c r="F50" s="18" t="n">
        <v>1.66</v>
      </c>
      <c r="G50" s="17" t="n">
        <v>1.66</v>
      </c>
      <c r="H50" s="16" t="n">
        <v>1</v>
      </c>
    </row>
    <row r="51">
      <c r="A51" s="22" t="inlineStr">
        <is>
          <t>47631</t>
        </is>
      </c>
      <c r="B51" s="21" t="inlineStr">
        <is>
          <t>材料一KY</t>
        </is>
      </c>
      <c r="C51" s="20" t="n">
        <v>59800000</v>
      </c>
      <c r="D51" s="17" t="n">
        <v>16</v>
      </c>
      <c r="E51" s="19" t="n">
        <v>4.51</v>
      </c>
      <c r="F51" s="18" t="n">
        <v>5.25</v>
      </c>
      <c r="G51" s="17" t="n">
        <v>4.7875</v>
      </c>
      <c r="H51" s="16" t="n">
        <v>2</v>
      </c>
    </row>
    <row r="52">
      <c r="A52" s="22" t="inlineStr">
        <is>
          <t>49671</t>
        </is>
      </c>
      <c r="B52" s="21" t="inlineStr">
        <is>
          <t>十銓一</t>
        </is>
      </c>
      <c r="C52" s="20" t="n">
        <v>1000000</v>
      </c>
      <c r="D52" s="17" t="n">
        <v>1</v>
      </c>
      <c r="E52" s="19" t="n">
        <v>21.85</v>
      </c>
      <c r="F52" s="18" t="n">
        <v>21.85</v>
      </c>
      <c r="G52" s="17" t="n">
        <v>21.85</v>
      </c>
      <c r="H52" s="16" t="n">
        <v>3</v>
      </c>
    </row>
    <row r="53">
      <c r="A53" s="22" t="inlineStr">
        <is>
          <t>50112</t>
        </is>
      </c>
      <c r="B53" s="21" t="inlineStr">
        <is>
          <t>久陽二</t>
        </is>
      </c>
      <c r="C53" s="20" t="n">
        <v>3000000</v>
      </c>
      <c r="D53" s="17" t="n">
        <v>1</v>
      </c>
      <c r="E53" s="19" t="n">
        <v>3.95</v>
      </c>
      <c r="F53" s="18" t="n">
        <v>3.95</v>
      </c>
      <c r="G53" s="17" t="n">
        <v>3.95</v>
      </c>
      <c r="H53" s="16" t="n">
        <v>3</v>
      </c>
    </row>
    <row r="54">
      <c r="A54" s="22" t="inlineStr">
        <is>
          <t>52137</t>
        </is>
      </c>
      <c r="B54" s="21" t="inlineStr">
        <is>
          <t>亞昕七</t>
        </is>
      </c>
      <c r="C54" s="20" t="n">
        <v>500000</v>
      </c>
      <c r="D54" s="17" t="n">
        <v>1</v>
      </c>
      <c r="E54" s="19" t="n">
        <v>10.2</v>
      </c>
      <c r="F54" s="18" t="n">
        <v>10.2</v>
      </c>
      <c r="G54" s="17" t="n">
        <v>10.2</v>
      </c>
      <c r="H54" s="16" t="n">
        <v>5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6000000</v>
      </c>
      <c r="D55" s="17" t="n">
        <v>2</v>
      </c>
      <c r="E55" s="19" t="n">
        <v>16.48</v>
      </c>
      <c r="F55" s="18" t="n">
        <v>16.48</v>
      </c>
      <c r="G55" s="17" t="n">
        <v>16.48</v>
      </c>
      <c r="H55" s="16" t="n">
        <v>2</v>
      </c>
    </row>
    <row r="56">
      <c r="A56" s="22" t="inlineStr">
        <is>
          <t>62573</t>
        </is>
      </c>
      <c r="B56" s="21" t="inlineStr">
        <is>
          <t>矽格三</t>
        </is>
      </c>
      <c r="C56" s="20" t="n">
        <v>32300000</v>
      </c>
      <c r="D56" s="17" t="n">
        <v>4</v>
      </c>
      <c r="E56" s="19" t="n">
        <v>13.5</v>
      </c>
      <c r="F56" s="18" t="n">
        <v>15.29</v>
      </c>
      <c r="G56" s="17" t="n">
        <v>15.2424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16700000</v>
      </c>
      <c r="D57" s="17" t="n">
        <v>8</v>
      </c>
      <c r="E57" s="19" t="n">
        <v>3.88</v>
      </c>
      <c r="F57" s="18" t="n">
        <v>6.37</v>
      </c>
      <c r="G57" s="17" t="n">
        <v>5.8618</v>
      </c>
      <c r="H57" s="16" t="n">
        <v>2</v>
      </c>
    </row>
    <row r="58">
      <c r="A58" s="22" t="inlineStr">
        <is>
          <t>64381</t>
        </is>
      </c>
      <c r="B58" s="21" t="inlineStr">
        <is>
          <t>迅得一</t>
        </is>
      </c>
      <c r="C58" s="20" t="n">
        <v>500000</v>
      </c>
      <c r="D58" s="17" t="n">
        <v>1</v>
      </c>
      <c r="E58" s="19" t="n">
        <v>9.710000000000001</v>
      </c>
      <c r="F58" s="18" t="n">
        <v>9.710000000000001</v>
      </c>
      <c r="G58" s="17" t="n">
        <v>9.710000000000001</v>
      </c>
      <c r="H58" s="16" t="n">
        <v>2</v>
      </c>
    </row>
    <row r="59">
      <c r="A59" s="22" t="inlineStr">
        <is>
          <t>64411</t>
        </is>
      </c>
      <c r="B59" s="21" t="inlineStr">
        <is>
          <t>廣錠一</t>
        </is>
      </c>
      <c r="C59" s="20" t="n">
        <v>3600000</v>
      </c>
      <c r="D59" s="17" t="n">
        <v>2</v>
      </c>
      <c r="E59" s="19" t="n">
        <v>37.35</v>
      </c>
      <c r="F59" s="18" t="n">
        <v>43.22</v>
      </c>
      <c r="G59" s="17" t="n">
        <v>38.9806</v>
      </c>
      <c r="H59" s="16" t="n">
        <v>2</v>
      </c>
    </row>
    <row r="60">
      <c r="A60" s="22" t="inlineStr">
        <is>
          <t>64412</t>
        </is>
      </c>
      <c r="B60" s="21" t="inlineStr">
        <is>
          <t>廣錠二</t>
        </is>
      </c>
      <c r="C60" s="20" t="n">
        <v>4400000</v>
      </c>
      <c r="D60" s="17" t="n">
        <v>2</v>
      </c>
      <c r="E60" s="19" t="n">
        <v>36.7208</v>
      </c>
      <c r="F60" s="18" t="n">
        <v>36.75</v>
      </c>
      <c r="G60" s="17" t="n">
        <v>36.7341</v>
      </c>
      <c r="H60" s="16" t="n">
        <v>2</v>
      </c>
    </row>
    <row r="61">
      <c r="A61" s="22" t="inlineStr">
        <is>
          <t>64511</t>
        </is>
      </c>
      <c r="B61" s="21" t="inlineStr">
        <is>
          <t>訊芯一KY</t>
        </is>
      </c>
      <c r="C61" s="20" t="n">
        <v>500000</v>
      </c>
      <c r="D61" s="17" t="n">
        <v>1</v>
      </c>
      <c r="E61" s="19" t="n">
        <v>5.75</v>
      </c>
      <c r="F61" s="18" t="n">
        <v>5.75</v>
      </c>
      <c r="G61" s="17" t="n">
        <v>5.75</v>
      </c>
      <c r="H61" s="16" t="n">
        <v>1</v>
      </c>
    </row>
    <row r="62">
      <c r="A62" s="22" t="inlineStr">
        <is>
          <t>64691</t>
        </is>
      </c>
      <c r="B62" s="21" t="inlineStr">
        <is>
          <t>大樹一</t>
        </is>
      </c>
      <c r="C62" s="20" t="n">
        <v>600000</v>
      </c>
      <c r="D62" s="17" t="n">
        <v>2</v>
      </c>
      <c r="E62" s="19" t="n">
        <v>17.2</v>
      </c>
      <c r="F62" s="18" t="n">
        <v>18.6</v>
      </c>
      <c r="G62" s="17" t="n">
        <v>18.3667</v>
      </c>
      <c r="H62" s="16" t="n">
        <v>2</v>
      </c>
    </row>
    <row r="63">
      <c r="A63" s="22" t="inlineStr">
        <is>
          <t>64771</t>
        </is>
      </c>
      <c r="B63" s="21" t="inlineStr">
        <is>
          <t>安集一</t>
        </is>
      </c>
      <c r="C63" s="20" t="n">
        <v>2600000</v>
      </c>
      <c r="D63" s="17" t="n">
        <v>1</v>
      </c>
      <c r="E63" s="19" t="n">
        <v>4.16</v>
      </c>
      <c r="F63" s="18" t="n">
        <v>4.16</v>
      </c>
      <c r="G63" s="17" t="n">
        <v>4.16</v>
      </c>
      <c r="H63" s="16" t="n">
        <v>3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100000</v>
      </c>
      <c r="D64" s="17" t="n">
        <v>1</v>
      </c>
      <c r="E64" s="19" t="n">
        <v>5.68</v>
      </c>
      <c r="F64" s="18" t="n">
        <v>5.68</v>
      </c>
      <c r="G64" s="17" t="n">
        <v>5.68</v>
      </c>
      <c r="H64" s="16" t="n">
        <v>2</v>
      </c>
    </row>
    <row r="65">
      <c r="A65" s="22" t="inlineStr">
        <is>
          <t>80114</t>
        </is>
      </c>
      <c r="B65" s="21" t="inlineStr">
        <is>
          <t>台通四</t>
        </is>
      </c>
      <c r="C65" s="20" t="n">
        <v>4000000</v>
      </c>
      <c r="D65" s="17" t="n">
        <v>2</v>
      </c>
      <c r="E65" s="19" t="n">
        <v>17.9077</v>
      </c>
      <c r="F65" s="18" t="n">
        <v>18.15</v>
      </c>
      <c r="G65" s="17" t="n">
        <v>17.9138</v>
      </c>
      <c r="H65" s="16" t="n">
        <v>2</v>
      </c>
    </row>
    <row r="66">
      <c r="A66" s="22" t="inlineStr">
        <is>
          <t>80281</t>
        </is>
      </c>
      <c r="B66" s="21" t="inlineStr">
        <is>
          <t>昇陽半導體一</t>
        </is>
      </c>
      <c r="C66" s="20" t="n">
        <v>500000</v>
      </c>
      <c r="D66" s="17" t="n">
        <v>1</v>
      </c>
      <c r="E66" s="19" t="n">
        <v>2</v>
      </c>
      <c r="F66" s="18" t="n">
        <v>2</v>
      </c>
      <c r="G66" s="17" t="n">
        <v>2</v>
      </c>
      <c r="H66" s="16" t="n">
        <v>2</v>
      </c>
    </row>
    <row r="67">
      <c r="A67" s="22" t="inlineStr">
        <is>
          <t>80764</t>
        </is>
      </c>
      <c r="B67" s="21" t="inlineStr">
        <is>
          <t>伍豐四</t>
        </is>
      </c>
      <c r="C67" s="20" t="n">
        <v>2000000</v>
      </c>
      <c r="D67" s="17" t="n">
        <v>1</v>
      </c>
      <c r="E67" s="19" t="n">
        <v>1.43</v>
      </c>
      <c r="F67" s="18" t="n">
        <v>1.43</v>
      </c>
      <c r="G67" s="17" t="n">
        <v>1.43</v>
      </c>
      <c r="H67" s="16" t="n">
        <v>2</v>
      </c>
    </row>
    <row r="68">
      <c r="A68" s="22" t="inlineStr">
        <is>
          <t>81102</t>
        </is>
      </c>
      <c r="B68" s="21" t="inlineStr">
        <is>
          <t>華東二</t>
        </is>
      </c>
      <c r="C68" s="20" t="n">
        <v>100000</v>
      </c>
      <c r="D68" s="17" t="n">
        <v>1</v>
      </c>
      <c r="E68" s="19" t="n">
        <v>1.52</v>
      </c>
      <c r="F68" s="18" t="n">
        <v>1.52</v>
      </c>
      <c r="G68" s="17" t="n">
        <v>1.52</v>
      </c>
      <c r="H68" s="16" t="n">
        <v>1</v>
      </c>
    </row>
    <row r="69">
      <c r="A69" s="22" t="inlineStr">
        <is>
          <t>84362</t>
        </is>
      </c>
      <c r="B69" s="21" t="inlineStr">
        <is>
          <t>大江二</t>
        </is>
      </c>
      <c r="C69" s="20" t="n">
        <v>2800000</v>
      </c>
      <c r="D69" s="17" t="n">
        <v>4</v>
      </c>
      <c r="E69" s="19" t="n">
        <v>5.24</v>
      </c>
      <c r="F69" s="18" t="n">
        <v>7.93</v>
      </c>
      <c r="G69" s="17" t="n">
        <v>6.425</v>
      </c>
      <c r="H69" s="16" t="n">
        <v>2</v>
      </c>
    </row>
    <row r="70">
      <c r="A70" s="22" t="inlineStr">
        <is>
          <t>84991</t>
        </is>
      </c>
      <c r="B70" s="21" t="inlineStr">
        <is>
          <t>鼎炫一KY</t>
        </is>
      </c>
      <c r="C70" s="20" t="n">
        <v>200000</v>
      </c>
      <c r="D70" s="17" t="n">
        <v>1</v>
      </c>
      <c r="E70" s="19" t="n">
        <v>5.55</v>
      </c>
      <c r="F70" s="18" t="n">
        <v>5.55</v>
      </c>
      <c r="G70" s="17" t="n">
        <v>5.55</v>
      </c>
      <c r="H70" s="16" t="n">
        <v>2</v>
      </c>
    </row>
    <row r="71" ht="16.8" customHeight="1" s="77" thickBot="1">
      <c r="A71" s="15" t="inlineStr">
        <is>
          <t>99582</t>
        </is>
      </c>
      <c r="B71" s="14" t="inlineStr">
        <is>
          <t>世紀鋼二</t>
        </is>
      </c>
      <c r="C71" s="13" t="n">
        <v>600000</v>
      </c>
      <c r="D71" s="10" t="n">
        <v>3</v>
      </c>
      <c r="E71" s="12" t="n">
        <v>22.19</v>
      </c>
      <c r="F71" s="11" t="n">
        <v>23.41</v>
      </c>
      <c r="G71" s="10" t="n">
        <v>23.0033</v>
      </c>
      <c r="H71" s="9" t="n">
        <v>2</v>
      </c>
    </row>
    <row r="72" ht="16.8" customHeight="1" s="77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1000000</v>
      </c>
      <c r="D5" s="24" t="n">
        <v>1</v>
      </c>
      <c r="E5" s="26" t="n">
        <v>1.95</v>
      </c>
      <c r="F5" s="25" t="n">
        <v>1.95</v>
      </c>
      <c r="G5" s="24" t="n">
        <v>1.95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3000000</v>
      </c>
      <c r="D6" s="17" t="n">
        <v>4</v>
      </c>
      <c r="E6" s="19" t="n">
        <v>11.99</v>
      </c>
      <c r="F6" s="18" t="n">
        <v>13.07</v>
      </c>
      <c r="G6" s="17" t="n">
        <v>12.5433</v>
      </c>
      <c r="H6" s="16" t="n">
        <v>3</v>
      </c>
    </row>
    <row r="7">
      <c r="A7" s="22" t="inlineStr">
        <is>
          <t>20067</t>
        </is>
      </c>
      <c r="B7" s="21" t="inlineStr">
        <is>
          <t>東和鋼鐵七</t>
        </is>
      </c>
      <c r="C7" s="20" t="n">
        <v>33500000</v>
      </c>
      <c r="D7" s="17" t="n">
        <v>8</v>
      </c>
      <c r="E7" s="19" t="n">
        <v>5.35</v>
      </c>
      <c r="F7" s="18" t="n">
        <v>5.71</v>
      </c>
      <c r="G7" s="17" t="n">
        <v>5.4522</v>
      </c>
      <c r="H7" s="16" t="n">
        <v>1</v>
      </c>
    </row>
    <row r="8">
      <c r="A8" s="22" t="inlineStr">
        <is>
          <t>20651</t>
        </is>
      </c>
      <c r="B8" s="21" t="inlineStr">
        <is>
          <t>世豐一</t>
        </is>
      </c>
      <c r="C8" s="20" t="n">
        <v>100000</v>
      </c>
      <c r="D8" s="17" t="n">
        <v>1</v>
      </c>
      <c r="E8" s="19" t="n">
        <v>24.76</v>
      </c>
      <c r="F8" s="18" t="n">
        <v>24.76</v>
      </c>
      <c r="G8" s="17" t="n">
        <v>24.76</v>
      </c>
      <c r="H8" s="16" t="n">
        <v>2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7700000</v>
      </c>
      <c r="D9" s="17" t="n">
        <v>7</v>
      </c>
      <c r="E9" s="19" t="n">
        <v>7.46</v>
      </c>
      <c r="F9" s="18" t="n">
        <v>8.539999999999999</v>
      </c>
      <c r="G9" s="17" t="n">
        <v>7.7574</v>
      </c>
      <c r="H9" s="16" t="n">
        <v>4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1200000</v>
      </c>
      <c r="D10" s="17" t="n">
        <v>2</v>
      </c>
      <c r="E10" s="19" t="n">
        <v>35.5</v>
      </c>
      <c r="F10" s="18" t="n">
        <v>37.6</v>
      </c>
      <c r="G10" s="17" t="n">
        <v>36.375</v>
      </c>
      <c r="H10" s="16" t="n">
        <v>2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2200000</v>
      </c>
      <c r="D11" s="17" t="n">
        <v>2</v>
      </c>
      <c r="E11" s="19" t="n">
        <v>9.210000000000001</v>
      </c>
      <c r="F11" s="18" t="n">
        <v>10.02</v>
      </c>
      <c r="G11" s="17" t="n">
        <v>9.946400000000001</v>
      </c>
      <c r="H11" s="16" t="n">
        <v>2</v>
      </c>
    </row>
    <row r="12">
      <c r="A12" s="22" t="inlineStr">
        <is>
          <t>24565</t>
        </is>
      </c>
      <c r="B12" s="21" t="inlineStr">
        <is>
          <t>奇力新五</t>
        </is>
      </c>
      <c r="C12" s="20" t="n">
        <v>600000</v>
      </c>
      <c r="D12" s="17" t="n">
        <v>2</v>
      </c>
      <c r="E12" s="19" t="n">
        <v>7.62</v>
      </c>
      <c r="F12" s="18" t="n">
        <v>8.619999999999999</v>
      </c>
      <c r="G12" s="17" t="n">
        <v>8.4533</v>
      </c>
      <c r="H12" s="16" t="n">
        <v>1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4600000</v>
      </c>
      <c r="D13" s="17" t="n">
        <v>5</v>
      </c>
      <c r="E13" s="19" t="n">
        <v>18.59</v>
      </c>
      <c r="F13" s="18" t="n">
        <v>19.2</v>
      </c>
      <c r="G13" s="17" t="n">
        <v>18.9743</v>
      </c>
      <c r="H13" s="16" t="n">
        <v>3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2300000</v>
      </c>
      <c r="D14" s="17" t="n">
        <v>3</v>
      </c>
      <c r="E14" s="19" t="n">
        <v>4.62</v>
      </c>
      <c r="F14" s="18" t="n">
        <v>5.23</v>
      </c>
      <c r="G14" s="17" t="n">
        <v>4.8539</v>
      </c>
      <c r="H14" s="16" t="n">
        <v>3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73000000</v>
      </c>
      <c r="D15" s="17" t="n">
        <v>24</v>
      </c>
      <c r="E15" s="19" t="n">
        <v>12.14</v>
      </c>
      <c r="F15" s="18" t="n">
        <v>14.97</v>
      </c>
      <c r="G15" s="17" t="n">
        <v>12.4372</v>
      </c>
      <c r="H15" s="16" t="n">
        <v>4</v>
      </c>
    </row>
    <row r="16">
      <c r="A16" s="22" t="inlineStr">
        <is>
          <t>25355</t>
        </is>
      </c>
      <c r="B16" s="21" t="inlineStr">
        <is>
          <t>達欣工五</t>
        </is>
      </c>
      <c r="C16" s="20" t="n">
        <v>500000</v>
      </c>
      <c r="D16" s="17" t="n">
        <v>1</v>
      </c>
      <c r="E16" s="19" t="n">
        <v>26.77</v>
      </c>
      <c r="F16" s="18" t="n">
        <v>26.77</v>
      </c>
      <c r="G16" s="17" t="n">
        <v>26.77</v>
      </c>
      <c r="H16" s="16" t="n">
        <v>2</v>
      </c>
    </row>
    <row r="17">
      <c r="A17" s="22" t="inlineStr">
        <is>
          <t>25391</t>
        </is>
      </c>
      <c r="B17" s="21" t="inlineStr">
        <is>
          <t>櫻花建一</t>
        </is>
      </c>
      <c r="C17" s="20" t="n">
        <v>100000</v>
      </c>
      <c r="D17" s="17" t="n">
        <v>1</v>
      </c>
      <c r="E17" s="19" t="n">
        <v>21</v>
      </c>
      <c r="F17" s="18" t="n">
        <v>21</v>
      </c>
      <c r="G17" s="17" t="n">
        <v>21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100000</v>
      </c>
      <c r="D18" s="17" t="n">
        <v>1</v>
      </c>
      <c r="E18" s="19" t="n">
        <v>6.22</v>
      </c>
      <c r="F18" s="18" t="n">
        <v>6.22</v>
      </c>
      <c r="G18" s="17" t="n">
        <v>6.22</v>
      </c>
      <c r="H18" s="16" t="n">
        <v>1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90400000</v>
      </c>
      <c r="D19" s="17" t="n">
        <v>22</v>
      </c>
      <c r="E19" s="19" t="n">
        <v>4.52</v>
      </c>
      <c r="F19" s="18" t="n">
        <v>5.36</v>
      </c>
      <c r="G19" s="17" t="n">
        <v>5.1982</v>
      </c>
      <c r="H19" s="16" t="n">
        <v>3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100000</v>
      </c>
      <c r="D20" s="17" t="n">
        <v>1</v>
      </c>
      <c r="E20" s="19" t="n">
        <v>1.3</v>
      </c>
      <c r="F20" s="18" t="n">
        <v>1.3</v>
      </c>
      <c r="G20" s="17" t="n">
        <v>1.3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16800000</v>
      </c>
      <c r="D21" s="17" t="n">
        <v>6</v>
      </c>
      <c r="E21" s="19" t="n">
        <v>1.16</v>
      </c>
      <c r="F21" s="18" t="n">
        <v>1.61</v>
      </c>
      <c r="G21" s="17" t="n">
        <v>1.5549</v>
      </c>
      <c r="H21" s="16" t="n">
        <v>1</v>
      </c>
    </row>
    <row r="22">
      <c r="A22" s="22" t="inlineStr">
        <is>
          <t>30163</t>
        </is>
      </c>
      <c r="B22" s="21" t="inlineStr">
        <is>
          <t>嘉晶三</t>
        </is>
      </c>
      <c r="C22" s="20" t="n">
        <v>10600000</v>
      </c>
      <c r="D22" s="17" t="n">
        <v>10</v>
      </c>
      <c r="E22" s="19" t="n">
        <v>15.01</v>
      </c>
      <c r="F22" s="18" t="n">
        <v>17.51</v>
      </c>
      <c r="G22" s="17" t="n">
        <v>16.0237</v>
      </c>
      <c r="H22" s="16" t="n">
        <v>3</v>
      </c>
    </row>
    <row r="23">
      <c r="A23" s="22" t="inlineStr">
        <is>
          <t>31881</t>
        </is>
      </c>
      <c r="B23" s="21" t="inlineStr">
        <is>
          <t>鑫龍騰一</t>
        </is>
      </c>
      <c r="C23" s="20" t="n">
        <v>500000</v>
      </c>
      <c r="D23" s="17" t="n">
        <v>1</v>
      </c>
      <c r="E23" s="19" t="n">
        <v>4.55</v>
      </c>
      <c r="F23" s="18" t="n">
        <v>4.55</v>
      </c>
      <c r="G23" s="17" t="n">
        <v>4.55</v>
      </c>
      <c r="H23" s="16" t="n">
        <v>3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9500000</v>
      </c>
      <c r="D24" s="17" t="n">
        <v>7</v>
      </c>
      <c r="E24" s="19" t="n">
        <v>13.43</v>
      </c>
      <c r="F24" s="18" t="n">
        <v>14.23</v>
      </c>
      <c r="G24" s="17" t="n">
        <v>13.8379</v>
      </c>
      <c r="H24" s="16" t="n">
        <v>2</v>
      </c>
    </row>
    <row r="25">
      <c r="A25" s="22" t="inlineStr">
        <is>
          <t>33382</t>
        </is>
      </c>
      <c r="B25" s="21" t="inlineStr">
        <is>
          <t>泰碩二</t>
        </is>
      </c>
      <c r="C25" s="20" t="n">
        <v>500000</v>
      </c>
      <c r="D25" s="17" t="n">
        <v>1</v>
      </c>
      <c r="E25" s="19" t="n">
        <v>33.44</v>
      </c>
      <c r="F25" s="18" t="n">
        <v>33.44</v>
      </c>
      <c r="G25" s="17" t="n">
        <v>33.44</v>
      </c>
      <c r="H25" s="16" t="n">
        <v>3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600000</v>
      </c>
      <c r="D26" s="17" t="n">
        <v>2</v>
      </c>
      <c r="E26" s="19" t="n">
        <v>6.23</v>
      </c>
      <c r="F26" s="18" t="n">
        <v>6.93</v>
      </c>
      <c r="G26" s="17" t="n">
        <v>6.3467</v>
      </c>
      <c r="H26" s="16" t="n">
        <v>1</v>
      </c>
    </row>
    <row r="27">
      <c r="A27" s="22" t="inlineStr">
        <is>
          <t>35961</t>
        </is>
      </c>
      <c r="B27" s="21" t="inlineStr">
        <is>
          <t>智易一</t>
        </is>
      </c>
      <c r="C27" s="20" t="n">
        <v>2000000</v>
      </c>
      <c r="D27" s="17" t="n">
        <v>5</v>
      </c>
      <c r="E27" s="19" t="n">
        <v>10.22</v>
      </c>
      <c r="F27" s="18" t="n">
        <v>11.2</v>
      </c>
      <c r="G27" s="17" t="n">
        <v>10.5485</v>
      </c>
      <c r="H27" s="16" t="n">
        <v>3</v>
      </c>
    </row>
    <row r="28">
      <c r="A28" s="22" t="inlineStr">
        <is>
          <t>36171</t>
        </is>
      </c>
      <c r="B28" s="21" t="inlineStr">
        <is>
          <t>碩天一</t>
        </is>
      </c>
      <c r="C28" s="20" t="n">
        <v>100000</v>
      </c>
      <c r="D28" s="17" t="n">
        <v>1</v>
      </c>
      <c r="E28" s="19" t="n">
        <v>4.51</v>
      </c>
      <c r="F28" s="18" t="n">
        <v>4.51</v>
      </c>
      <c r="G28" s="17" t="n">
        <v>4.51</v>
      </c>
      <c r="H28" s="16" t="n">
        <v>3</v>
      </c>
    </row>
    <row r="29">
      <c r="A29" s="22" t="inlineStr">
        <is>
          <t>36802</t>
        </is>
      </c>
      <c r="B29" s="21" t="inlineStr">
        <is>
          <t>家登二</t>
        </is>
      </c>
      <c r="C29" s="20" t="n">
        <v>100000</v>
      </c>
      <c r="D29" s="17" t="n">
        <v>1</v>
      </c>
      <c r="E29" s="19" t="n">
        <v>63.47</v>
      </c>
      <c r="F29" s="18" t="n">
        <v>63.47</v>
      </c>
      <c r="G29" s="17" t="n">
        <v>63.47</v>
      </c>
      <c r="H29" s="16" t="n">
        <v>3</v>
      </c>
    </row>
    <row r="30">
      <c r="A30" s="22" t="inlineStr">
        <is>
          <t>37072</t>
        </is>
      </c>
      <c r="B30" s="21" t="inlineStr">
        <is>
          <t>漢磊二</t>
        </is>
      </c>
      <c r="C30" s="20" t="n">
        <v>4400000</v>
      </c>
      <c r="D30" s="17" t="n">
        <v>4</v>
      </c>
      <c r="E30" s="19" t="n">
        <v>30.85</v>
      </c>
      <c r="F30" s="18" t="n">
        <v>32.11</v>
      </c>
      <c r="G30" s="17" t="n">
        <v>31.1773</v>
      </c>
      <c r="H30" s="16" t="n">
        <v>2</v>
      </c>
    </row>
    <row r="31">
      <c r="A31" s="22" t="inlineStr">
        <is>
          <t>41414</t>
        </is>
      </c>
      <c r="B31" s="21" t="inlineStr">
        <is>
          <t>龍燈四KY</t>
        </is>
      </c>
      <c r="C31" s="20" t="n">
        <v>600000</v>
      </c>
      <c r="D31" s="17" t="n">
        <v>1</v>
      </c>
      <c r="E31" s="19" t="n">
        <v>6.51</v>
      </c>
      <c r="F31" s="18" t="n">
        <v>6.51</v>
      </c>
      <c r="G31" s="17" t="n">
        <v>6.51</v>
      </c>
      <c r="H31" s="16" t="n">
        <v>3</v>
      </c>
    </row>
    <row r="32">
      <c r="A32" s="22" t="inlineStr">
        <is>
          <t>41422</t>
        </is>
      </c>
      <c r="B32" s="21" t="inlineStr">
        <is>
          <t>國光二</t>
        </is>
      </c>
      <c r="C32" s="20" t="n">
        <v>200000</v>
      </c>
      <c r="D32" s="17" t="n">
        <v>1</v>
      </c>
      <c r="E32" s="19" t="n">
        <v>84.98999999999999</v>
      </c>
      <c r="F32" s="18" t="n">
        <v>84.98999999999999</v>
      </c>
      <c r="G32" s="17" t="n">
        <v>84.98999999999999</v>
      </c>
      <c r="H32" s="16" t="n">
        <v>2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2600000</v>
      </c>
      <c r="D33" s="17" t="n">
        <v>7</v>
      </c>
      <c r="E33" s="19" t="n">
        <v>6.03</v>
      </c>
      <c r="F33" s="18" t="n">
        <v>6.51</v>
      </c>
      <c r="G33" s="17" t="n">
        <v>6.2781</v>
      </c>
      <c r="H33" s="16" t="n">
        <v>1</v>
      </c>
    </row>
    <row r="34">
      <c r="A34" s="22" t="inlineStr">
        <is>
          <t>41671</t>
        </is>
      </c>
      <c r="B34" s="21" t="inlineStr">
        <is>
          <t>展旺一</t>
        </is>
      </c>
      <c r="C34" s="20" t="n">
        <v>2300000</v>
      </c>
      <c r="D34" s="17" t="n">
        <v>2</v>
      </c>
      <c r="E34" s="19" t="n">
        <v>1.57</v>
      </c>
      <c r="F34" s="18" t="n">
        <v>1.57</v>
      </c>
      <c r="G34" s="17" t="n">
        <v>1.57</v>
      </c>
      <c r="H34" s="16" t="n">
        <v>1</v>
      </c>
    </row>
    <row r="35">
      <c r="A35" s="22" t="inlineStr">
        <is>
          <t>41682</t>
        </is>
      </c>
      <c r="B35" s="21" t="inlineStr">
        <is>
          <t>醣聯二</t>
        </is>
      </c>
      <c r="C35" s="20" t="n">
        <v>13300000</v>
      </c>
      <c r="D35" s="17" t="n">
        <v>8</v>
      </c>
      <c r="E35" s="19" t="n">
        <v>10.99</v>
      </c>
      <c r="F35" s="18" t="n">
        <v>14.84</v>
      </c>
      <c r="G35" s="17" t="n">
        <v>13.2799</v>
      </c>
      <c r="H35" s="16" t="n">
        <v>2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1600000</v>
      </c>
      <c r="D36" s="17" t="n">
        <v>4</v>
      </c>
      <c r="E36" s="19" t="n">
        <v>4.53</v>
      </c>
      <c r="F36" s="18" t="n">
        <v>4.95</v>
      </c>
      <c r="G36" s="17" t="n">
        <v>4.6106</v>
      </c>
      <c r="H36" s="16" t="n">
        <v>3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600000</v>
      </c>
      <c r="D37" s="17" t="n">
        <v>1</v>
      </c>
      <c r="E37" s="19" t="n">
        <v>4.44</v>
      </c>
      <c r="F37" s="18" t="n">
        <v>4.44</v>
      </c>
      <c r="G37" s="17" t="n">
        <v>4.44</v>
      </c>
      <c r="H37" s="16" t="n">
        <v>3</v>
      </c>
    </row>
    <row r="38">
      <c r="A38" s="22" t="inlineStr">
        <is>
          <t>44162</t>
        </is>
      </c>
      <c r="B38" s="21" t="inlineStr">
        <is>
          <t>三圓二</t>
        </is>
      </c>
      <c r="C38" s="20" t="n">
        <v>2100000</v>
      </c>
      <c r="D38" s="17" t="n">
        <v>3</v>
      </c>
      <c r="E38" s="19" t="n">
        <v>3.9</v>
      </c>
      <c r="F38" s="18" t="n">
        <v>4.73</v>
      </c>
      <c r="G38" s="17" t="n">
        <v>4.1014</v>
      </c>
      <c r="H38" s="16" t="n">
        <v>3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3800000</v>
      </c>
      <c r="D39" s="17" t="n">
        <v>1</v>
      </c>
      <c r="E39" s="19" t="n">
        <v>6.62</v>
      </c>
      <c r="F39" s="18" t="n">
        <v>6.62</v>
      </c>
      <c r="G39" s="17" t="n">
        <v>6.62</v>
      </c>
      <c r="H39" s="16" t="n">
        <v>3</v>
      </c>
    </row>
    <row r="40">
      <c r="A40" s="22" t="inlineStr">
        <is>
          <t>45551</t>
        </is>
      </c>
      <c r="B40" s="21" t="inlineStr">
        <is>
          <t>氣立一</t>
        </is>
      </c>
      <c r="C40" s="20" t="n">
        <v>1200000</v>
      </c>
      <c r="D40" s="17" t="n">
        <v>1</v>
      </c>
      <c r="E40" s="19" t="n">
        <v>1.46</v>
      </c>
      <c r="F40" s="18" t="n">
        <v>1.46</v>
      </c>
      <c r="G40" s="17" t="n">
        <v>1.46</v>
      </c>
      <c r="H40" s="16" t="n">
        <v>2</v>
      </c>
    </row>
    <row r="41">
      <c r="A41" s="22" t="inlineStr">
        <is>
          <t>45552</t>
        </is>
      </c>
      <c r="B41" s="21" t="inlineStr">
        <is>
          <t>氣立二</t>
        </is>
      </c>
      <c r="C41" s="20" t="n">
        <v>10100000</v>
      </c>
      <c r="D41" s="17" t="n">
        <v>8</v>
      </c>
      <c r="E41" s="19" t="n">
        <v>9.67</v>
      </c>
      <c r="F41" s="18" t="n">
        <v>9.986700000000001</v>
      </c>
      <c r="G41" s="17" t="n">
        <v>9.822699999999999</v>
      </c>
      <c r="H41" s="16" t="n">
        <v>3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100000</v>
      </c>
      <c r="D42" s="17" t="n">
        <v>1</v>
      </c>
      <c r="E42" s="19" t="n">
        <v>5.78</v>
      </c>
      <c r="F42" s="18" t="n">
        <v>5.78</v>
      </c>
      <c r="G42" s="17" t="n">
        <v>5.78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2000000</v>
      </c>
      <c r="D43" s="17" t="n">
        <v>1</v>
      </c>
      <c r="E43" s="19" t="n">
        <v>12.18</v>
      </c>
      <c r="F43" s="18" t="n">
        <v>12.18</v>
      </c>
      <c r="G43" s="17" t="n">
        <v>12.18</v>
      </c>
      <c r="H43" s="16" t="n">
        <v>2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300000</v>
      </c>
      <c r="D44" s="17" t="n">
        <v>2</v>
      </c>
      <c r="E44" s="19" t="n">
        <v>14.33</v>
      </c>
      <c r="F44" s="18" t="n">
        <v>15.49</v>
      </c>
      <c r="G44" s="17" t="n">
        <v>15.1033</v>
      </c>
      <c r="H44" s="16" t="n">
        <v>5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4100000</v>
      </c>
      <c r="D45" s="17" t="n">
        <v>3</v>
      </c>
      <c r="E45" s="19" t="n">
        <v>43.9214</v>
      </c>
      <c r="F45" s="18" t="n">
        <v>64.88</v>
      </c>
      <c r="G45" s="17" t="n">
        <v>57.6883</v>
      </c>
      <c r="H45" s="16" t="n">
        <v>3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900000</v>
      </c>
      <c r="D46" s="17" t="n">
        <v>3</v>
      </c>
      <c r="E46" s="19" t="n">
        <v>19.89</v>
      </c>
      <c r="F46" s="18" t="n">
        <v>20.46</v>
      </c>
      <c r="G46" s="17" t="n">
        <v>20.3878</v>
      </c>
      <c r="H46" s="16" t="n">
        <v>2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23400000</v>
      </c>
      <c r="D47" s="17" t="n">
        <v>16</v>
      </c>
      <c r="E47" s="19" t="n">
        <v>4.56</v>
      </c>
      <c r="F47" s="18" t="n">
        <v>6.3333</v>
      </c>
      <c r="G47" s="17" t="n">
        <v>5.2983</v>
      </c>
      <c r="H47" s="16" t="n">
        <v>2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1500000</v>
      </c>
      <c r="D48" s="17" t="n">
        <v>4</v>
      </c>
      <c r="E48" s="19" t="n">
        <v>21.14</v>
      </c>
      <c r="F48" s="18" t="n">
        <v>22.1</v>
      </c>
      <c r="G48" s="17" t="n">
        <v>21.3313</v>
      </c>
      <c r="H48" s="16" t="n">
        <v>3</v>
      </c>
    </row>
    <row r="49">
      <c r="A49" s="22" t="inlineStr">
        <is>
          <t>50112</t>
        </is>
      </c>
      <c r="B49" s="21" t="inlineStr">
        <is>
          <t>久陽二</t>
        </is>
      </c>
      <c r="C49" s="20" t="n">
        <v>100000</v>
      </c>
      <c r="D49" s="17" t="n">
        <v>1</v>
      </c>
      <c r="E49" s="19" t="n">
        <v>4.03</v>
      </c>
      <c r="F49" s="18" t="n">
        <v>4.03</v>
      </c>
      <c r="G49" s="17" t="n">
        <v>4.03</v>
      </c>
      <c r="H49" s="16" t="n">
        <v>3</v>
      </c>
    </row>
    <row r="50">
      <c r="A50" s="22" t="inlineStr">
        <is>
          <t>52137</t>
        </is>
      </c>
      <c r="B50" s="21" t="inlineStr">
        <is>
          <t>亞昕七</t>
        </is>
      </c>
      <c r="C50" s="20" t="n">
        <v>1000000</v>
      </c>
      <c r="D50" s="17" t="n">
        <v>1</v>
      </c>
      <c r="E50" s="19" t="n">
        <v>10.2</v>
      </c>
      <c r="F50" s="18" t="n">
        <v>10.2</v>
      </c>
      <c r="G50" s="17" t="n">
        <v>10.2</v>
      </c>
      <c r="H50" s="16" t="n">
        <v>5</v>
      </c>
    </row>
    <row r="51">
      <c r="A51" s="22" t="inlineStr">
        <is>
          <t>61952</t>
        </is>
      </c>
      <c r="B51" s="21" t="inlineStr">
        <is>
          <t>詩肯二</t>
        </is>
      </c>
      <c r="C51" s="20" t="n">
        <v>200000</v>
      </c>
      <c r="D51" s="17" t="n">
        <v>1</v>
      </c>
      <c r="E51" s="19" t="n">
        <v>3.74</v>
      </c>
      <c r="F51" s="18" t="n">
        <v>3.74</v>
      </c>
      <c r="G51" s="17" t="n">
        <v>3.74</v>
      </c>
      <c r="H51" s="16" t="n">
        <v>1</v>
      </c>
    </row>
    <row r="52">
      <c r="A52" s="22" t="inlineStr">
        <is>
          <t>62234</t>
        </is>
      </c>
      <c r="B52" s="21" t="inlineStr">
        <is>
          <t>旺矽四</t>
        </is>
      </c>
      <c r="C52" s="20" t="n">
        <v>5600000</v>
      </c>
      <c r="D52" s="17" t="n">
        <v>4</v>
      </c>
      <c r="E52" s="19" t="n">
        <v>16.27</v>
      </c>
      <c r="F52" s="18" t="n">
        <v>21.06</v>
      </c>
      <c r="G52" s="17" t="n">
        <v>19.3073</v>
      </c>
      <c r="H52" s="16" t="n">
        <v>2</v>
      </c>
    </row>
    <row r="53">
      <c r="A53" s="22" t="inlineStr">
        <is>
          <t>62482</t>
        </is>
      </c>
      <c r="B53" s="21" t="inlineStr">
        <is>
          <t>沛波二</t>
        </is>
      </c>
      <c r="C53" s="20" t="n">
        <v>300000</v>
      </c>
      <c r="D53" s="17" t="n">
        <v>3</v>
      </c>
      <c r="E53" s="19" t="n">
        <v>9.779999999999999</v>
      </c>
      <c r="F53" s="18" t="n">
        <v>10.03</v>
      </c>
      <c r="G53" s="17" t="n">
        <v>9.863300000000001</v>
      </c>
      <c r="H53" s="16" t="n">
        <v>3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1200000</v>
      </c>
      <c r="D54" s="17" t="n">
        <v>2</v>
      </c>
      <c r="E54" s="19" t="n">
        <v>14.05</v>
      </c>
      <c r="F54" s="18" t="n">
        <v>15.06</v>
      </c>
      <c r="G54" s="17" t="n">
        <v>14.8917</v>
      </c>
      <c r="H54" s="16" t="n">
        <v>3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8800000</v>
      </c>
      <c r="D55" s="17" t="n">
        <v>7</v>
      </c>
      <c r="E55" s="19" t="n">
        <v>4.28</v>
      </c>
      <c r="F55" s="18" t="n">
        <v>6.34</v>
      </c>
      <c r="G55" s="17" t="n">
        <v>6.125</v>
      </c>
      <c r="H55" s="16" t="n">
        <v>2</v>
      </c>
    </row>
    <row r="56">
      <c r="A56" s="22" t="inlineStr">
        <is>
          <t>64411</t>
        </is>
      </c>
      <c r="B56" s="21" t="inlineStr">
        <is>
          <t>廣錠一</t>
        </is>
      </c>
      <c r="C56" s="20" t="n">
        <v>1000000</v>
      </c>
      <c r="D56" s="17" t="n">
        <v>1</v>
      </c>
      <c r="E56" s="19" t="n">
        <v>31.75</v>
      </c>
      <c r="F56" s="18" t="n">
        <v>31.75</v>
      </c>
      <c r="G56" s="17" t="n">
        <v>31.75</v>
      </c>
      <c r="H56" s="16" t="n">
        <v>2</v>
      </c>
    </row>
    <row r="57">
      <c r="A57" s="22" t="inlineStr">
        <is>
          <t>64412</t>
        </is>
      </c>
      <c r="B57" s="21" t="inlineStr">
        <is>
          <t>廣錠二</t>
        </is>
      </c>
      <c r="C57" s="20" t="n">
        <v>1000000</v>
      </c>
      <c r="D57" s="17" t="n">
        <v>1</v>
      </c>
      <c r="E57" s="19" t="n">
        <v>31.75</v>
      </c>
      <c r="F57" s="18" t="n">
        <v>31.75</v>
      </c>
      <c r="G57" s="17" t="n">
        <v>31.75</v>
      </c>
      <c r="H57" s="16" t="n">
        <v>2</v>
      </c>
    </row>
    <row r="58">
      <c r="A58" s="22" t="inlineStr">
        <is>
          <t>64691</t>
        </is>
      </c>
      <c r="B58" s="21" t="inlineStr">
        <is>
          <t>大樹一</t>
        </is>
      </c>
      <c r="C58" s="20" t="n">
        <v>2600000</v>
      </c>
      <c r="D58" s="17" t="n">
        <v>2</v>
      </c>
      <c r="E58" s="19" t="n">
        <v>16.55</v>
      </c>
      <c r="F58" s="18" t="n">
        <v>17.15</v>
      </c>
      <c r="G58" s="17" t="n">
        <v>16.7577</v>
      </c>
      <c r="H58" s="16" t="n">
        <v>2</v>
      </c>
    </row>
    <row r="59">
      <c r="A59" s="22" t="inlineStr">
        <is>
          <t>64771</t>
        </is>
      </c>
      <c r="B59" s="21" t="inlineStr">
        <is>
          <t>安集一</t>
        </is>
      </c>
      <c r="C59" s="20" t="n">
        <v>3000000</v>
      </c>
      <c r="D59" s="17" t="n">
        <v>1</v>
      </c>
      <c r="E59" s="19" t="n">
        <v>5.47</v>
      </c>
      <c r="F59" s="18" t="n">
        <v>5.47</v>
      </c>
      <c r="G59" s="17" t="n">
        <v>5.47</v>
      </c>
      <c r="H59" s="16" t="n">
        <v>3</v>
      </c>
    </row>
    <row r="60">
      <c r="A60" s="22" t="inlineStr">
        <is>
          <t>65321</t>
        </is>
      </c>
      <c r="B60" s="21" t="inlineStr">
        <is>
          <t>瑞耘一</t>
        </is>
      </c>
      <c r="C60" s="20" t="n">
        <v>1100000</v>
      </c>
      <c r="D60" s="17" t="n">
        <v>1</v>
      </c>
      <c r="E60" s="19" t="n">
        <v>49.9782</v>
      </c>
      <c r="F60" s="18" t="n">
        <v>49.9782</v>
      </c>
      <c r="G60" s="17" t="n">
        <v>49.9782</v>
      </c>
      <c r="H60" s="16" t="n">
        <v>2</v>
      </c>
    </row>
    <row r="61">
      <c r="A61" s="22" t="inlineStr">
        <is>
          <t>65911</t>
        </is>
      </c>
      <c r="B61" s="21" t="inlineStr">
        <is>
          <t>動力一KY</t>
        </is>
      </c>
      <c r="C61" s="20" t="n">
        <v>3000000</v>
      </c>
      <c r="D61" s="17" t="n">
        <v>6</v>
      </c>
      <c r="E61" s="19" t="n">
        <v>14.19</v>
      </c>
      <c r="F61" s="18" t="n">
        <v>14.19</v>
      </c>
      <c r="G61" s="17" t="n">
        <v>14.19</v>
      </c>
      <c r="H61" s="16" t="n">
        <v>1</v>
      </c>
    </row>
    <row r="62">
      <c r="A62" s="22" t="inlineStr">
        <is>
          <t>80281</t>
        </is>
      </c>
      <c r="B62" s="21" t="inlineStr">
        <is>
          <t>昇陽半導體一</t>
        </is>
      </c>
      <c r="C62" s="20" t="n">
        <v>4500000</v>
      </c>
      <c r="D62" s="17" t="n">
        <v>2</v>
      </c>
      <c r="E62" s="19" t="n">
        <v>1.99</v>
      </c>
      <c r="F62" s="18" t="n">
        <v>2.39</v>
      </c>
      <c r="G62" s="17" t="n">
        <v>2.0344</v>
      </c>
      <c r="H62" s="16" t="n">
        <v>2</v>
      </c>
    </row>
    <row r="63">
      <c r="A63" s="22" t="inlineStr">
        <is>
          <t>80661</t>
        </is>
      </c>
      <c r="B63" s="21" t="inlineStr">
        <is>
          <t>來思達一</t>
        </is>
      </c>
      <c r="C63" s="20" t="n">
        <v>600000</v>
      </c>
      <c r="D63" s="17" t="n">
        <v>2</v>
      </c>
      <c r="E63" s="19" t="n">
        <v>4.46</v>
      </c>
      <c r="F63" s="18" t="n">
        <v>5.44</v>
      </c>
      <c r="G63" s="17" t="n">
        <v>4.6233</v>
      </c>
      <c r="H63" s="16" t="n">
        <v>3</v>
      </c>
    </row>
    <row r="64">
      <c r="A64" s="22" t="inlineStr">
        <is>
          <t>84362</t>
        </is>
      </c>
      <c r="B64" s="21" t="inlineStr">
        <is>
          <t>大江二</t>
        </is>
      </c>
      <c r="C64" s="20" t="n">
        <v>500000</v>
      </c>
      <c r="D64" s="17" t="n">
        <v>2</v>
      </c>
      <c r="E64" s="19" t="n">
        <v>5.24</v>
      </c>
      <c r="F64" s="18" t="n">
        <v>5.42</v>
      </c>
      <c r="G64" s="17" t="n">
        <v>5.384</v>
      </c>
      <c r="H64" s="16" t="n">
        <v>2</v>
      </c>
    </row>
    <row r="65" ht="16.8" customHeight="1" s="77" thickBot="1">
      <c r="A65" s="15" t="inlineStr">
        <is>
          <t>84731</t>
        </is>
      </c>
      <c r="B65" s="14" t="inlineStr">
        <is>
          <t>山林水一</t>
        </is>
      </c>
      <c r="C65" s="13" t="n">
        <v>1000000</v>
      </c>
      <c r="D65" s="10" t="n">
        <v>2</v>
      </c>
      <c r="E65" s="12" t="n">
        <v>2.16</v>
      </c>
      <c r="F65" s="11" t="n">
        <v>2.75</v>
      </c>
      <c r="G65" s="10" t="n">
        <v>2.396</v>
      </c>
      <c r="H65" s="9" t="n">
        <v>2</v>
      </c>
    </row>
    <row r="66" ht="16.8" customHeight="1" s="77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500000</v>
      </c>
      <c r="D5" s="24" t="n">
        <v>1</v>
      </c>
      <c r="E5" s="26" t="n">
        <v>1.81</v>
      </c>
      <c r="F5" s="25" t="n">
        <v>1.81</v>
      </c>
      <c r="G5" s="24" t="n">
        <v>1.81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10200000</v>
      </c>
      <c r="D6" s="17" t="n">
        <v>9</v>
      </c>
      <c r="E6" s="19" t="n">
        <v>12.6</v>
      </c>
      <c r="F6" s="18" t="n">
        <v>13.19</v>
      </c>
      <c r="G6" s="17" t="n">
        <v>13.0175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2000000</v>
      </c>
      <c r="D7" s="17" t="n">
        <v>1</v>
      </c>
      <c r="E7" s="19" t="n">
        <v>8.92</v>
      </c>
      <c r="F7" s="18" t="n">
        <v>8.92</v>
      </c>
      <c r="G7" s="17" t="n">
        <v>8.92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1600000</v>
      </c>
      <c r="D8" s="17" t="n">
        <v>2</v>
      </c>
      <c r="E8" s="19" t="n">
        <v>1.49</v>
      </c>
      <c r="F8" s="18" t="n">
        <v>1.9</v>
      </c>
      <c r="G8" s="17" t="n">
        <v>1.7719</v>
      </c>
      <c r="H8" s="16" t="n">
        <v>1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100000</v>
      </c>
      <c r="D9" s="17" t="n">
        <v>1</v>
      </c>
      <c r="E9" s="19" t="n">
        <v>3.06</v>
      </c>
      <c r="F9" s="18" t="n">
        <v>3.06</v>
      </c>
      <c r="G9" s="17" t="n">
        <v>3.06</v>
      </c>
      <c r="H9" s="16" t="n">
        <v>1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5000000</v>
      </c>
      <c r="D10" s="17" t="n">
        <v>1</v>
      </c>
      <c r="E10" s="19" t="n">
        <v>14.15</v>
      </c>
      <c r="F10" s="18" t="n">
        <v>14.15</v>
      </c>
      <c r="G10" s="17" t="n">
        <v>14.15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15000000</v>
      </c>
      <c r="D11" s="17" t="n">
        <v>2</v>
      </c>
      <c r="E11" s="19" t="n">
        <v>5.34</v>
      </c>
      <c r="F11" s="18" t="n">
        <v>5.44</v>
      </c>
      <c r="G11" s="17" t="n">
        <v>5.3533</v>
      </c>
      <c r="H11" s="16" t="n">
        <v>1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500000</v>
      </c>
      <c r="D12" s="17" t="n">
        <v>3</v>
      </c>
      <c r="E12" s="19" t="n">
        <v>6.15</v>
      </c>
      <c r="F12" s="18" t="n">
        <v>6.86</v>
      </c>
      <c r="G12" s="17" t="n">
        <v>6.61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5800000</v>
      </c>
      <c r="D13" s="17" t="n">
        <v>4</v>
      </c>
      <c r="E13" s="19" t="n">
        <v>6.89</v>
      </c>
      <c r="F13" s="18" t="n">
        <v>7.8</v>
      </c>
      <c r="G13" s="17" t="n">
        <v>7.1362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1200000</v>
      </c>
      <c r="D14" s="17" t="n">
        <v>2</v>
      </c>
      <c r="E14" s="19" t="n">
        <v>9.31</v>
      </c>
      <c r="F14" s="18" t="n">
        <v>11.14</v>
      </c>
      <c r="G14" s="17" t="n">
        <v>10.9875</v>
      </c>
      <c r="H14" s="16" t="n">
        <v>3</v>
      </c>
    </row>
    <row r="15">
      <c r="A15" s="22" t="inlineStr">
        <is>
          <t>23481</t>
        </is>
      </c>
      <c r="B15" s="21" t="inlineStr">
        <is>
          <t>海悅一</t>
        </is>
      </c>
      <c r="C15" s="20" t="n">
        <v>2700000</v>
      </c>
      <c r="D15" s="17" t="n">
        <v>4</v>
      </c>
      <c r="E15" s="19" t="n">
        <v>28.05</v>
      </c>
      <c r="F15" s="18" t="n">
        <v>29.27</v>
      </c>
      <c r="G15" s="17" t="n">
        <v>28.6811</v>
      </c>
      <c r="H15" s="16" t="n">
        <v>3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5300000</v>
      </c>
      <c r="D16" s="17" t="n">
        <v>5</v>
      </c>
      <c r="E16" s="19" t="n">
        <v>32.71</v>
      </c>
      <c r="F16" s="18" t="n">
        <v>34.78</v>
      </c>
      <c r="G16" s="17" t="n">
        <v>33.4453</v>
      </c>
      <c r="H16" s="16" t="n">
        <v>2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4400000</v>
      </c>
      <c r="D17" s="17" t="n">
        <v>6</v>
      </c>
      <c r="E17" s="19" t="n">
        <v>9.720000000000001</v>
      </c>
      <c r="F17" s="18" t="n">
        <v>10.55</v>
      </c>
      <c r="G17" s="17" t="n">
        <v>10.1618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3600000</v>
      </c>
      <c r="D18" s="17" t="n">
        <v>8</v>
      </c>
      <c r="E18" s="19" t="n">
        <v>17.58</v>
      </c>
      <c r="F18" s="18" t="n">
        <v>18.83</v>
      </c>
      <c r="G18" s="17" t="n">
        <v>18.0614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300000</v>
      </c>
      <c r="D19" s="17" t="n">
        <v>1</v>
      </c>
      <c r="E19" s="19" t="n">
        <v>4.62</v>
      </c>
      <c r="F19" s="18" t="n">
        <v>4.62</v>
      </c>
      <c r="G19" s="17" t="n">
        <v>4.62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1000000</v>
      </c>
      <c r="D20" s="17" t="n">
        <v>2</v>
      </c>
      <c r="E20" s="19" t="n">
        <v>7.7</v>
      </c>
      <c r="F20" s="18" t="n">
        <v>7.94</v>
      </c>
      <c r="G20" s="17" t="n">
        <v>7.82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76500000</v>
      </c>
      <c r="D21" s="17" t="n">
        <v>32</v>
      </c>
      <c r="E21" s="19" t="n">
        <v>11.48</v>
      </c>
      <c r="F21" s="18" t="n">
        <v>13.66</v>
      </c>
      <c r="G21" s="17" t="n">
        <v>12.4931</v>
      </c>
      <c r="H21" s="16" t="n">
        <v>4</v>
      </c>
    </row>
    <row r="22">
      <c r="A22" s="22" t="inlineStr">
        <is>
          <t>25355</t>
        </is>
      </c>
      <c r="B22" s="21" t="inlineStr">
        <is>
          <t>達欣工五</t>
        </is>
      </c>
      <c r="C22" s="20" t="n">
        <v>2900000</v>
      </c>
      <c r="D22" s="17" t="n">
        <v>1</v>
      </c>
      <c r="E22" s="19" t="n">
        <v>25.88</v>
      </c>
      <c r="F22" s="18" t="n">
        <v>25.88</v>
      </c>
      <c r="G22" s="17" t="n">
        <v>25.88</v>
      </c>
      <c r="H22" s="16" t="n">
        <v>2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52000000</v>
      </c>
      <c r="D23" s="17" t="n">
        <v>22</v>
      </c>
      <c r="E23" s="19" t="n">
        <v>4.3</v>
      </c>
      <c r="F23" s="18" t="n">
        <v>5.045</v>
      </c>
      <c r="G23" s="17" t="n">
        <v>4.7384</v>
      </c>
      <c r="H23" s="16" t="n">
        <v>3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2000000</v>
      </c>
      <c r="D24" s="17" t="n">
        <v>1</v>
      </c>
      <c r="E24" s="19" t="n">
        <v>1.31</v>
      </c>
      <c r="F24" s="18" t="n">
        <v>1.31</v>
      </c>
      <c r="G24" s="17" t="n">
        <v>1.31</v>
      </c>
      <c r="H24" s="16" t="n">
        <v>2</v>
      </c>
    </row>
    <row r="25">
      <c r="A25" s="22" t="inlineStr">
        <is>
          <t>26183</t>
        </is>
      </c>
      <c r="B25" s="21" t="inlineStr">
        <is>
          <t>長榮航三</t>
        </is>
      </c>
      <c r="C25" s="20" t="n">
        <v>3000000</v>
      </c>
      <c r="D25" s="17" t="n">
        <v>1</v>
      </c>
      <c r="E25" s="19" t="n">
        <v>1.3</v>
      </c>
      <c r="F25" s="18" t="n">
        <v>1.3</v>
      </c>
      <c r="G25" s="17" t="n">
        <v>1.3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100000</v>
      </c>
      <c r="D26" s="17" t="n">
        <v>1</v>
      </c>
      <c r="E26" s="19" t="n">
        <v>2.16</v>
      </c>
      <c r="F26" s="18" t="n">
        <v>2.16</v>
      </c>
      <c r="G26" s="17" t="n">
        <v>2.16</v>
      </c>
      <c r="H26" s="16" t="n">
        <v>2</v>
      </c>
    </row>
    <row r="27">
      <c r="A27" s="22" t="inlineStr">
        <is>
          <t>30163</t>
        </is>
      </c>
      <c r="B27" s="21" t="inlineStr">
        <is>
          <t>嘉晶三</t>
        </is>
      </c>
      <c r="C27" s="20" t="n">
        <v>2900000</v>
      </c>
      <c r="D27" s="17" t="n">
        <v>4</v>
      </c>
      <c r="E27" s="19" t="n">
        <v>15.63</v>
      </c>
      <c r="F27" s="18" t="n">
        <v>17</v>
      </c>
      <c r="G27" s="17" t="n">
        <v>16.3879</v>
      </c>
      <c r="H27" s="16" t="n">
        <v>3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200000</v>
      </c>
      <c r="D28" s="17" t="n">
        <v>1</v>
      </c>
      <c r="E28" s="19" t="n">
        <v>9.1</v>
      </c>
      <c r="F28" s="18" t="n">
        <v>9.1</v>
      </c>
      <c r="G28" s="17" t="n">
        <v>9.1</v>
      </c>
      <c r="H28" s="16" t="n">
        <v>2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1900000</v>
      </c>
      <c r="D29" s="17" t="n">
        <v>4</v>
      </c>
      <c r="E29" s="19" t="n">
        <v>12.75</v>
      </c>
      <c r="F29" s="18" t="n">
        <v>13.75</v>
      </c>
      <c r="G29" s="17" t="n">
        <v>13.4526</v>
      </c>
      <c r="H29" s="16" t="n">
        <v>2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5300000</v>
      </c>
      <c r="D30" s="17" t="n">
        <v>4</v>
      </c>
      <c r="E30" s="19" t="n">
        <v>4.97</v>
      </c>
      <c r="F30" s="18" t="n">
        <v>5.99</v>
      </c>
      <c r="G30" s="17" t="n">
        <v>5.8115</v>
      </c>
      <c r="H30" s="16" t="n">
        <v>1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5400000</v>
      </c>
      <c r="D31" s="17" t="n">
        <v>1</v>
      </c>
      <c r="E31" s="19" t="n">
        <v>36.86</v>
      </c>
      <c r="F31" s="18" t="n">
        <v>36.86</v>
      </c>
      <c r="G31" s="17" t="n">
        <v>36.86</v>
      </c>
      <c r="H31" s="16" t="n">
        <v>3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10100000</v>
      </c>
      <c r="D32" s="17" t="n">
        <v>8</v>
      </c>
      <c r="E32" s="19" t="n">
        <v>10.66</v>
      </c>
      <c r="F32" s="18" t="n">
        <v>11.24</v>
      </c>
      <c r="G32" s="17" t="n">
        <v>10.7862</v>
      </c>
      <c r="H32" s="16" t="n">
        <v>3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500000</v>
      </c>
      <c r="D33" s="17" t="n">
        <v>1</v>
      </c>
      <c r="E33" s="19" t="n">
        <v>4.44</v>
      </c>
      <c r="F33" s="18" t="n">
        <v>4.44</v>
      </c>
      <c r="G33" s="17" t="n">
        <v>4.44</v>
      </c>
      <c r="H33" s="16" t="n">
        <v>3</v>
      </c>
    </row>
    <row r="34">
      <c r="A34" s="22" t="inlineStr">
        <is>
          <t>36802</t>
        </is>
      </c>
      <c r="B34" s="21" t="inlineStr">
        <is>
          <t>家登二</t>
        </is>
      </c>
      <c r="C34" s="20" t="n">
        <v>100000</v>
      </c>
      <c r="D34" s="17" t="n">
        <v>1</v>
      </c>
      <c r="E34" s="19" t="n">
        <v>59.46</v>
      </c>
      <c r="F34" s="18" t="n">
        <v>59.46</v>
      </c>
      <c r="G34" s="17" t="n">
        <v>59.46</v>
      </c>
      <c r="H34" s="16" t="n">
        <v>3</v>
      </c>
    </row>
    <row r="35">
      <c r="A35" s="22" t="inlineStr">
        <is>
          <t>37072</t>
        </is>
      </c>
      <c r="B35" s="21" t="inlineStr">
        <is>
          <t>漢磊二</t>
        </is>
      </c>
      <c r="C35" s="20" t="n">
        <v>1000000</v>
      </c>
      <c r="D35" s="17" t="n">
        <v>4</v>
      </c>
      <c r="E35" s="19" t="n">
        <v>31.52</v>
      </c>
      <c r="F35" s="18" t="n">
        <v>31.52</v>
      </c>
      <c r="G35" s="17" t="n">
        <v>31.52</v>
      </c>
      <c r="H35" s="16" t="n">
        <v>2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5000000</v>
      </c>
      <c r="D36" s="17" t="n">
        <v>2</v>
      </c>
      <c r="E36" s="19" t="n">
        <v>3.56</v>
      </c>
      <c r="F36" s="18" t="n">
        <v>3.66</v>
      </c>
      <c r="G36" s="17" t="n">
        <v>3.58</v>
      </c>
      <c r="H36" s="16" t="n">
        <v>2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100000</v>
      </c>
      <c r="D37" s="17" t="n">
        <v>1</v>
      </c>
      <c r="E37" s="19" t="n">
        <v>6</v>
      </c>
      <c r="F37" s="18" t="n">
        <v>6</v>
      </c>
      <c r="G37" s="17" t="n">
        <v>6</v>
      </c>
      <c r="H37" s="16" t="n">
        <v>3</v>
      </c>
    </row>
    <row r="38">
      <c r="A38" s="22" t="inlineStr">
        <is>
          <t>41422</t>
        </is>
      </c>
      <c r="B38" s="21" t="inlineStr">
        <is>
          <t>國光二</t>
        </is>
      </c>
      <c r="C38" s="20" t="n">
        <v>900000</v>
      </c>
      <c r="D38" s="17" t="n">
        <v>1</v>
      </c>
      <c r="E38" s="19" t="n">
        <v>87.87</v>
      </c>
      <c r="F38" s="18" t="n">
        <v>87.87</v>
      </c>
      <c r="G38" s="17" t="n">
        <v>87.87</v>
      </c>
      <c r="H38" s="16" t="n">
        <v>2</v>
      </c>
    </row>
    <row r="39">
      <c r="A39" s="22" t="inlineStr">
        <is>
          <t>41551</t>
        </is>
      </c>
      <c r="B39" s="21" t="inlineStr">
        <is>
          <t>訊映一</t>
        </is>
      </c>
      <c r="C39" s="20" t="n">
        <v>1400000</v>
      </c>
      <c r="D39" s="17" t="n">
        <v>2</v>
      </c>
      <c r="E39" s="19" t="n">
        <v>13.93</v>
      </c>
      <c r="F39" s="18" t="n">
        <v>16.23</v>
      </c>
      <c r="G39" s="17" t="n">
        <v>14.0943</v>
      </c>
      <c r="H39" s="16" t="n">
        <v>2</v>
      </c>
    </row>
    <row r="40">
      <c r="A40" s="22" t="inlineStr">
        <is>
          <t>41671</t>
        </is>
      </c>
      <c r="B40" s="21" t="inlineStr">
        <is>
          <t>展旺一</t>
        </is>
      </c>
      <c r="C40" s="20" t="n">
        <v>8700000</v>
      </c>
      <c r="D40" s="17" t="n">
        <v>5</v>
      </c>
      <c r="E40" s="19" t="n">
        <v>1.26</v>
      </c>
      <c r="F40" s="18" t="n">
        <v>1.86</v>
      </c>
      <c r="G40" s="17" t="n">
        <v>1.5359</v>
      </c>
      <c r="H40" s="16" t="n">
        <v>1</v>
      </c>
    </row>
    <row r="41">
      <c r="A41" s="22" t="inlineStr">
        <is>
          <t>41682</t>
        </is>
      </c>
      <c r="B41" s="21" t="inlineStr">
        <is>
          <t>醣聯二</t>
        </is>
      </c>
      <c r="C41" s="20" t="n">
        <v>6800000</v>
      </c>
      <c r="D41" s="17" t="n">
        <v>8</v>
      </c>
      <c r="E41" s="19" t="n">
        <v>9.162800000000001</v>
      </c>
      <c r="F41" s="18" t="n">
        <v>18.16</v>
      </c>
      <c r="G41" s="17" t="n">
        <v>14.8096</v>
      </c>
      <c r="H41" s="16" t="n">
        <v>2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3400000</v>
      </c>
      <c r="D42" s="17" t="n">
        <v>3</v>
      </c>
      <c r="E42" s="19" t="n">
        <v>8.460000000000001</v>
      </c>
      <c r="F42" s="18" t="n">
        <v>9.16</v>
      </c>
      <c r="G42" s="17" t="n">
        <v>8.6129</v>
      </c>
      <c r="H42" s="16" t="n">
        <v>3</v>
      </c>
    </row>
    <row r="43">
      <c r="A43" s="22" t="inlineStr">
        <is>
          <t>41901</t>
        </is>
      </c>
      <c r="B43" s="21" t="inlineStr">
        <is>
          <t>佐登一KY</t>
        </is>
      </c>
      <c r="C43" s="20" t="n">
        <v>600000</v>
      </c>
      <c r="D43" s="17" t="n">
        <v>1</v>
      </c>
      <c r="E43" s="19" t="n">
        <v>3.98</v>
      </c>
      <c r="F43" s="18" t="n">
        <v>3.98</v>
      </c>
      <c r="G43" s="17" t="n">
        <v>3.98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3000000</v>
      </c>
      <c r="D44" s="17" t="n">
        <v>1</v>
      </c>
      <c r="E44" s="19" t="n">
        <v>4.74</v>
      </c>
      <c r="F44" s="18" t="n">
        <v>4.74</v>
      </c>
      <c r="G44" s="17" t="n">
        <v>4.74</v>
      </c>
      <c r="H44" s="16" t="n">
        <v>3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300000</v>
      </c>
      <c r="D45" s="17" t="n">
        <v>1</v>
      </c>
      <c r="E45" s="19" t="n">
        <v>4.74</v>
      </c>
      <c r="F45" s="18" t="n">
        <v>4.74</v>
      </c>
      <c r="G45" s="17" t="n">
        <v>4.74</v>
      </c>
      <c r="H45" s="16" t="n">
        <v>3</v>
      </c>
    </row>
    <row r="46">
      <c r="A46" s="22" t="inlineStr">
        <is>
          <t>44381</t>
        </is>
      </c>
      <c r="B46" s="21" t="inlineStr">
        <is>
          <t>廣越一</t>
        </is>
      </c>
      <c r="C46" s="20" t="n">
        <v>5000000</v>
      </c>
      <c r="D46" s="17" t="n">
        <v>3</v>
      </c>
      <c r="E46" s="19" t="n">
        <v>4.28</v>
      </c>
      <c r="F46" s="18" t="n">
        <v>6.6</v>
      </c>
      <c r="G46" s="17" t="n">
        <v>5.436</v>
      </c>
      <c r="H46" s="16" t="n">
        <v>3</v>
      </c>
    </row>
    <row r="47">
      <c r="A47" s="22" t="inlineStr">
        <is>
          <t>45511</t>
        </is>
      </c>
      <c r="B47" s="21" t="inlineStr">
        <is>
          <t>智伸科一</t>
        </is>
      </c>
      <c r="C47" s="20" t="n">
        <v>500000</v>
      </c>
      <c r="D47" s="17" t="n">
        <v>1</v>
      </c>
      <c r="E47" s="19" t="n">
        <v>5.84</v>
      </c>
      <c r="F47" s="18" t="n">
        <v>5.84</v>
      </c>
      <c r="G47" s="17" t="n">
        <v>5.84</v>
      </c>
      <c r="H47" s="16" t="n">
        <v>1</v>
      </c>
    </row>
    <row r="48">
      <c r="A48" s="22" t="inlineStr">
        <is>
          <t>45551</t>
        </is>
      </c>
      <c r="B48" s="21" t="inlineStr">
        <is>
          <t>氣立一</t>
        </is>
      </c>
      <c r="C48" s="20" t="n">
        <v>4000000</v>
      </c>
      <c r="D48" s="17" t="n">
        <v>2</v>
      </c>
      <c r="E48" s="19" t="n">
        <v>1.46</v>
      </c>
      <c r="F48" s="18" t="n">
        <v>1.5</v>
      </c>
      <c r="G48" s="17" t="n">
        <v>1.475</v>
      </c>
      <c r="H48" s="16" t="n">
        <v>2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8600000</v>
      </c>
      <c r="D49" s="17" t="n">
        <v>3</v>
      </c>
      <c r="E49" s="19" t="n">
        <v>9.369999999999999</v>
      </c>
      <c r="F49" s="18" t="n">
        <v>12.68</v>
      </c>
      <c r="G49" s="17" t="n">
        <v>11.3379</v>
      </c>
      <c r="H49" s="16" t="n">
        <v>3</v>
      </c>
    </row>
    <row r="50">
      <c r="A50" s="22" t="inlineStr">
        <is>
          <t>45601</t>
        </is>
      </c>
      <c r="B50" s="21" t="inlineStr">
        <is>
          <t>強信一KY</t>
        </is>
      </c>
      <c r="C50" s="20" t="n">
        <v>2200000</v>
      </c>
      <c r="D50" s="17" t="n">
        <v>2</v>
      </c>
      <c r="E50" s="19" t="n">
        <v>6.75</v>
      </c>
      <c r="F50" s="18" t="n">
        <v>6.75</v>
      </c>
      <c r="G50" s="17" t="n">
        <v>6.75</v>
      </c>
      <c r="H50" s="16" t="n">
        <v>1</v>
      </c>
    </row>
    <row r="51">
      <c r="A51" s="22" t="inlineStr">
        <is>
          <t>47145</t>
        </is>
      </c>
      <c r="B51" s="21" t="inlineStr">
        <is>
          <t>永捷五</t>
        </is>
      </c>
      <c r="C51" s="20" t="n">
        <v>500000</v>
      </c>
      <c r="D51" s="17" t="n">
        <v>1</v>
      </c>
      <c r="E51" s="19" t="n">
        <v>6.72</v>
      </c>
      <c r="F51" s="18" t="n">
        <v>6.72</v>
      </c>
      <c r="G51" s="17" t="n">
        <v>6.72</v>
      </c>
      <c r="H51" s="16" t="n">
        <v>1</v>
      </c>
    </row>
    <row r="52">
      <c r="A52" s="22" t="inlineStr">
        <is>
          <t>47145</t>
        </is>
      </c>
      <c r="B52" s="21" t="inlineStr">
        <is>
          <t>永捷五</t>
        </is>
      </c>
      <c r="C52" s="20" t="n">
        <v>1800000</v>
      </c>
      <c r="D52" s="17" t="n">
        <v>1</v>
      </c>
      <c r="E52" s="19" t="n">
        <v>10.37</v>
      </c>
      <c r="F52" s="18" t="n">
        <v>10.37</v>
      </c>
      <c r="G52" s="17" t="n">
        <v>10.37</v>
      </c>
      <c r="H52" s="16" t="n">
        <v>2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500000</v>
      </c>
      <c r="D53" s="17" t="n">
        <v>1</v>
      </c>
      <c r="E53" s="19" t="n">
        <v>14.94</v>
      </c>
      <c r="F53" s="18" t="n">
        <v>14.94</v>
      </c>
      <c r="G53" s="17" t="n">
        <v>14.94</v>
      </c>
      <c r="H53" s="16" t="n">
        <v>5</v>
      </c>
    </row>
    <row r="54">
      <c r="A54" s="22" t="inlineStr">
        <is>
          <t>47363</t>
        </is>
      </c>
      <c r="B54" s="21" t="inlineStr">
        <is>
          <t>泰博三</t>
        </is>
      </c>
      <c r="C54" s="20" t="n">
        <v>13800000</v>
      </c>
      <c r="D54" s="17" t="n">
        <v>7</v>
      </c>
      <c r="E54" s="19" t="n">
        <v>64.64</v>
      </c>
      <c r="F54" s="18" t="n">
        <v>80.73</v>
      </c>
      <c r="G54" s="17" t="n">
        <v>74.4113</v>
      </c>
      <c r="H54" s="16" t="n">
        <v>3</v>
      </c>
    </row>
    <row r="55">
      <c r="A55" s="22" t="inlineStr">
        <is>
          <t>47463</t>
        </is>
      </c>
      <c r="B55" s="21" t="inlineStr">
        <is>
          <t>台耀三</t>
        </is>
      </c>
      <c r="C55" s="20" t="n">
        <v>5000000</v>
      </c>
      <c r="D55" s="17" t="n">
        <v>1</v>
      </c>
      <c r="E55" s="19" t="n">
        <v>6.07</v>
      </c>
      <c r="F55" s="18" t="n">
        <v>6.07</v>
      </c>
      <c r="G55" s="17" t="n">
        <v>6.07</v>
      </c>
      <c r="H55" s="16" t="n">
        <v>2</v>
      </c>
    </row>
    <row r="56">
      <c r="A56" s="22" t="inlineStr">
        <is>
          <t>47631</t>
        </is>
      </c>
      <c r="B56" s="21" t="inlineStr">
        <is>
          <t>材料一KY</t>
        </is>
      </c>
      <c r="C56" s="20" t="n">
        <v>21300000</v>
      </c>
      <c r="D56" s="17" t="n">
        <v>6</v>
      </c>
      <c r="E56" s="19" t="n">
        <v>5.57</v>
      </c>
      <c r="F56" s="18" t="n">
        <v>6.84</v>
      </c>
      <c r="G56" s="17" t="n">
        <v>5.8848</v>
      </c>
      <c r="H56" s="16" t="n">
        <v>2</v>
      </c>
    </row>
    <row r="57">
      <c r="A57" s="22" t="inlineStr">
        <is>
          <t>49671</t>
        </is>
      </c>
      <c r="B57" s="21" t="inlineStr">
        <is>
          <t>十銓一</t>
        </is>
      </c>
      <c r="C57" s="20" t="n">
        <v>23200000</v>
      </c>
      <c r="D57" s="17" t="n">
        <v>11</v>
      </c>
      <c r="E57" s="19" t="n">
        <v>16.34</v>
      </c>
      <c r="F57" s="18" t="n">
        <v>21.0155</v>
      </c>
      <c r="G57" s="17" t="n">
        <v>19.9684</v>
      </c>
      <c r="H57" s="16" t="n">
        <v>3</v>
      </c>
    </row>
    <row r="58">
      <c r="A58" s="22" t="inlineStr">
        <is>
          <t>50112</t>
        </is>
      </c>
      <c r="B58" s="21" t="inlineStr">
        <is>
          <t>久陽二</t>
        </is>
      </c>
      <c r="C58" s="20" t="n">
        <v>500000</v>
      </c>
      <c r="D58" s="17" t="n">
        <v>1</v>
      </c>
      <c r="E58" s="19" t="n">
        <v>4.02</v>
      </c>
      <c r="F58" s="18" t="n">
        <v>4.02</v>
      </c>
      <c r="G58" s="17" t="n">
        <v>4.02</v>
      </c>
      <c r="H58" s="16" t="n">
        <v>3</v>
      </c>
    </row>
    <row r="59">
      <c r="A59" s="22" t="inlineStr">
        <is>
          <t>52137</t>
        </is>
      </c>
      <c r="B59" s="21" t="inlineStr">
        <is>
          <t>亞昕七</t>
        </is>
      </c>
      <c r="C59" s="20" t="n">
        <v>1000000</v>
      </c>
      <c r="D59" s="17" t="n">
        <v>1</v>
      </c>
      <c r="E59" s="19" t="n">
        <v>11.01</v>
      </c>
      <c r="F59" s="18" t="n">
        <v>11.01</v>
      </c>
      <c r="G59" s="17" t="n">
        <v>11.01</v>
      </c>
      <c r="H59" s="16" t="n">
        <v>5</v>
      </c>
    </row>
    <row r="60">
      <c r="A60" s="22" t="inlineStr">
        <is>
          <t>62234</t>
        </is>
      </c>
      <c r="B60" s="21" t="inlineStr">
        <is>
          <t>旺矽四</t>
        </is>
      </c>
      <c r="C60" s="20" t="n">
        <v>4400000</v>
      </c>
      <c r="D60" s="17" t="n">
        <v>6</v>
      </c>
      <c r="E60" s="19" t="n">
        <v>19.28</v>
      </c>
      <c r="F60" s="18" t="n">
        <v>20.56</v>
      </c>
      <c r="G60" s="17" t="n">
        <v>19.8457</v>
      </c>
      <c r="H60" s="16" t="n">
        <v>2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1800000</v>
      </c>
      <c r="D61" s="17" t="n">
        <v>3</v>
      </c>
      <c r="E61" s="19" t="n">
        <v>13.99</v>
      </c>
      <c r="F61" s="18" t="n">
        <v>14.7</v>
      </c>
      <c r="G61" s="17" t="n">
        <v>14.39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15000000</v>
      </c>
      <c r="D62" s="17" t="n">
        <v>6</v>
      </c>
      <c r="E62" s="19" t="n">
        <v>4.21</v>
      </c>
      <c r="F62" s="18" t="n">
        <v>6.33</v>
      </c>
      <c r="G62" s="17" t="n">
        <v>5.5347</v>
      </c>
      <c r="H62" s="16" t="n">
        <v>2</v>
      </c>
    </row>
    <row r="63">
      <c r="A63" s="22" t="inlineStr">
        <is>
          <t>64161</t>
        </is>
      </c>
      <c r="B63" s="21" t="inlineStr">
        <is>
          <t>瑞祺電通一</t>
        </is>
      </c>
      <c r="C63" s="20" t="n">
        <v>4900000</v>
      </c>
      <c r="D63" s="17" t="n">
        <v>9</v>
      </c>
      <c r="E63" s="19" t="n">
        <v>19.89</v>
      </c>
      <c r="F63" s="18" t="n">
        <v>26.62</v>
      </c>
      <c r="G63" s="17" t="n">
        <v>23.532</v>
      </c>
      <c r="H63" s="16" t="n">
        <v>3</v>
      </c>
    </row>
    <row r="64">
      <c r="A64" s="22" t="inlineStr">
        <is>
          <t>64322</t>
        </is>
      </c>
      <c r="B64" s="21" t="inlineStr">
        <is>
          <t>今展科二</t>
        </is>
      </c>
      <c r="C64" s="20" t="n">
        <v>100000</v>
      </c>
      <c r="D64" s="17" t="n">
        <v>1</v>
      </c>
      <c r="E64" s="19" t="n">
        <v>28.41</v>
      </c>
      <c r="F64" s="18" t="n">
        <v>28.41</v>
      </c>
      <c r="G64" s="17" t="n">
        <v>28.41</v>
      </c>
      <c r="H64" s="16" t="n">
        <v>2</v>
      </c>
    </row>
    <row r="65">
      <c r="A65" s="22" t="inlineStr">
        <is>
          <t>64411</t>
        </is>
      </c>
      <c r="B65" s="21" t="inlineStr">
        <is>
          <t>廣錠一</t>
        </is>
      </c>
      <c r="C65" s="20" t="n">
        <v>400000</v>
      </c>
      <c r="D65" s="17" t="n">
        <v>1</v>
      </c>
      <c r="E65" s="19" t="n">
        <v>22.16</v>
      </c>
      <c r="F65" s="18" t="n">
        <v>22.16</v>
      </c>
      <c r="G65" s="17" t="n">
        <v>22.16</v>
      </c>
      <c r="H65" s="16" t="n">
        <v>2</v>
      </c>
    </row>
    <row r="66">
      <c r="A66" s="22" t="inlineStr">
        <is>
          <t>64412</t>
        </is>
      </c>
      <c r="B66" s="21" t="inlineStr">
        <is>
          <t>廣錠二</t>
        </is>
      </c>
      <c r="C66" s="20" t="n">
        <v>1900000</v>
      </c>
      <c r="D66" s="17" t="n">
        <v>3</v>
      </c>
      <c r="E66" s="19" t="n">
        <v>23.93</v>
      </c>
      <c r="F66" s="18" t="n">
        <v>38.24</v>
      </c>
      <c r="G66" s="17" t="n">
        <v>28.5495</v>
      </c>
      <c r="H66" s="16" t="n">
        <v>2</v>
      </c>
    </row>
    <row r="67">
      <c r="A67" s="22" t="inlineStr">
        <is>
          <t>64691</t>
        </is>
      </c>
      <c r="B67" s="21" t="inlineStr">
        <is>
          <t>大樹一</t>
        </is>
      </c>
      <c r="C67" s="20" t="n">
        <v>400000</v>
      </c>
      <c r="D67" s="17" t="n">
        <v>1</v>
      </c>
      <c r="E67" s="19" t="n">
        <v>15.03</v>
      </c>
      <c r="F67" s="18" t="n">
        <v>15.03</v>
      </c>
      <c r="G67" s="17" t="n">
        <v>15.03</v>
      </c>
      <c r="H67" s="16" t="n">
        <v>2</v>
      </c>
    </row>
    <row r="68">
      <c r="A68" s="22" t="inlineStr">
        <is>
          <t>65321</t>
        </is>
      </c>
      <c r="B68" s="21" t="inlineStr">
        <is>
          <t>瑞耘一</t>
        </is>
      </c>
      <c r="C68" s="20" t="n">
        <v>700000</v>
      </c>
      <c r="D68" s="17" t="n">
        <v>2</v>
      </c>
      <c r="E68" s="19" t="n">
        <v>38.49</v>
      </c>
      <c r="F68" s="18" t="n">
        <v>40.42</v>
      </c>
      <c r="G68" s="17" t="n">
        <v>39.0414</v>
      </c>
      <c r="H68" s="16" t="n">
        <v>2</v>
      </c>
    </row>
    <row r="69">
      <c r="A69" s="22" t="inlineStr">
        <is>
          <t>66681</t>
        </is>
      </c>
      <c r="B69" s="21" t="inlineStr">
        <is>
          <t>中揚光一</t>
        </is>
      </c>
      <c r="C69" s="20" t="n">
        <v>11200000</v>
      </c>
      <c r="D69" s="17" t="n">
        <v>3</v>
      </c>
      <c r="E69" s="19" t="n">
        <v>5.48</v>
      </c>
      <c r="F69" s="18" t="n">
        <v>5.63</v>
      </c>
      <c r="G69" s="17" t="n">
        <v>5.4871</v>
      </c>
      <c r="H69" s="16" t="n">
        <v>2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1300000</v>
      </c>
      <c r="D70" s="17" t="n">
        <v>4</v>
      </c>
      <c r="E70" s="19" t="n">
        <v>21.54</v>
      </c>
      <c r="F70" s="18" t="n">
        <v>23.55</v>
      </c>
      <c r="G70" s="17" t="n">
        <v>21.9954</v>
      </c>
      <c r="H70" s="16" t="n">
        <v>2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4000000</v>
      </c>
      <c r="D71" s="17" t="n">
        <v>1</v>
      </c>
      <c r="E71" s="19" t="n">
        <v>1.94</v>
      </c>
      <c r="F71" s="18" t="n">
        <v>1.94</v>
      </c>
      <c r="G71" s="17" t="n">
        <v>1.94</v>
      </c>
      <c r="H71" s="16" t="n">
        <v>2</v>
      </c>
    </row>
    <row r="72">
      <c r="A72" s="22" t="inlineStr">
        <is>
          <t>81102</t>
        </is>
      </c>
      <c r="B72" s="21" t="inlineStr">
        <is>
          <t>華東二</t>
        </is>
      </c>
      <c r="C72" s="20" t="n">
        <v>100000</v>
      </c>
      <c r="D72" s="17" t="n">
        <v>1</v>
      </c>
      <c r="E72" s="19" t="n">
        <v>1.56</v>
      </c>
      <c r="F72" s="18" t="n">
        <v>1.56</v>
      </c>
      <c r="G72" s="17" t="n">
        <v>1.56</v>
      </c>
      <c r="H72" s="16" t="n">
        <v>1</v>
      </c>
    </row>
    <row r="73">
      <c r="A73" s="22" t="inlineStr">
        <is>
          <t>83494</t>
        </is>
      </c>
      <c r="B73" s="21" t="inlineStr">
        <is>
          <t>恒耀四</t>
        </is>
      </c>
      <c r="C73" s="20" t="n">
        <v>8000000</v>
      </c>
      <c r="D73" s="17" t="n">
        <v>3</v>
      </c>
      <c r="E73" s="19" t="n">
        <v>5.95</v>
      </c>
      <c r="F73" s="18" t="n">
        <v>6.15</v>
      </c>
      <c r="G73" s="17" t="n">
        <v>5.9938</v>
      </c>
      <c r="H73" s="16" t="n">
        <v>3</v>
      </c>
    </row>
    <row r="74">
      <c r="A74" s="22" t="inlineStr">
        <is>
          <t>84033</t>
        </is>
      </c>
      <c r="B74" s="21" t="inlineStr">
        <is>
          <t>盛弘三</t>
        </is>
      </c>
      <c r="C74" s="20" t="n">
        <v>1000000</v>
      </c>
      <c r="D74" s="17" t="n">
        <v>2</v>
      </c>
      <c r="E74" s="19" t="n">
        <v>13.76</v>
      </c>
      <c r="F74" s="18" t="n">
        <v>14.46</v>
      </c>
      <c r="G74" s="17" t="n">
        <v>14.11</v>
      </c>
      <c r="H74" s="16" t="n">
        <v>1</v>
      </c>
    </row>
    <row r="75">
      <c r="A75" s="22" t="inlineStr">
        <is>
          <t>84362</t>
        </is>
      </c>
      <c r="B75" s="21" t="inlineStr">
        <is>
          <t>大江二</t>
        </is>
      </c>
      <c r="C75" s="20" t="n">
        <v>1800000</v>
      </c>
      <c r="D75" s="17" t="n">
        <v>4</v>
      </c>
      <c r="E75" s="19" t="n">
        <v>4.98</v>
      </c>
      <c r="F75" s="18" t="n">
        <v>5.24</v>
      </c>
      <c r="G75" s="17" t="n">
        <v>5.1217</v>
      </c>
      <c r="H75" s="16" t="n">
        <v>2</v>
      </c>
    </row>
    <row r="76" ht="16.8" customHeight="1" s="77" thickBot="1">
      <c r="A76" s="15" t="inlineStr">
        <is>
          <t>99582</t>
        </is>
      </c>
      <c r="B76" s="14" t="inlineStr">
        <is>
          <t>世紀鋼二</t>
        </is>
      </c>
      <c r="C76" s="13" t="n">
        <v>1900000</v>
      </c>
      <c r="D76" s="10" t="n">
        <v>3</v>
      </c>
      <c r="E76" s="12" t="n">
        <v>19.28</v>
      </c>
      <c r="F76" s="11" t="n">
        <v>22.75</v>
      </c>
      <c r="G76" s="10" t="n">
        <v>21.1126</v>
      </c>
      <c r="H76" s="9" t="n">
        <v>2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300000</v>
      </c>
      <c r="D5" s="24" t="n">
        <v>1</v>
      </c>
      <c r="E5" s="26" t="n">
        <v>5.56</v>
      </c>
      <c r="F5" s="25" t="n">
        <v>5.56</v>
      </c>
      <c r="G5" s="24" t="n">
        <v>5.56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17200000</v>
      </c>
      <c r="D6" s="17" t="n">
        <v>4</v>
      </c>
      <c r="E6" s="19" t="n">
        <v>12.32</v>
      </c>
      <c r="F6" s="18" t="n">
        <v>12.96</v>
      </c>
      <c r="G6" s="17" t="n">
        <v>12.7933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500000</v>
      </c>
      <c r="D7" s="17" t="n">
        <v>1</v>
      </c>
      <c r="E7" s="19" t="n">
        <v>9.07</v>
      </c>
      <c r="F7" s="18" t="n">
        <v>9.07</v>
      </c>
      <c r="G7" s="17" t="n">
        <v>9.07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1500000</v>
      </c>
      <c r="D8" s="17" t="n">
        <v>2</v>
      </c>
      <c r="E8" s="19" t="n">
        <v>2</v>
      </c>
      <c r="F8" s="18" t="n">
        <v>2.1</v>
      </c>
      <c r="G8" s="17" t="n">
        <v>2.0667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5000000</v>
      </c>
      <c r="D9" s="17" t="n">
        <v>1</v>
      </c>
      <c r="E9" s="19" t="n">
        <v>5.929</v>
      </c>
      <c r="F9" s="18" t="n">
        <v>5.929</v>
      </c>
      <c r="G9" s="17" t="n">
        <v>5.929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800000</v>
      </c>
      <c r="D10" s="17" t="n">
        <v>2</v>
      </c>
      <c r="E10" s="19" t="n">
        <v>3.06</v>
      </c>
      <c r="F10" s="18" t="n">
        <v>6.17</v>
      </c>
      <c r="G10" s="17" t="n">
        <v>5.7813</v>
      </c>
      <c r="H10" s="16" t="n">
        <v>1</v>
      </c>
    </row>
    <row r="11">
      <c r="A11" s="22" t="inlineStr">
        <is>
          <t>17881</t>
        </is>
      </c>
      <c r="B11" s="21" t="inlineStr">
        <is>
          <t>杏昌一</t>
        </is>
      </c>
      <c r="C11" s="20" t="n">
        <v>500000</v>
      </c>
      <c r="D11" s="17" t="n">
        <v>2</v>
      </c>
      <c r="E11" s="19" t="n">
        <v>13.76</v>
      </c>
      <c r="F11" s="18" t="n">
        <v>15.17</v>
      </c>
      <c r="G11" s="17" t="n">
        <v>14.606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21000000</v>
      </c>
      <c r="D12" s="17" t="n">
        <v>6</v>
      </c>
      <c r="E12" s="19" t="n">
        <v>5.35</v>
      </c>
      <c r="F12" s="18" t="n">
        <v>5.92</v>
      </c>
      <c r="G12" s="17" t="n">
        <v>5.6375</v>
      </c>
      <c r="H12" s="16" t="n">
        <v>1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300000</v>
      </c>
      <c r="D13" s="17" t="n">
        <v>1</v>
      </c>
      <c r="E13" s="19" t="n">
        <v>6.32</v>
      </c>
      <c r="F13" s="18" t="n">
        <v>6.32</v>
      </c>
      <c r="G13" s="17" t="n">
        <v>6.32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1100000</v>
      </c>
      <c r="D14" s="17" t="n">
        <v>3</v>
      </c>
      <c r="E14" s="19" t="n">
        <v>6.72</v>
      </c>
      <c r="F14" s="18" t="n">
        <v>7.3</v>
      </c>
      <c r="G14" s="17" t="n">
        <v>7.0191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100000</v>
      </c>
      <c r="D15" s="17" t="n">
        <v>1</v>
      </c>
      <c r="E15" s="19" t="n">
        <v>8.51</v>
      </c>
      <c r="F15" s="18" t="n">
        <v>8.51</v>
      </c>
      <c r="G15" s="17" t="n">
        <v>8.51</v>
      </c>
      <c r="H15" s="16" t="n">
        <v>3</v>
      </c>
    </row>
    <row r="16">
      <c r="A16" s="22" t="inlineStr">
        <is>
          <t>23481</t>
        </is>
      </c>
      <c r="B16" s="21" t="inlineStr">
        <is>
          <t>海悅一</t>
        </is>
      </c>
      <c r="C16" s="20" t="n">
        <v>4400000</v>
      </c>
      <c r="D16" s="17" t="n">
        <v>3</v>
      </c>
      <c r="E16" s="19" t="n">
        <v>27.88</v>
      </c>
      <c r="F16" s="18" t="n">
        <v>28.97</v>
      </c>
      <c r="G16" s="17" t="n">
        <v>27.9868</v>
      </c>
      <c r="H16" s="16" t="n">
        <v>3</v>
      </c>
    </row>
    <row r="17">
      <c r="A17" s="22" t="inlineStr">
        <is>
          <t>23834</t>
        </is>
      </c>
      <c r="B17" s="21" t="inlineStr">
        <is>
          <t>台光電四</t>
        </is>
      </c>
      <c r="C17" s="20" t="n">
        <v>2100000</v>
      </c>
      <c r="D17" s="17" t="n">
        <v>2</v>
      </c>
      <c r="E17" s="19" t="n">
        <v>30.71</v>
      </c>
      <c r="F17" s="18" t="n">
        <v>33.76</v>
      </c>
      <c r="G17" s="17" t="n">
        <v>30.8552</v>
      </c>
      <c r="H17" s="16" t="n">
        <v>2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1400000</v>
      </c>
      <c r="D18" s="17" t="n">
        <v>3</v>
      </c>
      <c r="E18" s="19" t="n">
        <v>9.029999999999999</v>
      </c>
      <c r="F18" s="18" t="n">
        <v>10.26</v>
      </c>
      <c r="G18" s="17" t="n">
        <v>9.6921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3800000</v>
      </c>
      <c r="D19" s="17" t="n">
        <v>5</v>
      </c>
      <c r="E19" s="19" t="n">
        <v>17.57</v>
      </c>
      <c r="F19" s="18" t="n">
        <v>18.56</v>
      </c>
      <c r="G19" s="17" t="n">
        <v>18.0392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100000</v>
      </c>
      <c r="D20" s="17" t="n">
        <v>1</v>
      </c>
      <c r="E20" s="19" t="n">
        <v>4.56</v>
      </c>
      <c r="F20" s="18" t="n">
        <v>4.56</v>
      </c>
      <c r="G20" s="17" t="n">
        <v>4.56</v>
      </c>
      <c r="H20" s="16" t="n">
        <v>3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60600000</v>
      </c>
      <c r="D21" s="17" t="n">
        <v>34</v>
      </c>
      <c r="E21" s="19" t="n">
        <v>11.42</v>
      </c>
      <c r="F21" s="18" t="n">
        <v>13.5917</v>
      </c>
      <c r="G21" s="17" t="n">
        <v>11.934</v>
      </c>
      <c r="H21" s="16" t="n">
        <v>4</v>
      </c>
    </row>
    <row r="22">
      <c r="A22" s="22" t="inlineStr">
        <is>
          <t>25355</t>
        </is>
      </c>
      <c r="B22" s="21" t="inlineStr">
        <is>
          <t>達欣工五</t>
        </is>
      </c>
      <c r="C22" s="20" t="n">
        <v>200000</v>
      </c>
      <c r="D22" s="17" t="n">
        <v>1</v>
      </c>
      <c r="E22" s="19" t="n">
        <v>25.38</v>
      </c>
      <c r="F22" s="18" t="n">
        <v>25.38</v>
      </c>
      <c r="G22" s="17" t="n">
        <v>25.38</v>
      </c>
      <c r="H22" s="16" t="n">
        <v>2</v>
      </c>
    </row>
    <row r="23">
      <c r="A23" s="22" t="inlineStr">
        <is>
          <t>25391</t>
        </is>
      </c>
      <c r="B23" s="21" t="inlineStr">
        <is>
          <t>櫻花建一</t>
        </is>
      </c>
      <c r="C23" s="20" t="n">
        <v>100000</v>
      </c>
      <c r="D23" s="17" t="n">
        <v>1</v>
      </c>
      <c r="E23" s="19" t="n">
        <v>19.99</v>
      </c>
      <c r="F23" s="18" t="n">
        <v>19.99</v>
      </c>
      <c r="G23" s="17" t="n">
        <v>19.99</v>
      </c>
      <c r="H23" s="16" t="n">
        <v>4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1000000</v>
      </c>
      <c r="D24" s="17" t="n">
        <v>1</v>
      </c>
      <c r="E24" s="19" t="n">
        <v>5.36</v>
      </c>
      <c r="F24" s="18" t="n">
        <v>5.36</v>
      </c>
      <c r="G24" s="17" t="n">
        <v>5.36</v>
      </c>
      <c r="H24" s="16" t="n">
        <v>1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87900000</v>
      </c>
      <c r="D25" s="17" t="n">
        <v>15</v>
      </c>
      <c r="E25" s="19" t="n">
        <v>4.25</v>
      </c>
      <c r="F25" s="18" t="n">
        <v>5.4203</v>
      </c>
      <c r="G25" s="17" t="n">
        <v>4.9291</v>
      </c>
      <c r="H25" s="16" t="n">
        <v>3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500000</v>
      </c>
      <c r="D26" s="17" t="n">
        <v>1</v>
      </c>
      <c r="E26" s="19" t="n">
        <v>16.91</v>
      </c>
      <c r="F26" s="18" t="n">
        <v>16.91</v>
      </c>
      <c r="G26" s="17" t="n">
        <v>16.91</v>
      </c>
      <c r="H26" s="16" t="n">
        <v>3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1000000</v>
      </c>
      <c r="D27" s="17" t="n">
        <v>1</v>
      </c>
      <c r="E27" s="19" t="n">
        <v>4.73</v>
      </c>
      <c r="F27" s="18" t="n">
        <v>4.73</v>
      </c>
      <c r="G27" s="17" t="n">
        <v>4.73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13200000</v>
      </c>
      <c r="D28" s="17" t="n">
        <v>6</v>
      </c>
      <c r="E28" s="19" t="n">
        <v>11.22</v>
      </c>
      <c r="F28" s="18" t="n">
        <v>17.0233</v>
      </c>
      <c r="G28" s="17" t="n">
        <v>14.9236</v>
      </c>
      <c r="H28" s="16" t="n">
        <v>2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3300000</v>
      </c>
      <c r="D29" s="17" t="n">
        <v>1</v>
      </c>
      <c r="E29" s="19" t="n">
        <v>36.39</v>
      </c>
      <c r="F29" s="18" t="n">
        <v>36.39</v>
      </c>
      <c r="G29" s="17" t="n">
        <v>36.39</v>
      </c>
      <c r="H29" s="16" t="n">
        <v>3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2100000</v>
      </c>
      <c r="D30" s="17" t="n">
        <v>2</v>
      </c>
      <c r="E30" s="19" t="n">
        <v>10.45</v>
      </c>
      <c r="F30" s="18" t="n">
        <v>10.58</v>
      </c>
      <c r="G30" s="17" t="n">
        <v>10.4871</v>
      </c>
      <c r="H30" s="16" t="n">
        <v>3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3600000</v>
      </c>
      <c r="D31" s="17" t="n">
        <v>3</v>
      </c>
      <c r="E31" s="19" t="n">
        <v>3.65</v>
      </c>
      <c r="F31" s="18" t="n">
        <v>4.18</v>
      </c>
      <c r="G31" s="17" t="n">
        <v>3.9119</v>
      </c>
      <c r="H31" s="16" t="n">
        <v>3</v>
      </c>
    </row>
    <row r="32">
      <c r="A32" s="22" t="inlineStr">
        <is>
          <t>36252</t>
        </is>
      </c>
      <c r="B32" s="21" t="inlineStr">
        <is>
          <t>西勝二</t>
        </is>
      </c>
      <c r="C32" s="20" t="n">
        <v>2200000</v>
      </c>
      <c r="D32" s="17" t="n">
        <v>1</v>
      </c>
      <c r="E32" s="19" t="n">
        <v>3.17</v>
      </c>
      <c r="F32" s="18" t="n">
        <v>3.17</v>
      </c>
      <c r="G32" s="17" t="n">
        <v>3.17</v>
      </c>
      <c r="H32" s="16" t="n">
        <v>2</v>
      </c>
    </row>
    <row r="33">
      <c r="A33" s="22" t="inlineStr">
        <is>
          <t>37072</t>
        </is>
      </c>
      <c r="B33" s="21" t="inlineStr">
        <is>
          <t>漢磊二</t>
        </is>
      </c>
      <c r="C33" s="20" t="n">
        <v>1000000</v>
      </c>
      <c r="D33" s="17" t="n">
        <v>4</v>
      </c>
      <c r="E33" s="19" t="n">
        <v>30.52</v>
      </c>
      <c r="F33" s="18" t="n">
        <v>30.52</v>
      </c>
      <c r="G33" s="17" t="n">
        <v>30.52</v>
      </c>
      <c r="H33" s="16" t="n">
        <v>2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400000</v>
      </c>
      <c r="D34" s="17" t="n">
        <v>1</v>
      </c>
      <c r="E34" s="19" t="n">
        <v>6</v>
      </c>
      <c r="F34" s="18" t="n">
        <v>6</v>
      </c>
      <c r="G34" s="17" t="n">
        <v>6</v>
      </c>
      <c r="H34" s="16" t="n">
        <v>3</v>
      </c>
    </row>
    <row r="35">
      <c r="A35" s="22" t="inlineStr">
        <is>
          <t>41421</t>
        </is>
      </c>
      <c r="B35" s="21" t="inlineStr">
        <is>
          <t>國光一</t>
        </is>
      </c>
      <c r="C35" s="20" t="n">
        <v>200000</v>
      </c>
      <c r="D35" s="17" t="n">
        <v>1</v>
      </c>
      <c r="E35" s="19" t="n">
        <v>91.01000000000001</v>
      </c>
      <c r="F35" s="18" t="n">
        <v>91.01000000000001</v>
      </c>
      <c r="G35" s="17" t="n">
        <v>91.01000000000001</v>
      </c>
      <c r="H35" s="16" t="n">
        <v>2</v>
      </c>
    </row>
    <row r="36">
      <c r="A36" s="22" t="inlineStr">
        <is>
          <t>41682</t>
        </is>
      </c>
      <c r="B36" s="21" t="inlineStr">
        <is>
          <t>醣聯二</t>
        </is>
      </c>
      <c r="C36" s="20" t="n">
        <v>4400000</v>
      </c>
      <c r="D36" s="17" t="n">
        <v>4</v>
      </c>
      <c r="E36" s="19" t="n">
        <v>11.3037</v>
      </c>
      <c r="F36" s="18" t="n">
        <v>14.28</v>
      </c>
      <c r="G36" s="17" t="n">
        <v>12.705</v>
      </c>
      <c r="H36" s="16" t="n">
        <v>2</v>
      </c>
    </row>
    <row r="37">
      <c r="A37" s="22" t="inlineStr">
        <is>
          <t>43068</t>
        </is>
      </c>
      <c r="B37" s="21" t="inlineStr">
        <is>
          <t>炎洲八</t>
        </is>
      </c>
      <c r="C37" s="20" t="n">
        <v>300000</v>
      </c>
      <c r="D37" s="17" t="n">
        <v>1</v>
      </c>
      <c r="E37" s="19" t="n">
        <v>4.94</v>
      </c>
      <c r="F37" s="18" t="n">
        <v>4.94</v>
      </c>
      <c r="G37" s="17" t="n">
        <v>4.94</v>
      </c>
      <c r="H37" s="16" t="n">
        <v>3</v>
      </c>
    </row>
    <row r="38">
      <c r="A38" s="22" t="inlineStr">
        <is>
          <t>43069</t>
        </is>
      </c>
      <c r="B38" s="21" t="inlineStr">
        <is>
          <t>炎洲九</t>
        </is>
      </c>
      <c r="C38" s="20" t="n">
        <v>200000</v>
      </c>
      <c r="D38" s="17" t="n">
        <v>1</v>
      </c>
      <c r="E38" s="19" t="n">
        <v>4.94</v>
      </c>
      <c r="F38" s="18" t="n">
        <v>4.94</v>
      </c>
      <c r="G38" s="17" t="n">
        <v>4.94</v>
      </c>
      <c r="H38" s="16" t="n">
        <v>3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1000000</v>
      </c>
      <c r="D39" s="17" t="n">
        <v>1</v>
      </c>
      <c r="E39" s="19" t="n">
        <v>4.33</v>
      </c>
      <c r="F39" s="18" t="n">
        <v>4.33</v>
      </c>
      <c r="G39" s="17" t="n">
        <v>4.33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500000</v>
      </c>
      <c r="D40" s="17" t="n">
        <v>1</v>
      </c>
      <c r="E40" s="19" t="n">
        <v>5.79</v>
      </c>
      <c r="F40" s="18" t="n">
        <v>5.79</v>
      </c>
      <c r="G40" s="17" t="n">
        <v>5.79</v>
      </c>
      <c r="H40" s="16" t="n">
        <v>1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2500000</v>
      </c>
      <c r="D41" s="17" t="n">
        <v>1</v>
      </c>
      <c r="E41" s="19" t="n">
        <v>1.62</v>
      </c>
      <c r="F41" s="18" t="n">
        <v>1.62</v>
      </c>
      <c r="G41" s="17" t="n">
        <v>1.62</v>
      </c>
      <c r="H41" s="16" t="n">
        <v>2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8600000</v>
      </c>
      <c r="D42" s="17" t="n">
        <v>7</v>
      </c>
      <c r="E42" s="19" t="n">
        <v>8.859999999999999</v>
      </c>
      <c r="F42" s="18" t="n">
        <v>9.56</v>
      </c>
      <c r="G42" s="17" t="n">
        <v>8.9908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4000000</v>
      </c>
      <c r="D43" s="17" t="n">
        <v>3</v>
      </c>
      <c r="E43" s="19" t="n">
        <v>9.300000000000001</v>
      </c>
      <c r="F43" s="18" t="n">
        <v>10.6959</v>
      </c>
      <c r="G43" s="17" t="n">
        <v>10.2435</v>
      </c>
      <c r="H43" s="16" t="n">
        <v>2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1100000</v>
      </c>
      <c r="D44" s="17" t="n">
        <v>1</v>
      </c>
      <c r="E44" s="19" t="n">
        <v>12.43</v>
      </c>
      <c r="F44" s="18" t="n">
        <v>12.43</v>
      </c>
      <c r="G44" s="17" t="n">
        <v>12.43</v>
      </c>
      <c r="H44" s="16" t="n">
        <v>5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3500000</v>
      </c>
      <c r="D45" s="17" t="n">
        <v>3</v>
      </c>
      <c r="E45" s="19" t="n">
        <v>80.90000000000001</v>
      </c>
      <c r="F45" s="18" t="n">
        <v>84.7</v>
      </c>
      <c r="G45" s="17" t="n">
        <v>83.8454</v>
      </c>
      <c r="H45" s="16" t="n">
        <v>3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100000</v>
      </c>
      <c r="D46" s="17" t="n">
        <v>1</v>
      </c>
      <c r="E46" s="19" t="n">
        <v>18.39</v>
      </c>
      <c r="F46" s="18" t="n">
        <v>18.39</v>
      </c>
      <c r="G46" s="17" t="n">
        <v>18.39</v>
      </c>
      <c r="H46" s="16" t="n">
        <v>2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44500000</v>
      </c>
      <c r="D47" s="17" t="n">
        <v>15</v>
      </c>
      <c r="E47" s="19" t="n">
        <v>4.93</v>
      </c>
      <c r="F47" s="18" t="n">
        <v>6.28</v>
      </c>
      <c r="G47" s="17" t="n">
        <v>5.4181</v>
      </c>
      <c r="H47" s="16" t="n">
        <v>2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8100000</v>
      </c>
      <c r="D48" s="17" t="n">
        <v>10</v>
      </c>
      <c r="E48" s="19" t="n">
        <v>15.54</v>
      </c>
      <c r="F48" s="18" t="n">
        <v>17.26</v>
      </c>
      <c r="G48" s="17" t="n">
        <v>15.8789</v>
      </c>
      <c r="H48" s="16" t="n">
        <v>3</v>
      </c>
    </row>
    <row r="49">
      <c r="A49" s="22" t="inlineStr">
        <is>
          <t>52137</t>
        </is>
      </c>
      <c r="B49" s="21" t="inlineStr">
        <is>
          <t>亞昕七</t>
        </is>
      </c>
      <c r="C49" s="20" t="n">
        <v>1000000</v>
      </c>
      <c r="D49" s="17" t="n">
        <v>1</v>
      </c>
      <c r="E49" s="19" t="n">
        <v>9.44</v>
      </c>
      <c r="F49" s="18" t="n">
        <v>9.44</v>
      </c>
      <c r="G49" s="17" t="n">
        <v>9.44</v>
      </c>
      <c r="H49" s="16" t="n">
        <v>5</v>
      </c>
    </row>
    <row r="50">
      <c r="A50" s="22" t="inlineStr">
        <is>
          <t>54255</t>
        </is>
      </c>
      <c r="B50" s="21" t="inlineStr">
        <is>
          <t>台半五</t>
        </is>
      </c>
      <c r="C50" s="20" t="n">
        <v>100000</v>
      </c>
      <c r="D50" s="17" t="n">
        <v>1</v>
      </c>
      <c r="E50" s="19" t="n">
        <v>4.83</v>
      </c>
      <c r="F50" s="18" t="n">
        <v>4.83</v>
      </c>
      <c r="G50" s="17" t="n">
        <v>4.83</v>
      </c>
      <c r="H50" s="16" t="n">
        <v>1</v>
      </c>
    </row>
    <row r="51">
      <c r="A51" s="22" t="inlineStr">
        <is>
          <t>62234</t>
        </is>
      </c>
      <c r="B51" s="21" t="inlineStr">
        <is>
          <t>旺矽四</t>
        </is>
      </c>
      <c r="C51" s="20" t="n">
        <v>1500000</v>
      </c>
      <c r="D51" s="17" t="n">
        <v>3</v>
      </c>
      <c r="E51" s="19" t="n">
        <v>21.23</v>
      </c>
      <c r="F51" s="18" t="n">
        <v>21.72</v>
      </c>
      <c r="G51" s="17" t="n">
        <v>21.336</v>
      </c>
      <c r="H51" s="16" t="n">
        <v>2</v>
      </c>
    </row>
    <row r="52">
      <c r="A52" s="22" t="inlineStr">
        <is>
          <t>62482</t>
        </is>
      </c>
      <c r="B52" s="21" t="inlineStr">
        <is>
          <t>沛波二</t>
        </is>
      </c>
      <c r="C52" s="20" t="n">
        <v>100000</v>
      </c>
      <c r="D52" s="17" t="n">
        <v>1</v>
      </c>
      <c r="E52" s="19" t="n">
        <v>8.130000000000001</v>
      </c>
      <c r="F52" s="18" t="n">
        <v>8.130000000000001</v>
      </c>
      <c r="G52" s="17" t="n">
        <v>8.130000000000001</v>
      </c>
      <c r="H52" s="16" t="n">
        <v>3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3500000</v>
      </c>
      <c r="D53" s="17" t="n">
        <v>2</v>
      </c>
      <c r="E53" s="19" t="n">
        <v>12.98</v>
      </c>
      <c r="F53" s="18" t="n">
        <v>13.97</v>
      </c>
      <c r="G53" s="17" t="n">
        <v>13.8286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9400000</v>
      </c>
      <c r="D54" s="17" t="n">
        <v>7</v>
      </c>
      <c r="E54" s="19" t="n">
        <v>5.53</v>
      </c>
      <c r="F54" s="18" t="n">
        <v>5.86</v>
      </c>
      <c r="G54" s="17" t="n">
        <v>5.6543</v>
      </c>
      <c r="H54" s="16" t="n">
        <v>2</v>
      </c>
    </row>
    <row r="55">
      <c r="A55" s="22" t="inlineStr">
        <is>
          <t>64161</t>
        </is>
      </c>
      <c r="B55" s="21" t="inlineStr">
        <is>
          <t>瑞祺電通一</t>
        </is>
      </c>
      <c r="C55" s="20" t="n">
        <v>6000000</v>
      </c>
      <c r="D55" s="17" t="n">
        <v>9</v>
      </c>
      <c r="E55" s="19" t="n">
        <v>19.06</v>
      </c>
      <c r="F55" s="18" t="n">
        <v>22.29</v>
      </c>
      <c r="G55" s="17" t="n">
        <v>21.0328</v>
      </c>
      <c r="H55" s="16" t="n">
        <v>3</v>
      </c>
    </row>
    <row r="56">
      <c r="A56" s="22" t="inlineStr">
        <is>
          <t>64411</t>
        </is>
      </c>
      <c r="B56" s="21" t="inlineStr">
        <is>
          <t>廣錠一</t>
        </is>
      </c>
      <c r="C56" s="20" t="n">
        <v>6400000</v>
      </c>
      <c r="D56" s="17" t="n">
        <v>8</v>
      </c>
      <c r="E56" s="19" t="n">
        <v>15.89</v>
      </c>
      <c r="F56" s="18" t="n">
        <v>24.18</v>
      </c>
      <c r="G56" s="17" t="n">
        <v>19.3967</v>
      </c>
      <c r="H56" s="16" t="n">
        <v>2</v>
      </c>
    </row>
    <row r="57">
      <c r="A57" s="22" t="inlineStr">
        <is>
          <t>64412</t>
        </is>
      </c>
      <c r="B57" s="21" t="inlineStr">
        <is>
          <t>廣錠二</t>
        </is>
      </c>
      <c r="C57" s="20" t="n">
        <v>2900000</v>
      </c>
      <c r="D57" s="17" t="n">
        <v>6</v>
      </c>
      <c r="E57" s="19" t="n">
        <v>18.04</v>
      </c>
      <c r="F57" s="18" t="n">
        <v>19.65</v>
      </c>
      <c r="G57" s="17" t="n">
        <v>18.7034</v>
      </c>
      <c r="H57" s="16" t="n">
        <v>2</v>
      </c>
    </row>
    <row r="58">
      <c r="A58" s="22" t="inlineStr">
        <is>
          <t>64691</t>
        </is>
      </c>
      <c r="B58" s="21" t="inlineStr">
        <is>
          <t>大樹一</t>
        </is>
      </c>
      <c r="C58" s="20" t="n">
        <v>4300000</v>
      </c>
      <c r="D58" s="17" t="n">
        <v>1</v>
      </c>
      <c r="E58" s="19" t="n">
        <v>15.94</v>
      </c>
      <c r="F58" s="18" t="n">
        <v>15.94</v>
      </c>
      <c r="G58" s="17" t="n">
        <v>15.94</v>
      </c>
      <c r="H58" s="16" t="n">
        <v>2</v>
      </c>
    </row>
    <row r="59">
      <c r="A59" s="22" t="inlineStr">
        <is>
          <t>65321</t>
        </is>
      </c>
      <c r="B59" s="21" t="inlineStr">
        <is>
          <t>瑞耘一</t>
        </is>
      </c>
      <c r="C59" s="20" t="n">
        <v>400000</v>
      </c>
      <c r="D59" s="17" t="n">
        <v>2</v>
      </c>
      <c r="E59" s="19" t="n">
        <v>39.29</v>
      </c>
      <c r="F59" s="18" t="n">
        <v>39.69</v>
      </c>
      <c r="G59" s="17" t="n">
        <v>39.49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1100000</v>
      </c>
      <c r="D60" s="17" t="n">
        <v>2</v>
      </c>
      <c r="E60" s="19" t="n">
        <v>5.43</v>
      </c>
      <c r="F60" s="18" t="n">
        <v>5.74</v>
      </c>
      <c r="G60" s="17" t="n">
        <v>5.4582</v>
      </c>
      <c r="H60" s="16" t="n">
        <v>2</v>
      </c>
    </row>
    <row r="61">
      <c r="A61" s="22" t="inlineStr">
        <is>
          <t>80114</t>
        </is>
      </c>
      <c r="B61" s="21" t="inlineStr">
        <is>
          <t>台通四</t>
        </is>
      </c>
      <c r="C61" s="20" t="n">
        <v>4100000</v>
      </c>
      <c r="D61" s="17" t="n">
        <v>3</v>
      </c>
      <c r="E61" s="19" t="n">
        <v>18.64</v>
      </c>
      <c r="F61" s="18" t="n">
        <v>18.98</v>
      </c>
      <c r="G61" s="17" t="n">
        <v>18.9595</v>
      </c>
      <c r="H61" s="16" t="n">
        <v>2</v>
      </c>
    </row>
    <row r="62">
      <c r="A62" s="22" t="inlineStr">
        <is>
          <t>80281</t>
        </is>
      </c>
      <c r="B62" s="21" t="inlineStr">
        <is>
          <t>昇陽半導體一</t>
        </is>
      </c>
      <c r="C62" s="20" t="n">
        <v>17000000</v>
      </c>
      <c r="D62" s="17" t="n">
        <v>2</v>
      </c>
      <c r="E62" s="19" t="n">
        <v>2.234</v>
      </c>
      <c r="F62" s="18" t="n">
        <v>3.1</v>
      </c>
      <c r="G62" s="17" t="n">
        <v>2.4378</v>
      </c>
      <c r="H62" s="16" t="n">
        <v>2</v>
      </c>
    </row>
    <row r="63">
      <c r="A63" s="22" t="inlineStr">
        <is>
          <t>83494</t>
        </is>
      </c>
      <c r="B63" s="21" t="inlineStr">
        <is>
          <t>恒耀四</t>
        </is>
      </c>
      <c r="C63" s="20" t="n">
        <v>3000000</v>
      </c>
      <c r="D63" s="17" t="n">
        <v>1</v>
      </c>
      <c r="E63" s="19" t="n">
        <v>5.1167</v>
      </c>
      <c r="F63" s="18" t="n">
        <v>5.1167</v>
      </c>
      <c r="G63" s="17" t="n">
        <v>5.1167</v>
      </c>
      <c r="H63" s="16" t="n">
        <v>3</v>
      </c>
    </row>
    <row r="64">
      <c r="A64" s="22" t="inlineStr">
        <is>
          <t>83905</t>
        </is>
      </c>
      <c r="B64" s="21" t="inlineStr">
        <is>
          <t>金益鼎五</t>
        </is>
      </c>
      <c r="C64" s="20" t="n">
        <v>2700000</v>
      </c>
      <c r="D64" s="17" t="n">
        <v>1</v>
      </c>
      <c r="E64" s="19" t="n">
        <v>11.97</v>
      </c>
      <c r="F64" s="18" t="n">
        <v>11.97</v>
      </c>
      <c r="G64" s="17" t="n">
        <v>11.97</v>
      </c>
      <c r="H64" s="16" t="n">
        <v>2</v>
      </c>
    </row>
    <row r="65">
      <c r="A65" s="22" t="inlineStr">
        <is>
          <t>84033</t>
        </is>
      </c>
      <c r="B65" s="21" t="inlineStr">
        <is>
          <t>盛弘三</t>
        </is>
      </c>
      <c r="C65" s="20" t="n">
        <v>2600000</v>
      </c>
      <c r="D65" s="17" t="n">
        <v>4</v>
      </c>
      <c r="E65" s="19" t="n">
        <v>5.48</v>
      </c>
      <c r="F65" s="18" t="n">
        <v>11.88</v>
      </c>
      <c r="G65" s="17" t="n">
        <v>10.6685</v>
      </c>
      <c r="H65" s="16" t="n">
        <v>1</v>
      </c>
    </row>
    <row r="66">
      <c r="A66" s="22" t="inlineStr">
        <is>
          <t>84731</t>
        </is>
      </c>
      <c r="B66" s="21" t="inlineStr">
        <is>
          <t>山林水一</t>
        </is>
      </c>
      <c r="C66" s="20" t="n">
        <v>2600000</v>
      </c>
      <c r="D66" s="17" t="n">
        <v>4</v>
      </c>
      <c r="E66" s="19" t="n">
        <v>3.28</v>
      </c>
      <c r="F66" s="18" t="n">
        <v>5.09</v>
      </c>
      <c r="G66" s="17" t="n">
        <v>4.3404</v>
      </c>
      <c r="H66" s="16" t="n">
        <v>2</v>
      </c>
    </row>
    <row r="67" ht="16.8" customHeight="1" s="77" thickBot="1">
      <c r="A67" s="15" t="inlineStr">
        <is>
          <t>99582</t>
        </is>
      </c>
      <c r="B67" s="14" t="inlineStr">
        <is>
          <t>世紀鋼二</t>
        </is>
      </c>
      <c r="C67" s="13" t="n">
        <v>400000</v>
      </c>
      <c r="D67" s="10" t="n">
        <v>3</v>
      </c>
      <c r="E67" s="12" t="n">
        <v>18.7</v>
      </c>
      <c r="F67" s="11" t="n">
        <v>21.08</v>
      </c>
      <c r="G67" s="10" t="n">
        <v>19.665</v>
      </c>
      <c r="H67" s="9" t="n">
        <v>2</v>
      </c>
    </row>
    <row r="68" ht="16.8" customHeight="1" s="77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15981</t>
        </is>
      </c>
      <c r="B5" s="28" t="inlineStr">
        <is>
          <t>岱宇一</t>
        </is>
      </c>
      <c r="C5" s="27" t="n">
        <v>1300000</v>
      </c>
      <c r="D5" s="24" t="n">
        <v>2</v>
      </c>
      <c r="E5" s="26" t="n">
        <v>6.97</v>
      </c>
      <c r="F5" s="25" t="n">
        <v>7.95</v>
      </c>
      <c r="G5" s="24" t="n">
        <v>7.1962</v>
      </c>
      <c r="H5" s="23" t="n">
        <v>1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1800000</v>
      </c>
      <c r="D6" s="17" t="n">
        <v>3</v>
      </c>
      <c r="E6" s="19" t="n">
        <v>1.78</v>
      </c>
      <c r="F6" s="18" t="n">
        <v>2.09</v>
      </c>
      <c r="G6" s="17" t="n">
        <v>1.8761</v>
      </c>
      <c r="H6" s="16" t="n">
        <v>1</v>
      </c>
    </row>
    <row r="7">
      <c r="A7" s="22" t="inlineStr">
        <is>
          <t>20067</t>
        </is>
      </c>
      <c r="B7" s="21" t="inlineStr">
        <is>
          <t>東和鋼鐵七</t>
        </is>
      </c>
      <c r="C7" s="20" t="n">
        <v>1500000</v>
      </c>
      <c r="D7" s="17" t="n">
        <v>2</v>
      </c>
      <c r="E7" s="19" t="n">
        <v>5.94</v>
      </c>
      <c r="F7" s="18" t="n">
        <v>6.14</v>
      </c>
      <c r="G7" s="17" t="n">
        <v>6.0067</v>
      </c>
      <c r="H7" s="16" t="n">
        <v>1</v>
      </c>
    </row>
    <row r="8">
      <c r="A8" s="22" t="inlineStr">
        <is>
          <t>20651</t>
        </is>
      </c>
      <c r="B8" s="21" t="inlineStr">
        <is>
          <t>世豐一</t>
        </is>
      </c>
      <c r="C8" s="20" t="n">
        <v>100000</v>
      </c>
      <c r="D8" s="17" t="n">
        <v>1</v>
      </c>
      <c r="E8" s="19" t="n">
        <v>23.83</v>
      </c>
      <c r="F8" s="18" t="n">
        <v>23.83</v>
      </c>
      <c r="G8" s="17" t="n">
        <v>23.83</v>
      </c>
      <c r="H8" s="16" t="n">
        <v>2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47300000</v>
      </c>
      <c r="D9" s="17" t="n">
        <v>6</v>
      </c>
      <c r="E9" s="19" t="n">
        <v>7.18</v>
      </c>
      <c r="F9" s="18" t="n">
        <v>8.1295</v>
      </c>
      <c r="G9" s="17" t="n">
        <v>7.7625</v>
      </c>
      <c r="H9" s="16" t="n">
        <v>4</v>
      </c>
    </row>
    <row r="10">
      <c r="A10" s="22" t="inlineStr">
        <is>
          <t>233201</t>
        </is>
      </c>
      <c r="B10" s="21" t="inlineStr">
        <is>
          <t>友訊E1</t>
        </is>
      </c>
      <c r="C10" s="20" t="n">
        <v>2000000</v>
      </c>
      <c r="D10" s="17" t="n">
        <v>1</v>
      </c>
      <c r="E10" s="19" t="n">
        <v>29.96</v>
      </c>
      <c r="F10" s="18" t="n">
        <v>29.96</v>
      </c>
      <c r="G10" s="17" t="n">
        <v>29.96</v>
      </c>
      <c r="H10" s="16" t="n">
        <v>1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100000</v>
      </c>
      <c r="D11" s="17" t="n">
        <v>1</v>
      </c>
      <c r="E11" s="19" t="n">
        <v>29.36</v>
      </c>
      <c r="F11" s="18" t="n">
        <v>29.36</v>
      </c>
      <c r="G11" s="17" t="n">
        <v>29.36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16000000</v>
      </c>
      <c r="D12" s="17" t="n">
        <v>12</v>
      </c>
      <c r="E12" s="19" t="n">
        <v>27.8</v>
      </c>
      <c r="F12" s="18" t="n">
        <v>29.14</v>
      </c>
      <c r="G12" s="17" t="n">
        <v>28.5577</v>
      </c>
      <c r="H12" s="16" t="n">
        <v>2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300000</v>
      </c>
      <c r="D13" s="17" t="n">
        <v>1</v>
      </c>
      <c r="E13" s="19" t="n">
        <v>9.640000000000001</v>
      </c>
      <c r="F13" s="18" t="n">
        <v>9.640000000000001</v>
      </c>
      <c r="G13" s="17" t="n">
        <v>9.640000000000001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1200000</v>
      </c>
      <c r="D14" s="17" t="n">
        <v>4</v>
      </c>
      <c r="E14" s="19" t="n">
        <v>15.79</v>
      </c>
      <c r="F14" s="18" t="n">
        <v>16.63</v>
      </c>
      <c r="G14" s="17" t="n">
        <v>16.0333</v>
      </c>
      <c r="H14" s="16" t="n">
        <v>3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500000</v>
      </c>
      <c r="D15" s="17" t="n">
        <v>1</v>
      </c>
      <c r="E15" s="19" t="n">
        <v>6.94</v>
      </c>
      <c r="F15" s="18" t="n">
        <v>6.94</v>
      </c>
      <c r="G15" s="17" t="n">
        <v>6.94</v>
      </c>
      <c r="H15" s="16" t="n">
        <v>1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51800000</v>
      </c>
      <c r="D16" s="17" t="n">
        <v>22</v>
      </c>
      <c r="E16" s="19" t="n">
        <v>10.41</v>
      </c>
      <c r="F16" s="18" t="n">
        <v>14.14</v>
      </c>
      <c r="G16" s="17" t="n">
        <v>11.2298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87200000</v>
      </c>
      <c r="D17" s="17" t="n">
        <v>13</v>
      </c>
      <c r="E17" s="19" t="n">
        <v>4.23</v>
      </c>
      <c r="F17" s="18" t="n">
        <v>4.87</v>
      </c>
      <c r="G17" s="17" t="n">
        <v>4.6669</v>
      </c>
      <c r="H17" s="16" t="n">
        <v>3</v>
      </c>
    </row>
    <row r="18">
      <c r="A18" s="22" t="inlineStr">
        <is>
          <t>32606</t>
        </is>
      </c>
      <c r="B18" s="21" t="inlineStr">
        <is>
          <t>威剛六</t>
        </is>
      </c>
      <c r="C18" s="20" t="n">
        <v>2900000</v>
      </c>
      <c r="D18" s="17" t="n">
        <v>5</v>
      </c>
      <c r="E18" s="19" t="n">
        <v>11.9</v>
      </c>
      <c r="F18" s="18" t="n">
        <v>12.7343</v>
      </c>
      <c r="G18" s="17" t="n">
        <v>12.3166</v>
      </c>
      <c r="H18" s="16" t="n">
        <v>2</v>
      </c>
    </row>
    <row r="19">
      <c r="A19" s="22" t="inlineStr">
        <is>
          <t>35264</t>
        </is>
      </c>
      <c r="B19" s="21" t="inlineStr">
        <is>
          <t>凡甲四</t>
        </is>
      </c>
      <c r="C19" s="20" t="n">
        <v>500000</v>
      </c>
      <c r="D19" s="17" t="n">
        <v>1</v>
      </c>
      <c r="E19" s="19" t="n">
        <v>34.32</v>
      </c>
      <c r="F19" s="18" t="n">
        <v>34.32</v>
      </c>
      <c r="G19" s="17" t="n">
        <v>34.32</v>
      </c>
      <c r="H19" s="16" t="n">
        <v>3</v>
      </c>
    </row>
    <row r="20">
      <c r="A20" s="22" t="inlineStr">
        <is>
          <t>41421</t>
        </is>
      </c>
      <c r="B20" s="21" t="inlineStr">
        <is>
          <t>國光一</t>
        </is>
      </c>
      <c r="C20" s="20" t="n">
        <v>1000000</v>
      </c>
      <c r="D20" s="17" t="n">
        <v>1</v>
      </c>
      <c r="E20" s="19" t="n">
        <v>94.87</v>
      </c>
      <c r="F20" s="18" t="n">
        <v>94.87</v>
      </c>
      <c r="G20" s="17" t="n">
        <v>94.87</v>
      </c>
      <c r="H20" s="16" t="n">
        <v>2</v>
      </c>
    </row>
    <row r="21">
      <c r="A21" s="22" t="inlineStr">
        <is>
          <t>41422</t>
        </is>
      </c>
      <c r="B21" s="21" t="inlineStr">
        <is>
          <t>國光二</t>
        </is>
      </c>
      <c r="C21" s="20" t="n">
        <v>4000000</v>
      </c>
      <c r="D21" s="17" t="n">
        <v>1</v>
      </c>
      <c r="E21" s="19" t="n">
        <v>83.62</v>
      </c>
      <c r="F21" s="18" t="n">
        <v>83.62</v>
      </c>
      <c r="G21" s="17" t="n">
        <v>83.62</v>
      </c>
      <c r="H21" s="16" t="n">
        <v>2</v>
      </c>
    </row>
    <row r="22">
      <c r="A22" s="22" t="inlineStr">
        <is>
          <t>41643</t>
        </is>
      </c>
      <c r="B22" s="21" t="inlineStr">
        <is>
          <t>承業醫三</t>
        </is>
      </c>
      <c r="C22" s="20" t="n">
        <v>1500000</v>
      </c>
      <c r="D22" s="17" t="n">
        <v>2</v>
      </c>
      <c r="E22" s="19" t="n">
        <v>6.57</v>
      </c>
      <c r="F22" s="18" t="n">
        <v>7.02</v>
      </c>
      <c r="G22" s="17" t="n">
        <v>6.87</v>
      </c>
      <c r="H22" s="16" t="n">
        <v>1</v>
      </c>
    </row>
    <row r="23">
      <c r="A23" s="22" t="inlineStr">
        <is>
          <t>41671</t>
        </is>
      </c>
      <c r="B23" s="21" t="inlineStr">
        <is>
          <t>展旺一</t>
        </is>
      </c>
      <c r="C23" s="20" t="n">
        <v>1000000</v>
      </c>
      <c r="D23" s="17" t="n">
        <v>1</v>
      </c>
      <c r="E23" s="19" t="n">
        <v>1.19</v>
      </c>
      <c r="F23" s="18" t="n">
        <v>1.19</v>
      </c>
      <c r="G23" s="17" t="n">
        <v>1.19</v>
      </c>
      <c r="H23" s="16" t="n">
        <v>1</v>
      </c>
    </row>
    <row r="24">
      <c r="A24" s="22" t="inlineStr">
        <is>
          <t>41682</t>
        </is>
      </c>
      <c r="B24" s="21" t="inlineStr">
        <is>
          <t>醣聯二</t>
        </is>
      </c>
      <c r="C24" s="20" t="n">
        <v>5800000</v>
      </c>
      <c r="D24" s="17" t="n">
        <v>9</v>
      </c>
      <c r="E24" s="19" t="n">
        <v>15.2</v>
      </c>
      <c r="F24" s="18" t="n">
        <v>19.9</v>
      </c>
      <c r="G24" s="17" t="n">
        <v>18.9</v>
      </c>
      <c r="H24" s="16" t="n">
        <v>2</v>
      </c>
    </row>
    <row r="25">
      <c r="A25" s="22" t="inlineStr">
        <is>
          <t>43068</t>
        </is>
      </c>
      <c r="B25" s="21" t="inlineStr">
        <is>
          <t>炎洲八</t>
        </is>
      </c>
      <c r="C25" s="20" t="n">
        <v>1100000</v>
      </c>
      <c r="D25" s="17" t="n">
        <v>3</v>
      </c>
      <c r="E25" s="19" t="n">
        <v>4.47</v>
      </c>
      <c r="F25" s="18" t="n">
        <v>4.93</v>
      </c>
      <c r="G25" s="17" t="n">
        <v>4.69</v>
      </c>
      <c r="H25" s="16" t="n">
        <v>3</v>
      </c>
    </row>
    <row r="26">
      <c r="A26" s="22" t="inlineStr">
        <is>
          <t>43069</t>
        </is>
      </c>
      <c r="B26" s="21" t="inlineStr">
        <is>
          <t>炎洲九</t>
        </is>
      </c>
      <c r="C26" s="20" t="n">
        <v>500000</v>
      </c>
      <c r="D26" s="17" t="n">
        <v>1</v>
      </c>
      <c r="E26" s="19" t="n">
        <v>4.93</v>
      </c>
      <c r="F26" s="18" t="n">
        <v>4.93</v>
      </c>
      <c r="G26" s="17" t="n">
        <v>4.93</v>
      </c>
      <c r="H26" s="16" t="n">
        <v>3</v>
      </c>
    </row>
    <row r="27">
      <c r="A27" s="22" t="inlineStr">
        <is>
          <t>44381</t>
        </is>
      </c>
      <c r="B27" s="21" t="inlineStr">
        <is>
          <t>廣越一</t>
        </is>
      </c>
      <c r="C27" s="20" t="n">
        <v>1000000</v>
      </c>
      <c r="D27" s="17" t="n">
        <v>1</v>
      </c>
      <c r="E27" s="19" t="n">
        <v>4.28</v>
      </c>
      <c r="F27" s="18" t="n">
        <v>4.28</v>
      </c>
      <c r="G27" s="17" t="n">
        <v>4.28</v>
      </c>
      <c r="H27" s="16" t="n">
        <v>3</v>
      </c>
    </row>
    <row r="28">
      <c r="A28" s="22" t="inlineStr">
        <is>
          <t>45551</t>
        </is>
      </c>
      <c r="B28" s="21" t="inlineStr">
        <is>
          <t>氣立一</t>
        </is>
      </c>
      <c r="C28" s="20" t="n">
        <v>25500000</v>
      </c>
      <c r="D28" s="17" t="n">
        <v>11</v>
      </c>
      <c r="E28" s="19" t="n">
        <v>1.45</v>
      </c>
      <c r="F28" s="18" t="n">
        <v>1.5806</v>
      </c>
      <c r="G28" s="17" t="n">
        <v>1.4997</v>
      </c>
      <c r="H28" s="16" t="n">
        <v>2</v>
      </c>
    </row>
    <row r="29">
      <c r="A29" s="22" t="inlineStr">
        <is>
          <t>45552</t>
        </is>
      </c>
      <c r="B29" s="21" t="inlineStr">
        <is>
          <t>氣立二</t>
        </is>
      </c>
      <c r="C29" s="20" t="n">
        <v>6600000</v>
      </c>
      <c r="D29" s="17" t="n">
        <v>7</v>
      </c>
      <c r="E29" s="19" t="n">
        <v>9.550000000000001</v>
      </c>
      <c r="F29" s="18" t="n">
        <v>10.04</v>
      </c>
      <c r="G29" s="17" t="n">
        <v>9.902900000000001</v>
      </c>
      <c r="H29" s="16" t="n">
        <v>3</v>
      </c>
    </row>
    <row r="30">
      <c r="A30" s="22" t="inlineStr">
        <is>
          <t>47203</t>
        </is>
      </c>
      <c r="B30" s="21" t="inlineStr">
        <is>
          <t>德淵三</t>
        </is>
      </c>
      <c r="C30" s="20" t="n">
        <v>500000</v>
      </c>
      <c r="D30" s="17" t="n">
        <v>1</v>
      </c>
      <c r="E30" s="19" t="n">
        <v>21.85</v>
      </c>
      <c r="F30" s="18" t="n">
        <v>21.85</v>
      </c>
      <c r="G30" s="17" t="n">
        <v>21.85</v>
      </c>
      <c r="H30" s="16" t="n">
        <v>3</v>
      </c>
    </row>
    <row r="31">
      <c r="A31" s="22" t="inlineStr">
        <is>
          <t>47363</t>
        </is>
      </c>
      <c r="B31" s="21" t="inlineStr">
        <is>
          <t>泰博三</t>
        </is>
      </c>
      <c r="C31" s="20" t="n">
        <v>5900000</v>
      </c>
      <c r="D31" s="17" t="n">
        <v>6</v>
      </c>
      <c r="E31" s="19" t="n">
        <v>85.76000000000001</v>
      </c>
      <c r="F31" s="18" t="n">
        <v>97.08</v>
      </c>
      <c r="G31" s="17" t="n">
        <v>92.12309999999999</v>
      </c>
      <c r="H31" s="16" t="n">
        <v>3</v>
      </c>
    </row>
    <row r="32">
      <c r="A32" s="22" t="inlineStr">
        <is>
          <t>47631</t>
        </is>
      </c>
      <c r="B32" s="21" t="inlineStr">
        <is>
          <t>材料一KY</t>
        </is>
      </c>
      <c r="C32" s="20" t="n">
        <v>4500000</v>
      </c>
      <c r="D32" s="17" t="n">
        <v>2</v>
      </c>
      <c r="E32" s="19" t="n">
        <v>4.91</v>
      </c>
      <c r="F32" s="18" t="n">
        <v>5.7</v>
      </c>
      <c r="G32" s="17" t="n">
        <v>5.2611</v>
      </c>
      <c r="H32" s="16" t="n">
        <v>2</v>
      </c>
    </row>
    <row r="33">
      <c r="A33" s="22" t="inlineStr">
        <is>
          <t>49671</t>
        </is>
      </c>
      <c r="B33" s="21" t="inlineStr">
        <is>
          <t>十銓一</t>
        </is>
      </c>
      <c r="C33" s="20" t="n">
        <v>2500000</v>
      </c>
      <c r="D33" s="17" t="n">
        <v>4</v>
      </c>
      <c r="E33" s="19" t="n">
        <v>16.58</v>
      </c>
      <c r="F33" s="18" t="n">
        <v>16.83</v>
      </c>
      <c r="G33" s="17" t="n">
        <v>16.6348</v>
      </c>
      <c r="H33" s="16" t="n">
        <v>3</v>
      </c>
    </row>
    <row r="34">
      <c r="A34" s="22" t="inlineStr">
        <is>
          <t>50112</t>
        </is>
      </c>
      <c r="B34" s="21" t="inlineStr">
        <is>
          <t>久陽二</t>
        </is>
      </c>
      <c r="C34" s="20" t="n">
        <v>500000</v>
      </c>
      <c r="D34" s="17" t="n">
        <v>1</v>
      </c>
      <c r="E34" s="19" t="n">
        <v>3.96</v>
      </c>
      <c r="F34" s="18" t="n">
        <v>3.96</v>
      </c>
      <c r="G34" s="17" t="n">
        <v>3.96</v>
      </c>
      <c r="H34" s="16" t="n">
        <v>3</v>
      </c>
    </row>
    <row r="35">
      <c r="A35" s="22" t="inlineStr">
        <is>
          <t>62234</t>
        </is>
      </c>
      <c r="B35" s="21" t="inlineStr">
        <is>
          <t>旺矽四</t>
        </is>
      </c>
      <c r="C35" s="20" t="n">
        <v>2700000</v>
      </c>
      <c r="D35" s="17" t="n">
        <v>3</v>
      </c>
      <c r="E35" s="19" t="n">
        <v>19.99</v>
      </c>
      <c r="F35" s="18" t="n">
        <v>21.03</v>
      </c>
      <c r="G35" s="17" t="n">
        <v>20.1596</v>
      </c>
      <c r="H35" s="16" t="n">
        <v>2</v>
      </c>
    </row>
    <row r="36">
      <c r="A36" s="22" t="inlineStr">
        <is>
          <t>62573</t>
        </is>
      </c>
      <c r="B36" s="21" t="inlineStr">
        <is>
          <t>矽格三</t>
        </is>
      </c>
      <c r="C36" s="20" t="n">
        <v>2400000</v>
      </c>
      <c r="D36" s="17" t="n">
        <v>5</v>
      </c>
      <c r="E36" s="19" t="n">
        <v>10.96</v>
      </c>
      <c r="F36" s="18" t="n">
        <v>13.54</v>
      </c>
      <c r="G36" s="17" t="n">
        <v>12.0708</v>
      </c>
      <c r="H36" s="16" t="n">
        <v>3</v>
      </c>
    </row>
    <row r="37">
      <c r="A37" s="22" t="inlineStr">
        <is>
          <t>64143</t>
        </is>
      </c>
      <c r="B37" s="21" t="inlineStr">
        <is>
          <t>樺漢三</t>
        </is>
      </c>
      <c r="C37" s="20" t="n">
        <v>2300000</v>
      </c>
      <c r="D37" s="17" t="n">
        <v>4</v>
      </c>
      <c r="E37" s="19" t="n">
        <v>5.37</v>
      </c>
      <c r="F37" s="18" t="n">
        <v>5.7</v>
      </c>
      <c r="G37" s="17" t="n">
        <v>5.4926</v>
      </c>
      <c r="H37" s="16" t="n">
        <v>2</v>
      </c>
    </row>
    <row r="38">
      <c r="A38" s="22" t="inlineStr">
        <is>
          <t>64161</t>
        </is>
      </c>
      <c r="B38" s="21" t="inlineStr">
        <is>
          <t>瑞祺電通一</t>
        </is>
      </c>
      <c r="C38" s="20" t="n">
        <v>11500000</v>
      </c>
      <c r="D38" s="17" t="n">
        <v>5</v>
      </c>
      <c r="E38" s="19" t="n">
        <v>18.97</v>
      </c>
      <c r="F38" s="18" t="n">
        <v>31.3814</v>
      </c>
      <c r="G38" s="17" t="n">
        <v>28.5133</v>
      </c>
      <c r="H38" s="16" t="n">
        <v>3</v>
      </c>
    </row>
    <row r="39">
      <c r="A39" s="22" t="inlineStr">
        <is>
          <t>64411</t>
        </is>
      </c>
      <c r="B39" s="21" t="inlineStr">
        <is>
          <t>廣錠一</t>
        </is>
      </c>
      <c r="C39" s="20" t="n">
        <v>2300000</v>
      </c>
      <c r="D39" s="17" t="n">
        <v>2</v>
      </c>
      <c r="E39" s="19" t="n">
        <v>31.73</v>
      </c>
      <c r="F39" s="18" t="n">
        <v>33.8919</v>
      </c>
      <c r="G39" s="17" t="n">
        <v>33.7039</v>
      </c>
      <c r="H39" s="16" t="n">
        <v>2</v>
      </c>
    </row>
    <row r="40">
      <c r="A40" s="22" t="inlineStr">
        <is>
          <t>64412</t>
        </is>
      </c>
      <c r="B40" s="21" t="inlineStr">
        <is>
          <t>廣錠二</t>
        </is>
      </c>
      <c r="C40" s="20" t="n">
        <v>5500000</v>
      </c>
      <c r="D40" s="17" t="n">
        <v>3</v>
      </c>
      <c r="E40" s="19" t="n">
        <v>33.2458</v>
      </c>
      <c r="F40" s="18" t="n">
        <v>34.8146</v>
      </c>
      <c r="G40" s="17" t="n">
        <v>33.9955</v>
      </c>
      <c r="H40" s="16" t="n">
        <v>2</v>
      </c>
    </row>
    <row r="41">
      <c r="A41" s="22" t="inlineStr">
        <is>
          <t>64691</t>
        </is>
      </c>
      <c r="B41" s="21" t="inlineStr">
        <is>
          <t>大樹一</t>
        </is>
      </c>
      <c r="C41" s="20" t="n">
        <v>8600000</v>
      </c>
      <c r="D41" s="17" t="n">
        <v>4</v>
      </c>
      <c r="E41" s="19" t="n">
        <v>15.03</v>
      </c>
      <c r="F41" s="18" t="n">
        <v>16.13</v>
      </c>
      <c r="G41" s="17" t="n">
        <v>15.8326</v>
      </c>
      <c r="H41" s="16" t="n">
        <v>2</v>
      </c>
    </row>
    <row r="42">
      <c r="A42" s="22" t="inlineStr">
        <is>
          <t>65321</t>
        </is>
      </c>
      <c r="B42" s="21" t="inlineStr">
        <is>
          <t>瑞耘一</t>
        </is>
      </c>
      <c r="C42" s="20" t="n">
        <v>2000000</v>
      </c>
      <c r="D42" s="17" t="n">
        <v>1</v>
      </c>
      <c r="E42" s="19" t="n">
        <v>40.67</v>
      </c>
      <c r="F42" s="18" t="n">
        <v>40.67</v>
      </c>
      <c r="G42" s="17" t="n">
        <v>40.67</v>
      </c>
      <c r="H42" s="16" t="n">
        <v>2</v>
      </c>
    </row>
    <row r="43">
      <c r="A43" s="22" t="inlineStr">
        <is>
          <t>66681</t>
        </is>
      </c>
      <c r="B43" s="21" t="inlineStr">
        <is>
          <t>中揚光一</t>
        </is>
      </c>
      <c r="C43" s="20" t="n">
        <v>3600000</v>
      </c>
      <c r="D43" s="17" t="n">
        <v>2</v>
      </c>
      <c r="E43" s="19" t="n">
        <v>5.47</v>
      </c>
      <c r="F43" s="18" t="n">
        <v>5.72</v>
      </c>
      <c r="G43" s="17" t="n">
        <v>5.5394</v>
      </c>
      <c r="H43" s="16" t="n">
        <v>2</v>
      </c>
    </row>
    <row r="44">
      <c r="A44" s="22" t="inlineStr">
        <is>
          <t>80114</t>
        </is>
      </c>
      <c r="B44" s="21" t="inlineStr">
        <is>
          <t>台通四</t>
        </is>
      </c>
      <c r="C44" s="20" t="n">
        <v>8400000</v>
      </c>
      <c r="D44" s="17" t="n">
        <v>7</v>
      </c>
      <c r="E44" s="19" t="n">
        <v>19.1795</v>
      </c>
      <c r="F44" s="18" t="n">
        <v>26.63</v>
      </c>
      <c r="G44" s="17" t="n">
        <v>19.8573</v>
      </c>
      <c r="H44" s="16" t="n">
        <v>2</v>
      </c>
    </row>
    <row r="45">
      <c r="A45" s="22" t="inlineStr">
        <is>
          <t>80281</t>
        </is>
      </c>
      <c r="B45" s="21" t="inlineStr">
        <is>
          <t>昇陽半導體一</t>
        </is>
      </c>
      <c r="C45" s="20" t="n">
        <v>2000000</v>
      </c>
      <c r="D45" s="17" t="n">
        <v>1</v>
      </c>
      <c r="E45" s="19" t="n">
        <v>2.26</v>
      </c>
      <c r="F45" s="18" t="n">
        <v>2.26</v>
      </c>
      <c r="G45" s="17" t="n">
        <v>2.26</v>
      </c>
      <c r="H45" s="16" t="n">
        <v>2</v>
      </c>
    </row>
    <row r="46">
      <c r="A46" s="22" t="inlineStr">
        <is>
          <t>81102</t>
        </is>
      </c>
      <c r="B46" s="21" t="inlineStr">
        <is>
          <t>華東二</t>
        </is>
      </c>
      <c r="C46" s="20" t="n">
        <v>1300000</v>
      </c>
      <c r="D46" s="17" t="n">
        <v>3</v>
      </c>
      <c r="E46" s="19" t="n">
        <v>1.44</v>
      </c>
      <c r="F46" s="18" t="n">
        <v>1.64</v>
      </c>
      <c r="G46" s="17" t="n">
        <v>1.4862</v>
      </c>
      <c r="H46" s="16" t="n">
        <v>1</v>
      </c>
    </row>
    <row r="47">
      <c r="A47" s="22" t="inlineStr">
        <is>
          <t>83905</t>
        </is>
      </c>
      <c r="B47" s="21" t="inlineStr">
        <is>
          <t>金益鼎五</t>
        </is>
      </c>
      <c r="C47" s="20" t="n">
        <v>1300000</v>
      </c>
      <c r="D47" s="17" t="n">
        <v>1</v>
      </c>
      <c r="E47" s="19" t="n">
        <v>12.2</v>
      </c>
      <c r="F47" s="18" t="n">
        <v>12.2</v>
      </c>
      <c r="G47" s="17" t="n">
        <v>12.2</v>
      </c>
      <c r="H47" s="16" t="n">
        <v>2</v>
      </c>
    </row>
    <row r="48">
      <c r="A48" s="22" t="inlineStr">
        <is>
          <t>84362</t>
        </is>
      </c>
      <c r="B48" s="21" t="inlineStr">
        <is>
          <t>大江二</t>
        </is>
      </c>
      <c r="C48" s="20" t="n">
        <v>3000000</v>
      </c>
      <c r="D48" s="17" t="n">
        <v>4</v>
      </c>
      <c r="E48" s="19" t="n">
        <v>4.99</v>
      </c>
      <c r="F48" s="18" t="n">
        <v>6.82</v>
      </c>
      <c r="G48" s="17" t="n">
        <v>5.146</v>
      </c>
      <c r="H48" s="16" t="n">
        <v>2</v>
      </c>
    </row>
    <row r="49">
      <c r="A49" s="22" t="inlineStr">
        <is>
          <t>89334</t>
        </is>
      </c>
      <c r="B49" s="21" t="inlineStr">
        <is>
          <t>愛地雅四</t>
        </is>
      </c>
      <c r="C49" s="20" t="n">
        <v>8500000</v>
      </c>
      <c r="D49" s="17" t="n">
        <v>2</v>
      </c>
      <c r="E49" s="19" t="n">
        <v>0.87</v>
      </c>
      <c r="F49" s="18" t="n">
        <v>0.9</v>
      </c>
      <c r="G49" s="17" t="n">
        <v>0.8875999999999999</v>
      </c>
      <c r="H49" s="16" t="n">
        <v>1</v>
      </c>
    </row>
    <row r="50" ht="16.8" customHeight="1" s="77" thickBot="1">
      <c r="A50" s="15" t="inlineStr">
        <is>
          <t>99582</t>
        </is>
      </c>
      <c r="B50" s="14" t="inlineStr">
        <is>
          <t>世紀鋼二</t>
        </is>
      </c>
      <c r="C50" s="13" t="n">
        <v>100000</v>
      </c>
      <c r="D50" s="10" t="n">
        <v>1</v>
      </c>
      <c r="E50" s="12" t="n">
        <v>22.15</v>
      </c>
      <c r="F50" s="11" t="n">
        <v>22.15</v>
      </c>
      <c r="G50" s="10" t="n">
        <v>22.15</v>
      </c>
      <c r="H50" s="9" t="n">
        <v>2</v>
      </c>
    </row>
    <row r="51" ht="16.8" customHeight="1" s="77" thickBot="1">
      <c r="A51" s="8" t="inlineStr">
        <is>
          <t>合計 Total</t>
        </is>
      </c>
      <c r="B51" s="4" t="n"/>
      <c r="C51" s="7">
        <f>SUM(C5:C50)</f>
        <v/>
      </c>
      <c r="D51" s="6">
        <f>SUM(D5:D50)</f>
        <v/>
      </c>
      <c r="E51" s="5" t="n"/>
      <c r="F51" s="4" t="n"/>
      <c r="G51" s="3" t="n"/>
      <c r="H5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10700000</v>
      </c>
      <c r="D5" s="24" t="n">
        <v>2</v>
      </c>
      <c r="E5" s="26" t="n">
        <v>13.62</v>
      </c>
      <c r="F5" s="25" t="n">
        <v>13.64</v>
      </c>
      <c r="G5" s="24" t="n">
        <v>13.6213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1600000</v>
      </c>
      <c r="D6" s="17" t="n">
        <v>5</v>
      </c>
      <c r="E6" s="19" t="n">
        <v>7.76</v>
      </c>
      <c r="F6" s="18" t="n">
        <v>8.039999999999999</v>
      </c>
      <c r="G6" s="17" t="n">
        <v>7.9063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600000</v>
      </c>
      <c r="D7" s="17" t="n">
        <v>2</v>
      </c>
      <c r="E7" s="19" t="n">
        <v>1.74</v>
      </c>
      <c r="F7" s="18" t="n">
        <v>1.83</v>
      </c>
      <c r="G7" s="17" t="n">
        <v>1.77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1000000</v>
      </c>
      <c r="D8" s="17" t="n">
        <v>1</v>
      </c>
      <c r="E8" s="19" t="n">
        <v>3.89</v>
      </c>
      <c r="F8" s="18" t="n">
        <v>3.89</v>
      </c>
      <c r="G8" s="17" t="n">
        <v>3.89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300000</v>
      </c>
      <c r="D9" s="17" t="n">
        <v>1</v>
      </c>
      <c r="E9" s="19" t="n">
        <v>4.98</v>
      </c>
      <c r="F9" s="18" t="n">
        <v>4.98</v>
      </c>
      <c r="G9" s="17" t="n">
        <v>4.98</v>
      </c>
      <c r="H9" s="16" t="n">
        <v>1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100000</v>
      </c>
      <c r="D10" s="17" t="n">
        <v>1</v>
      </c>
      <c r="E10" s="19" t="n">
        <v>14.55</v>
      </c>
      <c r="F10" s="18" t="n">
        <v>14.55</v>
      </c>
      <c r="G10" s="17" t="n">
        <v>14.55</v>
      </c>
      <c r="H10" s="16" t="n">
        <v>2</v>
      </c>
    </row>
    <row r="11">
      <c r="A11" s="22" t="inlineStr">
        <is>
          <t>18155</t>
        </is>
      </c>
      <c r="B11" s="21" t="inlineStr">
        <is>
          <t>富喬五</t>
        </is>
      </c>
      <c r="C11" s="20" t="n">
        <v>700000</v>
      </c>
      <c r="D11" s="17" t="n">
        <v>1</v>
      </c>
      <c r="E11" s="19" t="n">
        <v>0.29</v>
      </c>
      <c r="F11" s="18" t="n">
        <v>0.29</v>
      </c>
      <c r="G11" s="17" t="n">
        <v>0.29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3100000</v>
      </c>
      <c r="D12" s="17" t="n">
        <v>1</v>
      </c>
      <c r="E12" s="19" t="n">
        <v>6.4</v>
      </c>
      <c r="F12" s="18" t="n">
        <v>6.4</v>
      </c>
      <c r="G12" s="17" t="n">
        <v>6.4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4000000</v>
      </c>
      <c r="D13" s="17" t="n">
        <v>3</v>
      </c>
      <c r="E13" s="19" t="n">
        <v>6.85</v>
      </c>
      <c r="F13" s="18" t="n">
        <v>7.74</v>
      </c>
      <c r="G13" s="17" t="n">
        <v>7.5488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100000</v>
      </c>
      <c r="D14" s="17" t="n">
        <v>1</v>
      </c>
      <c r="E14" s="19" t="n">
        <v>9.5</v>
      </c>
      <c r="F14" s="18" t="n">
        <v>9.5</v>
      </c>
      <c r="G14" s="17" t="n">
        <v>9.5</v>
      </c>
      <c r="H14" s="16" t="n">
        <v>3</v>
      </c>
    </row>
    <row r="15">
      <c r="A15" s="22" t="inlineStr">
        <is>
          <t>23481</t>
        </is>
      </c>
      <c r="B15" s="21" t="inlineStr">
        <is>
          <t>海悅一</t>
        </is>
      </c>
      <c r="C15" s="20" t="n">
        <v>1700000</v>
      </c>
      <c r="D15" s="17" t="n">
        <v>1</v>
      </c>
      <c r="E15" s="19" t="n">
        <v>27.5353</v>
      </c>
      <c r="F15" s="18" t="n">
        <v>27.5353</v>
      </c>
      <c r="G15" s="17" t="n">
        <v>27.5353</v>
      </c>
      <c r="H15" s="16" t="n">
        <v>3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4900000</v>
      </c>
      <c r="D16" s="17" t="n">
        <v>6</v>
      </c>
      <c r="E16" s="19" t="n">
        <v>28</v>
      </c>
      <c r="F16" s="18" t="n">
        <v>29.88</v>
      </c>
      <c r="G16" s="17" t="n">
        <v>28.43</v>
      </c>
      <c r="H16" s="16" t="n">
        <v>2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5000000</v>
      </c>
      <c r="D17" s="17" t="n">
        <v>2</v>
      </c>
      <c r="E17" s="19" t="n">
        <v>8.539999999999999</v>
      </c>
      <c r="F17" s="18" t="n">
        <v>9.630000000000001</v>
      </c>
      <c r="G17" s="17" t="n">
        <v>8.648999999999999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700000</v>
      </c>
      <c r="D18" s="17" t="n">
        <v>3</v>
      </c>
      <c r="E18" s="19" t="n">
        <v>16.14</v>
      </c>
      <c r="F18" s="18" t="n">
        <v>16.23</v>
      </c>
      <c r="G18" s="17" t="n">
        <v>16.2086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400000</v>
      </c>
      <c r="D19" s="17" t="n">
        <v>2</v>
      </c>
      <c r="E19" s="19" t="n">
        <v>6.6</v>
      </c>
      <c r="F19" s="18" t="n">
        <v>6.95</v>
      </c>
      <c r="G19" s="17" t="n">
        <v>6.8625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103800000</v>
      </c>
      <c r="D20" s="17" t="n">
        <v>23</v>
      </c>
      <c r="E20" s="19" t="n">
        <v>10.79</v>
      </c>
      <c r="F20" s="18" t="n">
        <v>13.6</v>
      </c>
      <c r="G20" s="17" t="n">
        <v>11.4035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102200000</v>
      </c>
      <c r="D21" s="17" t="n">
        <v>7</v>
      </c>
      <c r="E21" s="19" t="n">
        <v>5.13</v>
      </c>
      <c r="F21" s="18" t="n">
        <v>5.13</v>
      </c>
      <c r="G21" s="17" t="n">
        <v>5.13</v>
      </c>
      <c r="H21" s="16" t="n">
        <v>2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140400000</v>
      </c>
      <c r="D22" s="17" t="n">
        <v>12</v>
      </c>
      <c r="E22" s="19" t="n">
        <v>4.84</v>
      </c>
      <c r="F22" s="18" t="n">
        <v>5.08</v>
      </c>
      <c r="G22" s="17" t="n">
        <v>4.8792</v>
      </c>
      <c r="H22" s="16" t="n">
        <v>3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800000</v>
      </c>
      <c r="D23" s="17" t="n">
        <v>2</v>
      </c>
      <c r="E23" s="19" t="n">
        <v>0.96</v>
      </c>
      <c r="F23" s="18" t="n">
        <v>1.01</v>
      </c>
      <c r="G23" s="17" t="n">
        <v>0.9913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100000</v>
      </c>
      <c r="D24" s="17" t="n">
        <v>1</v>
      </c>
      <c r="E24" s="19" t="n">
        <v>0.27</v>
      </c>
      <c r="F24" s="18" t="n">
        <v>0.27</v>
      </c>
      <c r="G24" s="17" t="n">
        <v>0.27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300000</v>
      </c>
      <c r="D25" s="17" t="n">
        <v>1</v>
      </c>
      <c r="E25" s="19" t="n">
        <v>7.36</v>
      </c>
      <c r="F25" s="18" t="n">
        <v>7.36</v>
      </c>
      <c r="G25" s="17" t="n">
        <v>7.36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1100000</v>
      </c>
      <c r="D26" s="17" t="n">
        <v>2</v>
      </c>
      <c r="E26" s="19" t="n">
        <v>3.12</v>
      </c>
      <c r="F26" s="18" t="n">
        <v>3.24</v>
      </c>
      <c r="G26" s="17" t="n">
        <v>3.1309</v>
      </c>
      <c r="H26" s="16" t="n">
        <v>2</v>
      </c>
    </row>
    <row r="27">
      <c r="A27" s="22" t="inlineStr">
        <is>
          <t>30366</t>
        </is>
      </c>
      <c r="B27" s="21" t="inlineStr">
        <is>
          <t>文曄六</t>
        </is>
      </c>
      <c r="C27" s="20" t="n">
        <v>24700000</v>
      </c>
      <c r="D27" s="17" t="n">
        <v>1</v>
      </c>
      <c r="E27" s="19" t="n">
        <v>33.34</v>
      </c>
      <c r="F27" s="18" t="n">
        <v>33.34</v>
      </c>
      <c r="G27" s="17" t="n">
        <v>33.34</v>
      </c>
      <c r="H27" s="16" t="n">
        <v>3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100000</v>
      </c>
      <c r="D28" s="17" t="n">
        <v>1</v>
      </c>
      <c r="E28" s="19" t="n">
        <v>9.56</v>
      </c>
      <c r="F28" s="18" t="n">
        <v>9.56</v>
      </c>
      <c r="G28" s="17" t="n">
        <v>9.56</v>
      </c>
      <c r="H28" s="16" t="n">
        <v>2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500000</v>
      </c>
      <c r="D29" s="17" t="n">
        <v>1</v>
      </c>
      <c r="E29" s="19" t="n">
        <v>4.4</v>
      </c>
      <c r="F29" s="18" t="n">
        <v>4.4</v>
      </c>
      <c r="G29" s="17" t="n">
        <v>4.4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1600000</v>
      </c>
      <c r="D30" s="17" t="n">
        <v>3</v>
      </c>
      <c r="E30" s="19" t="n">
        <v>13.84</v>
      </c>
      <c r="F30" s="18" t="n">
        <v>14.12</v>
      </c>
      <c r="G30" s="17" t="n">
        <v>13.965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1500000</v>
      </c>
      <c r="D31" s="17" t="n">
        <v>2</v>
      </c>
      <c r="E31" s="19" t="n">
        <v>3.64</v>
      </c>
      <c r="F31" s="18" t="n">
        <v>3.64</v>
      </c>
      <c r="G31" s="17" t="n">
        <v>3.64</v>
      </c>
      <c r="H31" s="16" t="n">
        <v>3</v>
      </c>
    </row>
    <row r="32">
      <c r="A32" s="22" t="inlineStr">
        <is>
          <t>37072</t>
        </is>
      </c>
      <c r="B32" s="21" t="inlineStr">
        <is>
          <t>漢磊二</t>
        </is>
      </c>
      <c r="C32" s="20" t="n">
        <v>500000</v>
      </c>
      <c r="D32" s="17" t="n">
        <v>1</v>
      </c>
      <c r="E32" s="19" t="n">
        <v>31.33</v>
      </c>
      <c r="F32" s="18" t="n">
        <v>31.33</v>
      </c>
      <c r="G32" s="17" t="n">
        <v>31.33</v>
      </c>
      <c r="H32" s="16" t="n">
        <v>2</v>
      </c>
    </row>
    <row r="33">
      <c r="A33" s="22" t="inlineStr">
        <is>
          <t>41414</t>
        </is>
      </c>
      <c r="B33" s="21" t="inlineStr">
        <is>
          <t>龍燈四KY</t>
        </is>
      </c>
      <c r="C33" s="20" t="n">
        <v>1000000</v>
      </c>
      <c r="D33" s="17" t="n">
        <v>1</v>
      </c>
      <c r="E33" s="19" t="n">
        <v>6.64</v>
      </c>
      <c r="F33" s="18" t="n">
        <v>6.64</v>
      </c>
      <c r="G33" s="17" t="n">
        <v>6.64</v>
      </c>
      <c r="H33" s="16" t="n">
        <v>3</v>
      </c>
    </row>
    <row r="34">
      <c r="A34" s="22" t="inlineStr">
        <is>
          <t>41422</t>
        </is>
      </c>
      <c r="B34" s="21" t="inlineStr">
        <is>
          <t>國光二</t>
        </is>
      </c>
      <c r="C34" s="20" t="n">
        <v>600000</v>
      </c>
      <c r="D34" s="17" t="n">
        <v>2</v>
      </c>
      <c r="E34" s="19" t="n">
        <v>127.86</v>
      </c>
      <c r="F34" s="18" t="n">
        <v>130.19</v>
      </c>
      <c r="G34" s="17" t="n">
        <v>128.2483</v>
      </c>
      <c r="H34" s="16" t="n">
        <v>2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10900000</v>
      </c>
      <c r="D35" s="17" t="n">
        <v>4</v>
      </c>
      <c r="E35" s="19" t="n">
        <v>4.17</v>
      </c>
      <c r="F35" s="18" t="n">
        <v>6.52</v>
      </c>
      <c r="G35" s="17" t="n">
        <v>4.5887</v>
      </c>
      <c r="H35" s="16" t="n">
        <v>1</v>
      </c>
    </row>
    <row r="36">
      <c r="A36" s="22" t="inlineStr">
        <is>
          <t>41671</t>
        </is>
      </c>
      <c r="B36" s="21" t="inlineStr">
        <is>
          <t>展旺一</t>
        </is>
      </c>
      <c r="C36" s="20" t="n">
        <v>10200000</v>
      </c>
      <c r="D36" s="17" t="n">
        <v>5</v>
      </c>
      <c r="E36" s="19" t="n">
        <v>1.45</v>
      </c>
      <c r="F36" s="18" t="n">
        <v>1.58</v>
      </c>
      <c r="G36" s="17" t="n">
        <v>1.5359</v>
      </c>
      <c r="H36" s="16" t="n">
        <v>1</v>
      </c>
    </row>
    <row r="37">
      <c r="A37" s="22" t="inlineStr">
        <is>
          <t>41682</t>
        </is>
      </c>
      <c r="B37" s="21" t="inlineStr">
        <is>
          <t>醣聯二</t>
        </is>
      </c>
      <c r="C37" s="20" t="n">
        <v>5200000</v>
      </c>
      <c r="D37" s="17" t="n">
        <v>4</v>
      </c>
      <c r="E37" s="19" t="n">
        <v>17.78</v>
      </c>
      <c r="F37" s="18" t="n">
        <v>21.85</v>
      </c>
      <c r="G37" s="17" t="n">
        <v>20.3338</v>
      </c>
      <c r="H37" s="16" t="n">
        <v>2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1100000</v>
      </c>
      <c r="D38" s="17" t="n">
        <v>3</v>
      </c>
      <c r="E38" s="19" t="n">
        <v>4.36</v>
      </c>
      <c r="F38" s="18" t="n">
        <v>4.86</v>
      </c>
      <c r="G38" s="17" t="n">
        <v>4.7845</v>
      </c>
      <c r="H38" s="16" t="n">
        <v>3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500000</v>
      </c>
      <c r="D39" s="17" t="n">
        <v>1</v>
      </c>
      <c r="E39" s="19" t="n">
        <v>4.93</v>
      </c>
      <c r="F39" s="18" t="n">
        <v>4.93</v>
      </c>
      <c r="G39" s="17" t="n">
        <v>4.93</v>
      </c>
      <c r="H39" s="16" t="n">
        <v>3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7800000</v>
      </c>
      <c r="D40" s="17" t="n">
        <v>2</v>
      </c>
      <c r="E40" s="19" t="n">
        <v>4.22</v>
      </c>
      <c r="F40" s="18" t="n">
        <v>4.32</v>
      </c>
      <c r="G40" s="17" t="n">
        <v>4.2482</v>
      </c>
      <c r="H40" s="16" t="n">
        <v>3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18500000</v>
      </c>
      <c r="D41" s="17" t="n">
        <v>6</v>
      </c>
      <c r="E41" s="19" t="n">
        <v>1.55</v>
      </c>
      <c r="F41" s="18" t="n">
        <v>1.65</v>
      </c>
      <c r="G41" s="17" t="n">
        <v>1.5689</v>
      </c>
      <c r="H41" s="16" t="n">
        <v>2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11000000</v>
      </c>
      <c r="D42" s="17" t="n">
        <v>1</v>
      </c>
      <c r="E42" s="19" t="n">
        <v>14.2064</v>
      </c>
      <c r="F42" s="18" t="n">
        <v>14.2064</v>
      </c>
      <c r="G42" s="17" t="n">
        <v>14.2064</v>
      </c>
      <c r="H42" s="16" t="n">
        <v>3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6800000</v>
      </c>
      <c r="D43" s="17" t="n">
        <v>5</v>
      </c>
      <c r="E43" s="19" t="n">
        <v>6.35</v>
      </c>
      <c r="F43" s="18" t="n">
        <v>7.74</v>
      </c>
      <c r="G43" s="17" t="n">
        <v>7.2194</v>
      </c>
      <c r="H43" s="16" t="n">
        <v>3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5500000</v>
      </c>
      <c r="D44" s="17" t="n">
        <v>1</v>
      </c>
      <c r="E44" s="19" t="n">
        <v>9.300000000000001</v>
      </c>
      <c r="F44" s="18" t="n">
        <v>9.300000000000001</v>
      </c>
      <c r="G44" s="17" t="n">
        <v>9.300000000000001</v>
      </c>
      <c r="H44" s="16" t="n">
        <v>2</v>
      </c>
    </row>
    <row r="45">
      <c r="A45" s="22" t="inlineStr">
        <is>
          <t>47202</t>
        </is>
      </c>
      <c r="B45" s="21" t="inlineStr">
        <is>
          <t>德淵二</t>
        </is>
      </c>
      <c r="C45" s="20" t="n">
        <v>1500000</v>
      </c>
      <c r="D45" s="17" t="n">
        <v>3</v>
      </c>
      <c r="E45" s="19" t="n">
        <v>14.02</v>
      </c>
      <c r="F45" s="18" t="n">
        <v>14.72</v>
      </c>
      <c r="G45" s="17" t="n">
        <v>14.312</v>
      </c>
      <c r="H45" s="16" t="n">
        <v>5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3000000</v>
      </c>
      <c r="D46" s="17" t="n">
        <v>4</v>
      </c>
      <c r="E46" s="19" t="n">
        <v>75.08</v>
      </c>
      <c r="F46" s="18" t="n">
        <v>77.87</v>
      </c>
      <c r="G46" s="17" t="n">
        <v>76.90900000000001</v>
      </c>
      <c r="H46" s="16" t="n">
        <v>3</v>
      </c>
    </row>
    <row r="47">
      <c r="A47" s="22" t="inlineStr">
        <is>
          <t>49671</t>
        </is>
      </c>
      <c r="B47" s="21" t="inlineStr">
        <is>
          <t>十銓一</t>
        </is>
      </c>
      <c r="C47" s="20" t="n">
        <v>3900000</v>
      </c>
      <c r="D47" s="17" t="n">
        <v>5</v>
      </c>
      <c r="E47" s="19" t="n">
        <v>16.7229</v>
      </c>
      <c r="F47" s="18" t="n">
        <v>17.85</v>
      </c>
      <c r="G47" s="17" t="n">
        <v>16.9313</v>
      </c>
      <c r="H47" s="16" t="n">
        <v>3</v>
      </c>
    </row>
    <row r="48">
      <c r="A48" s="22" t="inlineStr">
        <is>
          <t>52137</t>
        </is>
      </c>
      <c r="B48" s="21" t="inlineStr">
        <is>
          <t>亞昕七</t>
        </is>
      </c>
      <c r="C48" s="20" t="n">
        <v>1000000</v>
      </c>
      <c r="D48" s="17" t="n">
        <v>1</v>
      </c>
      <c r="E48" s="19" t="n">
        <v>10.13</v>
      </c>
      <c r="F48" s="18" t="n">
        <v>10.13</v>
      </c>
      <c r="G48" s="17" t="n">
        <v>10.13</v>
      </c>
      <c r="H48" s="16" t="n">
        <v>5</v>
      </c>
    </row>
    <row r="49">
      <c r="A49" s="22" t="inlineStr">
        <is>
          <t>62573</t>
        </is>
      </c>
      <c r="B49" s="21" t="inlineStr">
        <is>
          <t>矽格三</t>
        </is>
      </c>
      <c r="C49" s="20" t="n">
        <v>1500000</v>
      </c>
      <c r="D49" s="17" t="n">
        <v>1</v>
      </c>
      <c r="E49" s="19" t="n">
        <v>13.18</v>
      </c>
      <c r="F49" s="18" t="n">
        <v>13.18</v>
      </c>
      <c r="G49" s="17" t="n">
        <v>13.18</v>
      </c>
      <c r="H49" s="16" t="n">
        <v>3</v>
      </c>
    </row>
    <row r="50">
      <c r="A50" s="22" t="inlineStr">
        <is>
          <t>64143</t>
        </is>
      </c>
      <c r="B50" s="21" t="inlineStr">
        <is>
          <t>樺漢三</t>
        </is>
      </c>
      <c r="C50" s="20" t="n">
        <v>9300000</v>
      </c>
      <c r="D50" s="17" t="n">
        <v>5</v>
      </c>
      <c r="E50" s="19" t="n">
        <v>3.97</v>
      </c>
      <c r="F50" s="18" t="n">
        <v>5.92</v>
      </c>
      <c r="G50" s="17" t="n">
        <v>5.0976</v>
      </c>
      <c r="H50" s="16" t="n">
        <v>2</v>
      </c>
    </row>
    <row r="51">
      <c r="A51" s="22" t="inlineStr">
        <is>
          <t>64161</t>
        </is>
      </c>
      <c r="B51" s="21" t="inlineStr">
        <is>
          <t>瑞祺電通一</t>
        </is>
      </c>
      <c r="C51" s="20" t="n">
        <v>3600000</v>
      </c>
      <c r="D51" s="17" t="n">
        <v>5</v>
      </c>
      <c r="E51" s="19" t="n">
        <v>19.1</v>
      </c>
      <c r="F51" s="18" t="n">
        <v>20.96</v>
      </c>
      <c r="G51" s="17" t="n">
        <v>19.495</v>
      </c>
      <c r="H51" s="16" t="n">
        <v>3</v>
      </c>
    </row>
    <row r="52">
      <c r="A52" s="22" t="inlineStr">
        <is>
          <t>64411</t>
        </is>
      </c>
      <c r="B52" s="21" t="inlineStr">
        <is>
          <t>廣錠一</t>
        </is>
      </c>
      <c r="C52" s="20" t="n">
        <v>4600000</v>
      </c>
      <c r="D52" s="17" t="n">
        <v>1</v>
      </c>
      <c r="E52" s="19" t="n">
        <v>32.0243</v>
      </c>
      <c r="F52" s="18" t="n">
        <v>32.0243</v>
      </c>
      <c r="G52" s="17" t="n">
        <v>32.0243</v>
      </c>
      <c r="H52" s="16" t="n">
        <v>2</v>
      </c>
    </row>
    <row r="53">
      <c r="A53" s="22" t="inlineStr">
        <is>
          <t>64412</t>
        </is>
      </c>
      <c r="B53" s="21" t="inlineStr">
        <is>
          <t>廣錠二</t>
        </is>
      </c>
      <c r="C53" s="20" t="n">
        <v>6900000</v>
      </c>
      <c r="D53" s="17" t="n">
        <v>1</v>
      </c>
      <c r="E53" s="19" t="n">
        <v>33.72</v>
      </c>
      <c r="F53" s="18" t="n">
        <v>33.72</v>
      </c>
      <c r="G53" s="17" t="n">
        <v>33.72</v>
      </c>
      <c r="H53" s="16" t="n">
        <v>2</v>
      </c>
    </row>
    <row r="54">
      <c r="A54" s="22" t="inlineStr">
        <is>
          <t>64691</t>
        </is>
      </c>
      <c r="B54" s="21" t="inlineStr">
        <is>
          <t>大樹一</t>
        </is>
      </c>
      <c r="C54" s="20" t="n">
        <v>12100000</v>
      </c>
      <c r="D54" s="17" t="n">
        <v>4</v>
      </c>
      <c r="E54" s="19" t="n">
        <v>15.02</v>
      </c>
      <c r="F54" s="18" t="n">
        <v>16.07</v>
      </c>
      <c r="G54" s="17" t="n">
        <v>15.5493</v>
      </c>
      <c r="H54" s="16" t="n">
        <v>2</v>
      </c>
    </row>
    <row r="55">
      <c r="A55" s="22" t="inlineStr">
        <is>
          <t>64771</t>
        </is>
      </c>
      <c r="B55" s="21" t="inlineStr">
        <is>
          <t>安集一</t>
        </is>
      </c>
      <c r="C55" s="20" t="n">
        <v>1000000</v>
      </c>
      <c r="D55" s="17" t="n">
        <v>1</v>
      </c>
      <c r="E55" s="19" t="n">
        <v>4.85</v>
      </c>
      <c r="F55" s="18" t="n">
        <v>4.85</v>
      </c>
      <c r="G55" s="17" t="n">
        <v>4.85</v>
      </c>
      <c r="H55" s="16" t="n">
        <v>3</v>
      </c>
    </row>
    <row r="56">
      <c r="A56" s="22" t="inlineStr">
        <is>
          <t>64861</t>
        </is>
      </c>
      <c r="B56" s="21" t="inlineStr">
        <is>
          <t>互動一</t>
        </is>
      </c>
      <c r="C56" s="20" t="n">
        <v>100000</v>
      </c>
      <c r="D56" s="17" t="n">
        <v>1</v>
      </c>
      <c r="E56" s="19" t="n">
        <v>11.5</v>
      </c>
      <c r="F56" s="18" t="n">
        <v>11.5</v>
      </c>
      <c r="G56" s="17" t="n">
        <v>11.5</v>
      </c>
      <c r="H56" s="16" t="n">
        <v>2</v>
      </c>
    </row>
    <row r="57">
      <c r="A57" s="22" t="inlineStr">
        <is>
          <t>65321</t>
        </is>
      </c>
      <c r="B57" s="21" t="inlineStr">
        <is>
          <t>瑞耘一</t>
        </is>
      </c>
      <c r="C57" s="20" t="n">
        <v>2800000</v>
      </c>
      <c r="D57" s="17" t="n">
        <v>2</v>
      </c>
      <c r="E57" s="19" t="n">
        <v>43.77</v>
      </c>
      <c r="F57" s="18" t="n">
        <v>44.31</v>
      </c>
      <c r="G57" s="17" t="n">
        <v>43.9243</v>
      </c>
      <c r="H57" s="16" t="n">
        <v>2</v>
      </c>
    </row>
    <row r="58">
      <c r="A58" s="22" t="inlineStr">
        <is>
          <t>66681</t>
        </is>
      </c>
      <c r="B58" s="21" t="inlineStr">
        <is>
          <t>中揚光一</t>
        </is>
      </c>
      <c r="C58" s="20" t="n">
        <v>500000</v>
      </c>
      <c r="D58" s="17" t="n">
        <v>1</v>
      </c>
      <c r="E58" s="19" t="n">
        <v>5.72</v>
      </c>
      <c r="F58" s="18" t="n">
        <v>5.72</v>
      </c>
      <c r="G58" s="17" t="n">
        <v>5.72</v>
      </c>
      <c r="H58" s="16" t="n">
        <v>2</v>
      </c>
    </row>
    <row r="59">
      <c r="A59" s="22" t="inlineStr">
        <is>
          <t>80114</t>
        </is>
      </c>
      <c r="B59" s="21" t="inlineStr">
        <is>
          <t>台通四</t>
        </is>
      </c>
      <c r="C59" s="20" t="n">
        <v>2700000</v>
      </c>
      <c r="D59" s="17" t="n">
        <v>5</v>
      </c>
      <c r="E59" s="19" t="n">
        <v>21.83</v>
      </c>
      <c r="F59" s="18" t="n">
        <v>23.01</v>
      </c>
      <c r="G59" s="17" t="n">
        <v>22.3752</v>
      </c>
      <c r="H59" s="16" t="n">
        <v>2</v>
      </c>
    </row>
    <row r="60">
      <c r="A60" s="22" t="inlineStr">
        <is>
          <t>80281</t>
        </is>
      </c>
      <c r="B60" s="21" t="inlineStr">
        <is>
          <t>昇陽半導體一</t>
        </is>
      </c>
      <c r="C60" s="20" t="n">
        <v>2400000</v>
      </c>
      <c r="D60" s="17" t="n">
        <v>1</v>
      </c>
      <c r="E60" s="19" t="n">
        <v>2.25</v>
      </c>
      <c r="F60" s="18" t="n">
        <v>2.25</v>
      </c>
      <c r="G60" s="17" t="n">
        <v>2.25</v>
      </c>
      <c r="H60" s="16" t="n">
        <v>2</v>
      </c>
    </row>
    <row r="61">
      <c r="A61" s="22" t="inlineStr">
        <is>
          <t>80764</t>
        </is>
      </c>
      <c r="B61" s="21" t="inlineStr">
        <is>
          <t>伍豐四</t>
        </is>
      </c>
      <c r="C61" s="20" t="n">
        <v>4600000</v>
      </c>
      <c r="D61" s="17" t="n">
        <v>1</v>
      </c>
      <c r="E61" s="19" t="n">
        <v>1.4</v>
      </c>
      <c r="F61" s="18" t="n">
        <v>1.4</v>
      </c>
      <c r="G61" s="17" t="n">
        <v>1.4</v>
      </c>
      <c r="H61" s="16" t="n">
        <v>2</v>
      </c>
    </row>
    <row r="62">
      <c r="A62" s="22" t="inlineStr">
        <is>
          <t>84362</t>
        </is>
      </c>
      <c r="B62" s="21" t="inlineStr">
        <is>
          <t>大江二</t>
        </is>
      </c>
      <c r="C62" s="20" t="n">
        <v>14500000</v>
      </c>
      <c r="D62" s="17" t="n">
        <v>6</v>
      </c>
      <c r="E62" s="19" t="n">
        <v>4.94</v>
      </c>
      <c r="F62" s="18" t="n">
        <v>4.94</v>
      </c>
      <c r="G62" s="17" t="n">
        <v>4.94</v>
      </c>
      <c r="H62" s="16" t="n">
        <v>1</v>
      </c>
    </row>
    <row r="63">
      <c r="A63" s="22" t="inlineStr">
        <is>
          <t>84362</t>
        </is>
      </c>
      <c r="B63" s="21" t="inlineStr">
        <is>
          <t>大江二</t>
        </is>
      </c>
      <c r="C63" s="20" t="n">
        <v>13500000</v>
      </c>
      <c r="D63" s="17" t="n">
        <v>5</v>
      </c>
      <c r="E63" s="19" t="n">
        <v>4.96</v>
      </c>
      <c r="F63" s="18" t="n">
        <v>4.98</v>
      </c>
      <c r="G63" s="17" t="n">
        <v>4.9607</v>
      </c>
      <c r="H63" s="16" t="n">
        <v>2</v>
      </c>
    </row>
    <row r="64" ht="16.8" customHeight="1" s="77" thickBot="1">
      <c r="A64" s="15" t="inlineStr">
        <is>
          <t>99582</t>
        </is>
      </c>
      <c r="B64" s="14" t="inlineStr">
        <is>
          <t>世紀鋼二</t>
        </is>
      </c>
      <c r="C64" s="13" t="n">
        <v>4300000</v>
      </c>
      <c r="D64" s="10" t="n">
        <v>3</v>
      </c>
      <c r="E64" s="12" t="n">
        <v>19.3</v>
      </c>
      <c r="F64" s="11" t="n">
        <v>24.19</v>
      </c>
      <c r="G64" s="10" t="n">
        <v>19.9109</v>
      </c>
      <c r="H64" s="9" t="n">
        <v>2</v>
      </c>
    </row>
    <row r="65" ht="16.8" customHeight="1" s="77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300000</v>
      </c>
      <c r="D5" s="24" t="n">
        <v>1</v>
      </c>
      <c r="E5" s="26" t="n">
        <v>8.99</v>
      </c>
      <c r="F5" s="25" t="n">
        <v>8.99</v>
      </c>
      <c r="G5" s="24" t="n">
        <v>8.99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3300000</v>
      </c>
      <c r="D6" s="17" t="n">
        <v>3</v>
      </c>
      <c r="E6" s="19" t="n">
        <v>13.71</v>
      </c>
      <c r="F6" s="18" t="n">
        <v>14.26</v>
      </c>
      <c r="G6" s="17" t="n">
        <v>14.0797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4700000</v>
      </c>
      <c r="D7" s="17" t="n">
        <v>4</v>
      </c>
      <c r="E7" s="19" t="n">
        <v>8.48</v>
      </c>
      <c r="F7" s="18" t="n">
        <v>10.38</v>
      </c>
      <c r="G7" s="17" t="n">
        <v>9.386799999999999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1400000</v>
      </c>
      <c r="D8" s="17" t="n">
        <v>2</v>
      </c>
      <c r="E8" s="19" t="n">
        <v>1.46</v>
      </c>
      <c r="F8" s="18" t="n">
        <v>2.16</v>
      </c>
      <c r="G8" s="17" t="n">
        <v>1.76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600000</v>
      </c>
      <c r="D9" s="17" t="n">
        <v>2</v>
      </c>
      <c r="E9" s="19" t="n">
        <v>4.92</v>
      </c>
      <c r="F9" s="18" t="n">
        <v>6.5</v>
      </c>
      <c r="G9" s="17" t="n">
        <v>5.1833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2500000</v>
      </c>
      <c r="D10" s="17" t="n">
        <v>2</v>
      </c>
      <c r="E10" s="19" t="n">
        <v>4.87</v>
      </c>
      <c r="F10" s="18" t="n">
        <v>4.97</v>
      </c>
      <c r="G10" s="17" t="n">
        <v>4.95</v>
      </c>
      <c r="H10" s="16" t="n">
        <v>1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1000000</v>
      </c>
      <c r="D11" s="17" t="n">
        <v>1</v>
      </c>
      <c r="E11" s="19" t="n">
        <v>6.32</v>
      </c>
      <c r="F11" s="18" t="n">
        <v>6.32</v>
      </c>
      <c r="G11" s="17" t="n">
        <v>6.32</v>
      </c>
      <c r="H11" s="16" t="n">
        <v>2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200000</v>
      </c>
      <c r="D12" s="17" t="n">
        <v>1</v>
      </c>
      <c r="E12" s="19" t="n">
        <v>14.79</v>
      </c>
      <c r="F12" s="18" t="n">
        <v>14.79</v>
      </c>
      <c r="G12" s="17" t="n">
        <v>14.79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2800000</v>
      </c>
      <c r="D13" s="17" t="n">
        <v>3</v>
      </c>
      <c r="E13" s="19" t="n">
        <v>6.54</v>
      </c>
      <c r="F13" s="18" t="n">
        <v>6.77</v>
      </c>
      <c r="G13" s="17" t="n">
        <v>6.625</v>
      </c>
      <c r="H13" s="16" t="n">
        <v>1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800000</v>
      </c>
      <c r="D14" s="17" t="n">
        <v>2</v>
      </c>
      <c r="E14" s="19" t="n">
        <v>23.1</v>
      </c>
      <c r="F14" s="18" t="n">
        <v>24.11</v>
      </c>
      <c r="G14" s="17" t="n">
        <v>23.4788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5000000</v>
      </c>
      <c r="D15" s="17" t="n">
        <v>7</v>
      </c>
      <c r="E15" s="19" t="n">
        <v>6.98</v>
      </c>
      <c r="F15" s="18" t="n">
        <v>7.775</v>
      </c>
      <c r="G15" s="17" t="n">
        <v>7.3658</v>
      </c>
      <c r="H15" s="16" t="n">
        <v>4</v>
      </c>
    </row>
    <row r="16">
      <c r="A16" s="22" t="inlineStr">
        <is>
          <t>23481</t>
        </is>
      </c>
      <c r="B16" s="21" t="inlineStr">
        <is>
          <t>海悅一</t>
        </is>
      </c>
      <c r="C16" s="20" t="n">
        <v>300000</v>
      </c>
      <c r="D16" s="17" t="n">
        <v>1</v>
      </c>
      <c r="E16" s="19" t="n">
        <v>27.95</v>
      </c>
      <c r="F16" s="18" t="n">
        <v>27.95</v>
      </c>
      <c r="G16" s="17" t="n">
        <v>27.95</v>
      </c>
      <c r="H16" s="16" t="n">
        <v>3</v>
      </c>
    </row>
    <row r="17">
      <c r="A17" s="22" t="inlineStr">
        <is>
          <t>23834</t>
        </is>
      </c>
      <c r="B17" s="21" t="inlineStr">
        <is>
          <t>台光電四</t>
        </is>
      </c>
      <c r="C17" s="20" t="n">
        <v>800000</v>
      </c>
      <c r="D17" s="17" t="n">
        <v>5</v>
      </c>
      <c r="E17" s="19" t="n">
        <v>28.52</v>
      </c>
      <c r="F17" s="18" t="n">
        <v>29.24</v>
      </c>
      <c r="G17" s="17" t="n">
        <v>28.915</v>
      </c>
      <c r="H17" s="16" t="n">
        <v>2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6800000</v>
      </c>
      <c r="D18" s="17" t="n">
        <v>3</v>
      </c>
      <c r="E18" s="19" t="n">
        <v>8.19</v>
      </c>
      <c r="F18" s="18" t="n">
        <v>9.470000000000001</v>
      </c>
      <c r="G18" s="17" t="n">
        <v>9.2759</v>
      </c>
      <c r="H18" s="16" t="n">
        <v>2</v>
      </c>
    </row>
    <row r="19">
      <c r="A19" s="22" t="inlineStr">
        <is>
          <t>24565</t>
        </is>
      </c>
      <c r="B19" s="21" t="inlineStr">
        <is>
          <t>奇力新五</t>
        </is>
      </c>
      <c r="C19" s="20" t="n">
        <v>100000</v>
      </c>
      <c r="D19" s="17" t="n">
        <v>1</v>
      </c>
      <c r="E19" s="19" t="n">
        <v>12.09</v>
      </c>
      <c r="F19" s="18" t="n">
        <v>12.09</v>
      </c>
      <c r="G19" s="17" t="n">
        <v>12.09</v>
      </c>
      <c r="H19" s="16" t="n">
        <v>1</v>
      </c>
    </row>
    <row r="20">
      <c r="A20" s="22" t="inlineStr">
        <is>
          <t>24566</t>
        </is>
      </c>
      <c r="B20" s="21" t="inlineStr">
        <is>
          <t>奇力新六</t>
        </is>
      </c>
      <c r="C20" s="20" t="n">
        <v>5600000</v>
      </c>
      <c r="D20" s="17" t="n">
        <v>8</v>
      </c>
      <c r="E20" s="19" t="n">
        <v>16.56</v>
      </c>
      <c r="F20" s="18" t="n">
        <v>19.38</v>
      </c>
      <c r="G20" s="17" t="n">
        <v>17.7525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500000</v>
      </c>
      <c r="D21" s="17" t="n">
        <v>1</v>
      </c>
      <c r="E21" s="19" t="n">
        <v>4.55</v>
      </c>
      <c r="F21" s="18" t="n">
        <v>4.55</v>
      </c>
      <c r="G21" s="17" t="n">
        <v>4.55</v>
      </c>
      <c r="H21" s="16" t="n">
        <v>3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17700000</v>
      </c>
      <c r="D22" s="17" t="n">
        <v>18</v>
      </c>
      <c r="E22" s="19" t="n">
        <v>11.55</v>
      </c>
      <c r="F22" s="18" t="n">
        <v>12.2</v>
      </c>
      <c r="G22" s="17" t="n">
        <v>11.8953</v>
      </c>
      <c r="H22" s="16" t="n">
        <v>4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100000</v>
      </c>
      <c r="D23" s="17" t="n">
        <v>1</v>
      </c>
      <c r="E23" s="19" t="n">
        <v>10.61</v>
      </c>
      <c r="F23" s="18" t="n">
        <v>10.61</v>
      </c>
      <c r="G23" s="17" t="n">
        <v>10.61</v>
      </c>
      <c r="H23" s="16" t="n">
        <v>5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500000</v>
      </c>
      <c r="D24" s="17" t="n">
        <v>1</v>
      </c>
      <c r="E24" s="19" t="n">
        <v>5.13</v>
      </c>
      <c r="F24" s="18" t="n">
        <v>5.13</v>
      </c>
      <c r="G24" s="17" t="n">
        <v>5.13</v>
      </c>
      <c r="H24" s="16" t="n">
        <v>2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2500000</v>
      </c>
      <c r="D25" s="17" t="n">
        <v>7</v>
      </c>
      <c r="E25" s="19" t="n">
        <v>4.84</v>
      </c>
      <c r="F25" s="18" t="n">
        <v>5.09</v>
      </c>
      <c r="G25" s="17" t="n">
        <v>4.9336</v>
      </c>
      <c r="H25" s="16" t="n">
        <v>3</v>
      </c>
    </row>
    <row r="26">
      <c r="A26" s="22" t="inlineStr">
        <is>
          <t>26095</t>
        </is>
      </c>
      <c r="B26" s="21" t="inlineStr">
        <is>
          <t>陽明五</t>
        </is>
      </c>
      <c r="C26" s="20" t="n">
        <v>2000000</v>
      </c>
      <c r="D26" s="17" t="n">
        <v>1</v>
      </c>
      <c r="E26" s="19" t="n">
        <v>1</v>
      </c>
      <c r="F26" s="18" t="n">
        <v>1</v>
      </c>
      <c r="G26" s="17" t="n">
        <v>1</v>
      </c>
      <c r="H26" s="16" t="n">
        <v>1</v>
      </c>
    </row>
    <row r="27">
      <c r="A27" s="22" t="inlineStr">
        <is>
          <t>26183</t>
        </is>
      </c>
      <c r="B27" s="21" t="inlineStr">
        <is>
          <t>長榮航三</t>
        </is>
      </c>
      <c r="C27" s="20" t="n">
        <v>9800000</v>
      </c>
      <c r="D27" s="17" t="n">
        <v>3</v>
      </c>
      <c r="E27" s="19" t="n">
        <v>1.23</v>
      </c>
      <c r="F27" s="18" t="n">
        <v>1.49</v>
      </c>
      <c r="G27" s="17" t="n">
        <v>1.2747</v>
      </c>
      <c r="H27" s="16" t="n">
        <v>1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9100000</v>
      </c>
      <c r="D28" s="17" t="n">
        <v>4</v>
      </c>
      <c r="E28" s="19" t="n">
        <v>18.95</v>
      </c>
      <c r="F28" s="18" t="n">
        <v>19.83</v>
      </c>
      <c r="G28" s="17" t="n">
        <v>19.6154</v>
      </c>
      <c r="H28" s="16" t="n">
        <v>3</v>
      </c>
    </row>
    <row r="29">
      <c r="A29" s="22" t="inlineStr">
        <is>
          <t>30881</t>
        </is>
      </c>
      <c r="B29" s="21" t="inlineStr">
        <is>
          <t>艾訊一</t>
        </is>
      </c>
      <c r="C29" s="20" t="n">
        <v>400000</v>
      </c>
      <c r="D29" s="17" t="n">
        <v>1</v>
      </c>
      <c r="E29" s="19" t="n">
        <v>13.18</v>
      </c>
      <c r="F29" s="18" t="n">
        <v>13.18</v>
      </c>
      <c r="G29" s="17" t="n">
        <v>13.18</v>
      </c>
      <c r="H29" s="16" t="n">
        <v>2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100000</v>
      </c>
      <c r="D30" s="17" t="n">
        <v>1</v>
      </c>
      <c r="E30" s="19" t="n">
        <v>4.72</v>
      </c>
      <c r="F30" s="18" t="n">
        <v>4.72</v>
      </c>
      <c r="G30" s="17" t="n">
        <v>4.72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300000</v>
      </c>
      <c r="D31" s="17" t="n">
        <v>1</v>
      </c>
      <c r="E31" s="19" t="n">
        <v>13.87</v>
      </c>
      <c r="F31" s="18" t="n">
        <v>13.87</v>
      </c>
      <c r="G31" s="17" t="n">
        <v>13.87</v>
      </c>
      <c r="H31" s="16" t="n">
        <v>2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2800000</v>
      </c>
      <c r="D32" s="17" t="n">
        <v>1</v>
      </c>
      <c r="E32" s="19" t="n">
        <v>37.02</v>
      </c>
      <c r="F32" s="18" t="n">
        <v>37.02</v>
      </c>
      <c r="G32" s="17" t="n">
        <v>37.02</v>
      </c>
      <c r="H32" s="16" t="n">
        <v>3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14100000</v>
      </c>
      <c r="D33" s="17" t="n">
        <v>4</v>
      </c>
      <c r="E33" s="19" t="n">
        <v>9.99</v>
      </c>
      <c r="F33" s="18" t="n">
        <v>10.34</v>
      </c>
      <c r="G33" s="17" t="n">
        <v>10.3219</v>
      </c>
      <c r="H33" s="16" t="n">
        <v>3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100000</v>
      </c>
      <c r="D34" s="17" t="n">
        <v>1</v>
      </c>
      <c r="E34" s="19" t="n">
        <v>4.58</v>
      </c>
      <c r="F34" s="18" t="n">
        <v>4.58</v>
      </c>
      <c r="G34" s="17" t="n">
        <v>4.58</v>
      </c>
      <c r="H34" s="16" t="n">
        <v>3</v>
      </c>
    </row>
    <row r="35">
      <c r="A35" s="22" t="inlineStr">
        <is>
          <t>37072</t>
        </is>
      </c>
      <c r="B35" s="21" t="inlineStr">
        <is>
          <t>漢磊二</t>
        </is>
      </c>
      <c r="C35" s="20" t="n">
        <v>6600000</v>
      </c>
      <c r="D35" s="17" t="n">
        <v>1</v>
      </c>
      <c r="E35" s="19" t="n">
        <v>30.86</v>
      </c>
      <c r="F35" s="18" t="n">
        <v>30.86</v>
      </c>
      <c r="G35" s="17" t="n">
        <v>30.86</v>
      </c>
      <c r="H35" s="16" t="n">
        <v>2</v>
      </c>
    </row>
    <row r="36">
      <c r="A36" s="22" t="inlineStr">
        <is>
          <t>41422</t>
        </is>
      </c>
      <c r="B36" s="21" t="inlineStr">
        <is>
          <t>國光二</t>
        </is>
      </c>
      <c r="C36" s="20" t="n">
        <v>100000</v>
      </c>
      <c r="D36" s="17" t="n">
        <v>1</v>
      </c>
      <c r="E36" s="19" t="n">
        <v>150.19</v>
      </c>
      <c r="F36" s="18" t="n">
        <v>150.19</v>
      </c>
      <c r="G36" s="17" t="n">
        <v>150.19</v>
      </c>
      <c r="H36" s="16" t="n">
        <v>2</v>
      </c>
    </row>
    <row r="37">
      <c r="A37" s="22" t="inlineStr">
        <is>
          <t>41671</t>
        </is>
      </c>
      <c r="B37" s="21" t="inlineStr">
        <is>
          <t>展旺一</t>
        </is>
      </c>
      <c r="C37" s="20" t="n">
        <v>46300000</v>
      </c>
      <c r="D37" s="17" t="n">
        <v>9</v>
      </c>
      <c r="E37" s="19" t="n">
        <v>1.15</v>
      </c>
      <c r="F37" s="18" t="n">
        <v>1.55</v>
      </c>
      <c r="G37" s="17" t="n">
        <v>1.3988</v>
      </c>
      <c r="H37" s="16" t="n">
        <v>1</v>
      </c>
    </row>
    <row r="38">
      <c r="A38" s="22" t="inlineStr">
        <is>
          <t>41682</t>
        </is>
      </c>
      <c r="B38" s="21" t="inlineStr">
        <is>
          <t>醣聯二</t>
        </is>
      </c>
      <c r="C38" s="20" t="n">
        <v>10600000</v>
      </c>
      <c r="D38" s="17" t="n">
        <v>8</v>
      </c>
      <c r="E38" s="19" t="n">
        <v>12.3985</v>
      </c>
      <c r="F38" s="18" t="n">
        <v>18.82</v>
      </c>
      <c r="G38" s="17" t="n">
        <v>15.792</v>
      </c>
      <c r="H38" s="16" t="n">
        <v>2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600000</v>
      </c>
      <c r="D39" s="17" t="n">
        <v>3</v>
      </c>
      <c r="E39" s="19" t="n">
        <v>8.91</v>
      </c>
      <c r="F39" s="18" t="n">
        <v>9.029999999999999</v>
      </c>
      <c r="G39" s="17" t="n">
        <v>8.986700000000001</v>
      </c>
      <c r="H39" s="16" t="n">
        <v>3</v>
      </c>
    </row>
    <row r="40">
      <c r="A40" s="22" t="inlineStr">
        <is>
          <t>41901</t>
        </is>
      </c>
      <c r="B40" s="21" t="inlineStr">
        <is>
          <t>佐登一KY</t>
        </is>
      </c>
      <c r="C40" s="20" t="n">
        <v>1000000</v>
      </c>
      <c r="D40" s="17" t="n">
        <v>1</v>
      </c>
      <c r="E40" s="19" t="n">
        <v>3.64</v>
      </c>
      <c r="F40" s="18" t="n">
        <v>3.64</v>
      </c>
      <c r="G40" s="17" t="n">
        <v>3.64</v>
      </c>
      <c r="H40" s="16" t="n">
        <v>1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1000000</v>
      </c>
      <c r="D41" s="17" t="n">
        <v>2</v>
      </c>
      <c r="E41" s="19" t="n">
        <v>4.66</v>
      </c>
      <c r="F41" s="18" t="n">
        <v>4.92</v>
      </c>
      <c r="G41" s="17" t="n">
        <v>4.894</v>
      </c>
      <c r="H41" s="16" t="n">
        <v>3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500000</v>
      </c>
      <c r="D42" s="17" t="n">
        <v>1</v>
      </c>
      <c r="E42" s="19" t="n">
        <v>4.92</v>
      </c>
      <c r="F42" s="18" t="n">
        <v>4.92</v>
      </c>
      <c r="G42" s="17" t="n">
        <v>4.92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500000</v>
      </c>
      <c r="D43" s="17" t="n">
        <v>1</v>
      </c>
      <c r="E43" s="19" t="n">
        <v>6.9</v>
      </c>
      <c r="F43" s="18" t="n">
        <v>6.9</v>
      </c>
      <c r="G43" s="17" t="n">
        <v>6.9</v>
      </c>
      <c r="H43" s="16" t="n">
        <v>1</v>
      </c>
    </row>
    <row r="44">
      <c r="A44" s="22" t="inlineStr">
        <is>
          <t>45551</t>
        </is>
      </c>
      <c r="B44" s="21" t="inlineStr">
        <is>
          <t>氣立一</t>
        </is>
      </c>
      <c r="C44" s="20" t="n">
        <v>6500000</v>
      </c>
      <c r="D44" s="17" t="n">
        <v>1</v>
      </c>
      <c r="E44" s="19" t="n">
        <v>1.55</v>
      </c>
      <c r="F44" s="18" t="n">
        <v>1.55</v>
      </c>
      <c r="G44" s="17" t="n">
        <v>1.55</v>
      </c>
      <c r="H44" s="16" t="n">
        <v>2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1300000</v>
      </c>
      <c r="D45" s="17" t="n">
        <v>3</v>
      </c>
      <c r="E45" s="19" t="n">
        <v>6.75</v>
      </c>
      <c r="F45" s="18" t="n">
        <v>7.73</v>
      </c>
      <c r="G45" s="17" t="n">
        <v>6.9762</v>
      </c>
      <c r="H45" s="16" t="n">
        <v>3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3600000</v>
      </c>
      <c r="D46" s="17" t="n">
        <v>5</v>
      </c>
      <c r="E46" s="19" t="n">
        <v>81.08</v>
      </c>
      <c r="F46" s="18" t="n">
        <v>85.86</v>
      </c>
      <c r="G46" s="17" t="n">
        <v>84.8967</v>
      </c>
      <c r="H46" s="16" t="n">
        <v>3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15400000</v>
      </c>
      <c r="D47" s="17" t="n">
        <v>5</v>
      </c>
      <c r="E47" s="19" t="n">
        <v>4.71</v>
      </c>
      <c r="F47" s="18" t="n">
        <v>4.71</v>
      </c>
      <c r="G47" s="17" t="n">
        <v>4.71</v>
      </c>
      <c r="H47" s="16" t="n">
        <v>1</v>
      </c>
    </row>
    <row r="48">
      <c r="A48" s="22" t="inlineStr">
        <is>
          <t>47631</t>
        </is>
      </c>
      <c r="B48" s="21" t="inlineStr">
        <is>
          <t>材料一KY</t>
        </is>
      </c>
      <c r="C48" s="20" t="n">
        <v>32200000</v>
      </c>
      <c r="D48" s="17" t="n">
        <v>8</v>
      </c>
      <c r="E48" s="19" t="n">
        <v>4.89</v>
      </c>
      <c r="F48" s="18" t="n">
        <v>5.68</v>
      </c>
      <c r="G48" s="17" t="n">
        <v>5.3645</v>
      </c>
      <c r="H48" s="16" t="n">
        <v>2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2800000</v>
      </c>
      <c r="D49" s="17" t="n">
        <v>2</v>
      </c>
      <c r="E49" s="19" t="n">
        <v>3.42</v>
      </c>
      <c r="F49" s="18" t="n">
        <v>3.42</v>
      </c>
      <c r="G49" s="17" t="n">
        <v>3.42</v>
      </c>
      <c r="H49" s="16" t="n">
        <v>1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1700000</v>
      </c>
      <c r="D50" s="17" t="n">
        <v>3</v>
      </c>
      <c r="E50" s="19" t="n">
        <v>18.72</v>
      </c>
      <c r="F50" s="18" t="n">
        <v>20.33</v>
      </c>
      <c r="G50" s="17" t="n">
        <v>19.3606</v>
      </c>
      <c r="H50" s="16" t="n">
        <v>3</v>
      </c>
    </row>
    <row r="51">
      <c r="A51" s="22" t="inlineStr">
        <is>
          <t>52137</t>
        </is>
      </c>
      <c r="B51" s="21" t="inlineStr">
        <is>
          <t>亞昕七</t>
        </is>
      </c>
      <c r="C51" s="20" t="n">
        <v>900000</v>
      </c>
      <c r="D51" s="17" t="n">
        <v>3</v>
      </c>
      <c r="E51" s="19" t="n">
        <v>10.18</v>
      </c>
      <c r="F51" s="18" t="n">
        <v>10.23</v>
      </c>
      <c r="G51" s="17" t="n">
        <v>10.2078</v>
      </c>
      <c r="H51" s="16" t="n">
        <v>5</v>
      </c>
    </row>
    <row r="52">
      <c r="A52" s="22" t="inlineStr">
        <is>
          <t>62234</t>
        </is>
      </c>
      <c r="B52" s="21" t="inlineStr">
        <is>
          <t>旺矽四</t>
        </is>
      </c>
      <c r="C52" s="20" t="n">
        <v>100000</v>
      </c>
      <c r="D52" s="17" t="n">
        <v>1</v>
      </c>
      <c r="E52" s="19" t="n">
        <v>22.05</v>
      </c>
      <c r="F52" s="18" t="n">
        <v>22.05</v>
      </c>
      <c r="G52" s="17" t="n">
        <v>22.05</v>
      </c>
      <c r="H52" s="16" t="n">
        <v>2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4200000</v>
      </c>
      <c r="D53" s="17" t="n">
        <v>5</v>
      </c>
      <c r="E53" s="19" t="n">
        <v>12.07</v>
      </c>
      <c r="F53" s="18" t="n">
        <v>13.48</v>
      </c>
      <c r="G53" s="17" t="n">
        <v>12.8986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3500000</v>
      </c>
      <c r="D54" s="17" t="n">
        <v>1</v>
      </c>
      <c r="E54" s="19" t="n">
        <v>5.8786</v>
      </c>
      <c r="F54" s="18" t="n">
        <v>5.8786</v>
      </c>
      <c r="G54" s="17" t="n">
        <v>5.8786</v>
      </c>
      <c r="H54" s="16" t="n">
        <v>2</v>
      </c>
    </row>
    <row r="55">
      <c r="A55" s="22" t="inlineStr">
        <is>
          <t>64161</t>
        </is>
      </c>
      <c r="B55" s="21" t="inlineStr">
        <is>
          <t>瑞祺電通一</t>
        </is>
      </c>
      <c r="C55" s="20" t="n">
        <v>5800000</v>
      </c>
      <c r="D55" s="17" t="n">
        <v>5</v>
      </c>
      <c r="E55" s="19" t="n">
        <v>19.34</v>
      </c>
      <c r="F55" s="18" t="n">
        <v>23.46</v>
      </c>
      <c r="G55" s="17" t="n">
        <v>22.9255</v>
      </c>
      <c r="H55" s="16" t="n">
        <v>3</v>
      </c>
    </row>
    <row r="56">
      <c r="A56" s="22" t="inlineStr">
        <is>
          <t>64322</t>
        </is>
      </c>
      <c r="B56" s="21" t="inlineStr">
        <is>
          <t>今展科二</t>
        </is>
      </c>
      <c r="C56" s="20" t="n">
        <v>6000000</v>
      </c>
      <c r="D56" s="17" t="n">
        <v>1</v>
      </c>
      <c r="E56" s="19" t="n">
        <v>29.44</v>
      </c>
      <c r="F56" s="18" t="n">
        <v>29.44</v>
      </c>
      <c r="G56" s="17" t="n">
        <v>29.44</v>
      </c>
      <c r="H56" s="16" t="n">
        <v>2</v>
      </c>
    </row>
    <row r="57">
      <c r="A57" s="22" t="inlineStr">
        <is>
          <t>64691</t>
        </is>
      </c>
      <c r="B57" s="21" t="inlineStr">
        <is>
          <t>大樹一</t>
        </is>
      </c>
      <c r="C57" s="20" t="n">
        <v>29100000</v>
      </c>
      <c r="D57" s="17" t="n">
        <v>6</v>
      </c>
      <c r="E57" s="19" t="n">
        <v>6.97</v>
      </c>
      <c r="F57" s="18" t="n">
        <v>17.12</v>
      </c>
      <c r="G57" s="17" t="n">
        <v>14.9775</v>
      </c>
      <c r="H57" s="16" t="n">
        <v>2</v>
      </c>
    </row>
    <row r="58">
      <c r="A58" s="22" t="inlineStr">
        <is>
          <t>64861</t>
        </is>
      </c>
      <c r="B58" s="21" t="inlineStr">
        <is>
          <t>互動一</t>
        </is>
      </c>
      <c r="C58" s="20" t="n">
        <v>200000</v>
      </c>
      <c r="D58" s="17" t="n">
        <v>1</v>
      </c>
      <c r="E58" s="19" t="n">
        <v>11.53</v>
      </c>
      <c r="F58" s="18" t="n">
        <v>11.53</v>
      </c>
      <c r="G58" s="17" t="n">
        <v>11.53</v>
      </c>
      <c r="H58" s="16" t="n">
        <v>2</v>
      </c>
    </row>
    <row r="59">
      <c r="A59" s="22" t="inlineStr">
        <is>
          <t>65321</t>
        </is>
      </c>
      <c r="B59" s="21" t="inlineStr">
        <is>
          <t>瑞耘一</t>
        </is>
      </c>
      <c r="C59" s="20" t="n">
        <v>3200000</v>
      </c>
      <c r="D59" s="17" t="n">
        <v>3</v>
      </c>
      <c r="E59" s="19" t="n">
        <v>46.17</v>
      </c>
      <c r="F59" s="18" t="n">
        <v>46.57</v>
      </c>
      <c r="G59" s="17" t="n">
        <v>46.195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1000000</v>
      </c>
      <c r="D60" s="17" t="n">
        <v>1</v>
      </c>
      <c r="E60" s="19" t="n">
        <v>5.73</v>
      </c>
      <c r="F60" s="18" t="n">
        <v>5.73</v>
      </c>
      <c r="G60" s="17" t="n">
        <v>5.73</v>
      </c>
      <c r="H60" s="16" t="n">
        <v>2</v>
      </c>
    </row>
    <row r="61">
      <c r="A61" s="22" t="inlineStr">
        <is>
          <t>80114</t>
        </is>
      </c>
      <c r="B61" s="21" t="inlineStr">
        <is>
          <t>台通四</t>
        </is>
      </c>
      <c r="C61" s="20" t="n">
        <v>2000000</v>
      </c>
      <c r="D61" s="17" t="n">
        <v>7</v>
      </c>
      <c r="E61" s="19" t="n">
        <v>19.58</v>
      </c>
      <c r="F61" s="18" t="n">
        <v>21.12</v>
      </c>
      <c r="G61" s="17" t="n">
        <v>20.4855</v>
      </c>
      <c r="H61" s="16" t="n">
        <v>2</v>
      </c>
    </row>
    <row r="62">
      <c r="A62" s="22" t="inlineStr">
        <is>
          <t>84362</t>
        </is>
      </c>
      <c r="B62" s="21" t="inlineStr">
        <is>
          <t>大江二</t>
        </is>
      </c>
      <c r="C62" s="20" t="n">
        <v>9100000</v>
      </c>
      <c r="D62" s="17" t="n">
        <v>3</v>
      </c>
      <c r="E62" s="19" t="n">
        <v>4.86</v>
      </c>
      <c r="F62" s="18" t="n">
        <v>4.91</v>
      </c>
      <c r="G62" s="17" t="n">
        <v>4.8605</v>
      </c>
      <c r="H62" s="16" t="n">
        <v>2</v>
      </c>
    </row>
    <row r="63">
      <c r="A63" s="22" t="inlineStr">
        <is>
          <t>84731</t>
        </is>
      </c>
      <c r="B63" s="21" t="inlineStr">
        <is>
          <t>山林水一</t>
        </is>
      </c>
      <c r="C63" s="20" t="n">
        <v>1000000</v>
      </c>
      <c r="D63" s="17" t="n">
        <v>1</v>
      </c>
      <c r="E63" s="19" t="n">
        <v>2.56</v>
      </c>
      <c r="F63" s="18" t="n">
        <v>2.56</v>
      </c>
      <c r="G63" s="17" t="n">
        <v>2.56</v>
      </c>
      <c r="H63" s="16" t="n">
        <v>2</v>
      </c>
    </row>
    <row r="64">
      <c r="A64" s="22" t="inlineStr">
        <is>
          <t>99582</t>
        </is>
      </c>
      <c r="B64" s="21" t="inlineStr">
        <is>
          <t>世紀鋼二</t>
        </is>
      </c>
      <c r="C64" s="20" t="n">
        <v>2300000</v>
      </c>
      <c r="D64" s="17" t="n">
        <v>3</v>
      </c>
      <c r="E64" s="19" t="n">
        <v>18.7</v>
      </c>
      <c r="F64" s="18" t="n">
        <v>19.68</v>
      </c>
      <c r="G64" s="17" t="n">
        <v>19.3513</v>
      </c>
      <c r="H64" s="16" t="n">
        <v>2</v>
      </c>
    </row>
    <row r="65" ht="16.8" customHeight="1" s="77" thickBot="1">
      <c r="A65" s="15" t="inlineStr">
        <is>
          <t>99583</t>
        </is>
      </c>
      <c r="B65" s="14" t="inlineStr">
        <is>
          <t>世紀鋼三</t>
        </is>
      </c>
      <c r="C65" s="13" t="n">
        <v>1500000</v>
      </c>
      <c r="D65" s="10" t="n">
        <v>1</v>
      </c>
      <c r="E65" s="12" t="n">
        <v>19.9867</v>
      </c>
      <c r="F65" s="11" t="n">
        <v>19.9867</v>
      </c>
      <c r="G65" s="10" t="n">
        <v>19.9867</v>
      </c>
      <c r="H65" s="9" t="n">
        <v>2</v>
      </c>
    </row>
    <row r="66" ht="16.8" customHeight="1" s="77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400000</v>
      </c>
      <c r="D5" s="24" t="n">
        <v>1</v>
      </c>
      <c r="E5" s="26" t="n">
        <v>9.07</v>
      </c>
      <c r="F5" s="25" t="n">
        <v>9.07</v>
      </c>
      <c r="G5" s="24" t="n">
        <v>9.07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11200000</v>
      </c>
      <c r="D6" s="17" t="n">
        <v>3</v>
      </c>
      <c r="E6" s="19" t="n">
        <v>13.52</v>
      </c>
      <c r="F6" s="18" t="n">
        <v>13.71</v>
      </c>
      <c r="G6" s="17" t="n">
        <v>13.7048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4900000</v>
      </c>
      <c r="D7" s="17" t="n">
        <v>8</v>
      </c>
      <c r="E7" s="19" t="n">
        <v>12.45</v>
      </c>
      <c r="F7" s="18" t="n">
        <v>15.2775</v>
      </c>
      <c r="G7" s="17" t="n">
        <v>14.4955</v>
      </c>
      <c r="H7" s="16" t="n">
        <v>1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400000</v>
      </c>
      <c r="D8" s="17" t="n">
        <v>1</v>
      </c>
      <c r="E8" s="19" t="n">
        <v>7.44</v>
      </c>
      <c r="F8" s="18" t="n">
        <v>7.44</v>
      </c>
      <c r="G8" s="17" t="n">
        <v>7.44</v>
      </c>
      <c r="H8" s="16" t="n">
        <v>2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100000</v>
      </c>
      <c r="D9" s="17" t="n">
        <v>1</v>
      </c>
      <c r="E9" s="19" t="n">
        <v>13.42</v>
      </c>
      <c r="F9" s="18" t="n">
        <v>13.42</v>
      </c>
      <c r="G9" s="17" t="n">
        <v>13.42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800000</v>
      </c>
      <c r="D10" s="17" t="n">
        <v>1</v>
      </c>
      <c r="E10" s="19" t="n">
        <v>6.98</v>
      </c>
      <c r="F10" s="18" t="n">
        <v>6.98</v>
      </c>
      <c r="G10" s="17" t="n">
        <v>6.98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100000</v>
      </c>
      <c r="D11" s="17" t="n">
        <v>1</v>
      </c>
      <c r="E11" s="19" t="n">
        <v>24.41</v>
      </c>
      <c r="F11" s="18" t="n">
        <v>24.41</v>
      </c>
      <c r="G11" s="17" t="n">
        <v>24.41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500000</v>
      </c>
      <c r="D12" s="17" t="n">
        <v>1</v>
      </c>
      <c r="E12" s="19" t="n">
        <v>7.94</v>
      </c>
      <c r="F12" s="18" t="n">
        <v>7.94</v>
      </c>
      <c r="G12" s="17" t="n">
        <v>7.94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200000</v>
      </c>
      <c r="D13" s="17" t="n">
        <v>2</v>
      </c>
      <c r="E13" s="19" t="n">
        <v>9.49</v>
      </c>
      <c r="F13" s="18" t="n">
        <v>11.25</v>
      </c>
      <c r="G13" s="17" t="n">
        <v>10.37</v>
      </c>
      <c r="H13" s="16" t="n">
        <v>3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200000</v>
      </c>
      <c r="D14" s="17" t="n">
        <v>1</v>
      </c>
      <c r="E14" s="19" t="n">
        <v>29.11</v>
      </c>
      <c r="F14" s="18" t="n">
        <v>29.11</v>
      </c>
      <c r="G14" s="17" t="n">
        <v>29.11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800000</v>
      </c>
      <c r="D15" s="17" t="n">
        <v>4</v>
      </c>
      <c r="E15" s="19" t="n">
        <v>32.46</v>
      </c>
      <c r="F15" s="18" t="n">
        <v>38.16</v>
      </c>
      <c r="G15" s="17" t="n">
        <v>33.87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4200000</v>
      </c>
      <c r="D16" s="17" t="n">
        <v>4</v>
      </c>
      <c r="E16" s="19" t="n">
        <v>8.68</v>
      </c>
      <c r="F16" s="18" t="n">
        <v>9.82</v>
      </c>
      <c r="G16" s="17" t="n">
        <v>8.970499999999999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1500000</v>
      </c>
      <c r="D17" s="17" t="n">
        <v>1</v>
      </c>
      <c r="E17" s="19" t="n">
        <v>17.4833</v>
      </c>
      <c r="F17" s="18" t="n">
        <v>17.4833</v>
      </c>
      <c r="G17" s="17" t="n">
        <v>17.4833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500000</v>
      </c>
      <c r="D18" s="17" t="n">
        <v>1</v>
      </c>
      <c r="E18" s="19" t="n">
        <v>4.35</v>
      </c>
      <c r="F18" s="18" t="n">
        <v>4.35</v>
      </c>
      <c r="G18" s="17" t="n">
        <v>4.35</v>
      </c>
      <c r="H18" s="16" t="n">
        <v>3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14000000</v>
      </c>
      <c r="D19" s="17" t="n">
        <v>10</v>
      </c>
      <c r="E19" s="19" t="n">
        <v>10.95</v>
      </c>
      <c r="F19" s="18" t="n">
        <v>12.42</v>
      </c>
      <c r="G19" s="17" t="n">
        <v>11.8043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1900000</v>
      </c>
      <c r="D20" s="17" t="n">
        <v>2</v>
      </c>
      <c r="E20" s="19" t="n">
        <v>9.83</v>
      </c>
      <c r="F20" s="18" t="n">
        <v>10.7</v>
      </c>
      <c r="G20" s="17" t="n">
        <v>10.2421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21200000</v>
      </c>
      <c r="D21" s="17" t="n">
        <v>11</v>
      </c>
      <c r="E21" s="19" t="n">
        <v>5.02</v>
      </c>
      <c r="F21" s="18" t="n">
        <v>5.42</v>
      </c>
      <c r="G21" s="17" t="n">
        <v>5.2655</v>
      </c>
      <c r="H21" s="16" t="n">
        <v>3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5000000</v>
      </c>
      <c r="D22" s="17" t="n">
        <v>2</v>
      </c>
      <c r="E22" s="19" t="n">
        <v>1.13</v>
      </c>
      <c r="F22" s="18" t="n">
        <v>1.19</v>
      </c>
      <c r="G22" s="17" t="n">
        <v>1.166</v>
      </c>
      <c r="H22" s="16" t="n">
        <v>1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1500000</v>
      </c>
      <c r="D23" s="17" t="n">
        <v>1</v>
      </c>
      <c r="E23" s="19" t="n">
        <v>1.2</v>
      </c>
      <c r="F23" s="18" t="n">
        <v>1.2</v>
      </c>
      <c r="G23" s="17" t="n">
        <v>1.2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3000000</v>
      </c>
      <c r="D24" s="17" t="n">
        <v>4</v>
      </c>
      <c r="E24" s="19" t="n">
        <v>1.88</v>
      </c>
      <c r="F24" s="18" t="n">
        <v>2.43</v>
      </c>
      <c r="G24" s="17" t="n">
        <v>2.0633</v>
      </c>
      <c r="H24" s="16" t="n">
        <v>1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11100000</v>
      </c>
      <c r="D25" s="17" t="n">
        <v>7</v>
      </c>
      <c r="E25" s="19" t="n">
        <v>19.94</v>
      </c>
      <c r="F25" s="18" t="n">
        <v>22.58</v>
      </c>
      <c r="G25" s="17" t="n">
        <v>21.2182</v>
      </c>
      <c r="H25" s="16" t="n">
        <v>3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400000</v>
      </c>
      <c r="D26" s="17" t="n">
        <v>3</v>
      </c>
      <c r="E26" s="19" t="n">
        <v>4.31</v>
      </c>
      <c r="F26" s="18" t="n">
        <v>4.77</v>
      </c>
      <c r="G26" s="17" t="n">
        <v>4.48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200000</v>
      </c>
      <c r="D27" s="17" t="n">
        <v>2</v>
      </c>
      <c r="E27" s="19" t="n">
        <v>14.35</v>
      </c>
      <c r="F27" s="18" t="n">
        <v>14.44</v>
      </c>
      <c r="G27" s="17" t="n">
        <v>14.395</v>
      </c>
      <c r="H27" s="16" t="n">
        <v>2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10000000</v>
      </c>
      <c r="D28" s="17" t="n">
        <v>2</v>
      </c>
      <c r="E28" s="19" t="n">
        <v>5.71</v>
      </c>
      <c r="F28" s="18" t="n">
        <v>5.89</v>
      </c>
      <c r="G28" s="17" t="n">
        <v>5.728</v>
      </c>
      <c r="H28" s="16" t="n">
        <v>1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300000</v>
      </c>
      <c r="D29" s="17" t="n">
        <v>1</v>
      </c>
      <c r="E29" s="19" t="n">
        <v>10.68</v>
      </c>
      <c r="F29" s="18" t="n">
        <v>10.68</v>
      </c>
      <c r="G29" s="17" t="n">
        <v>10.68</v>
      </c>
      <c r="H29" s="16" t="n">
        <v>3</v>
      </c>
    </row>
    <row r="30">
      <c r="A30" s="22" t="inlineStr">
        <is>
          <t>36802</t>
        </is>
      </c>
      <c r="B30" s="21" t="inlineStr">
        <is>
          <t>家登二</t>
        </is>
      </c>
      <c r="C30" s="20" t="n">
        <v>100000</v>
      </c>
      <c r="D30" s="17" t="n">
        <v>1</v>
      </c>
      <c r="E30" s="19" t="n">
        <v>79.15000000000001</v>
      </c>
      <c r="F30" s="18" t="n">
        <v>79.15000000000001</v>
      </c>
      <c r="G30" s="17" t="n">
        <v>79.15000000000001</v>
      </c>
      <c r="H30" s="16" t="n">
        <v>3</v>
      </c>
    </row>
    <row r="31">
      <c r="A31" s="22" t="inlineStr">
        <is>
          <t>37072</t>
        </is>
      </c>
      <c r="B31" s="21" t="inlineStr">
        <is>
          <t>漢磊二</t>
        </is>
      </c>
      <c r="C31" s="20" t="n">
        <v>10100000</v>
      </c>
      <c r="D31" s="17" t="n">
        <v>3</v>
      </c>
      <c r="E31" s="19" t="n">
        <v>31.73</v>
      </c>
      <c r="F31" s="18" t="n">
        <v>32.62</v>
      </c>
      <c r="G31" s="17" t="n">
        <v>32.479</v>
      </c>
      <c r="H31" s="16" t="n">
        <v>2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300000</v>
      </c>
      <c r="D32" s="17" t="n">
        <v>1</v>
      </c>
      <c r="E32" s="19" t="n">
        <v>5.08</v>
      </c>
      <c r="F32" s="18" t="n">
        <v>5.08</v>
      </c>
      <c r="G32" s="17" t="n">
        <v>5.08</v>
      </c>
      <c r="H32" s="16" t="n">
        <v>3</v>
      </c>
    </row>
    <row r="33">
      <c r="A33" s="22" t="inlineStr">
        <is>
          <t>41551</t>
        </is>
      </c>
      <c r="B33" s="21" t="inlineStr">
        <is>
          <t>訊映一</t>
        </is>
      </c>
      <c r="C33" s="20" t="n">
        <v>200000</v>
      </c>
      <c r="D33" s="17" t="n">
        <v>1</v>
      </c>
      <c r="E33" s="19" t="n">
        <v>12.65</v>
      </c>
      <c r="F33" s="18" t="n">
        <v>12.65</v>
      </c>
      <c r="G33" s="17" t="n">
        <v>12.65</v>
      </c>
      <c r="H33" s="16" t="n">
        <v>2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3000000</v>
      </c>
      <c r="D34" s="17" t="n">
        <v>4</v>
      </c>
      <c r="E34" s="19" t="n">
        <v>6.51</v>
      </c>
      <c r="F34" s="18" t="n">
        <v>7.26</v>
      </c>
      <c r="G34" s="17" t="n">
        <v>6.755</v>
      </c>
      <c r="H34" s="16" t="n">
        <v>1</v>
      </c>
    </row>
    <row r="35">
      <c r="A35" s="22" t="inlineStr">
        <is>
          <t>41671</t>
        </is>
      </c>
      <c r="B35" s="21" t="inlineStr">
        <is>
          <t>展旺一</t>
        </is>
      </c>
      <c r="C35" s="20" t="n">
        <v>8800000</v>
      </c>
      <c r="D35" s="17" t="n">
        <v>7</v>
      </c>
      <c r="E35" s="19" t="n">
        <v>0.88</v>
      </c>
      <c r="F35" s="18" t="n">
        <v>1.1867</v>
      </c>
      <c r="G35" s="17" t="n">
        <v>1.0235</v>
      </c>
      <c r="H35" s="16" t="n">
        <v>1</v>
      </c>
    </row>
    <row r="36">
      <c r="A36" s="22" t="inlineStr">
        <is>
          <t>41682</t>
        </is>
      </c>
      <c r="B36" s="21" t="inlineStr">
        <is>
          <t>醣聯二</t>
        </is>
      </c>
      <c r="C36" s="20" t="n">
        <v>1700000</v>
      </c>
      <c r="D36" s="17" t="n">
        <v>3</v>
      </c>
      <c r="E36" s="19" t="n">
        <v>16.77</v>
      </c>
      <c r="F36" s="18" t="n">
        <v>16.82</v>
      </c>
      <c r="G36" s="17" t="n">
        <v>16.8141</v>
      </c>
      <c r="H36" s="16" t="n">
        <v>2</v>
      </c>
    </row>
    <row r="37">
      <c r="A37" s="22" t="inlineStr">
        <is>
          <t>41752</t>
        </is>
      </c>
      <c r="B37" s="21" t="inlineStr">
        <is>
          <t>杏一二</t>
        </is>
      </c>
      <c r="C37" s="20" t="n">
        <v>5800000</v>
      </c>
      <c r="D37" s="17" t="n">
        <v>6</v>
      </c>
      <c r="E37" s="19" t="n">
        <v>9.970000000000001</v>
      </c>
      <c r="F37" s="18" t="n">
        <v>10.72</v>
      </c>
      <c r="G37" s="17" t="n">
        <v>10.0707</v>
      </c>
      <c r="H37" s="16" t="n">
        <v>3</v>
      </c>
    </row>
    <row r="38">
      <c r="A38" s="22" t="inlineStr">
        <is>
          <t>41901</t>
        </is>
      </c>
      <c r="B38" s="21" t="inlineStr">
        <is>
          <t>佐登一KY</t>
        </is>
      </c>
      <c r="C38" s="20" t="n">
        <v>500000</v>
      </c>
      <c r="D38" s="17" t="n">
        <v>1</v>
      </c>
      <c r="E38" s="19" t="n">
        <v>3.38</v>
      </c>
      <c r="F38" s="18" t="n">
        <v>3.38</v>
      </c>
      <c r="G38" s="17" t="n">
        <v>3.38</v>
      </c>
      <c r="H38" s="16" t="n">
        <v>1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3500000</v>
      </c>
      <c r="D39" s="17" t="n">
        <v>2</v>
      </c>
      <c r="E39" s="19" t="n">
        <v>4.73</v>
      </c>
      <c r="F39" s="18" t="n">
        <v>4.92</v>
      </c>
      <c r="G39" s="17" t="n">
        <v>4.8874</v>
      </c>
      <c r="H39" s="16" t="n">
        <v>3</v>
      </c>
    </row>
    <row r="40">
      <c r="A40" s="22" t="inlineStr">
        <is>
          <t>43069</t>
        </is>
      </c>
      <c r="B40" s="21" t="inlineStr">
        <is>
          <t>炎洲九</t>
        </is>
      </c>
      <c r="C40" s="20" t="n">
        <v>700000</v>
      </c>
      <c r="D40" s="17" t="n">
        <v>1</v>
      </c>
      <c r="E40" s="19" t="n">
        <v>4.92</v>
      </c>
      <c r="F40" s="18" t="n">
        <v>4.92</v>
      </c>
      <c r="G40" s="17" t="n">
        <v>4.92</v>
      </c>
      <c r="H40" s="16" t="n">
        <v>3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6200000</v>
      </c>
      <c r="D41" s="17" t="n">
        <v>4</v>
      </c>
      <c r="E41" s="19" t="n">
        <v>5.12</v>
      </c>
      <c r="F41" s="18" t="n">
        <v>6.8</v>
      </c>
      <c r="G41" s="17" t="n">
        <v>5.61</v>
      </c>
      <c r="H41" s="16" t="n">
        <v>3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6800000</v>
      </c>
      <c r="D42" s="17" t="n">
        <v>4</v>
      </c>
      <c r="E42" s="19" t="n">
        <v>6.75</v>
      </c>
      <c r="F42" s="18" t="n">
        <v>6.95</v>
      </c>
      <c r="G42" s="17" t="n">
        <v>6.8009</v>
      </c>
      <c r="H42" s="16" t="n">
        <v>1</v>
      </c>
    </row>
    <row r="43">
      <c r="A43" s="22" t="inlineStr">
        <is>
          <t>45551</t>
        </is>
      </c>
      <c r="B43" s="21" t="inlineStr">
        <is>
          <t>氣立一</t>
        </is>
      </c>
      <c r="C43" s="20" t="n">
        <v>11800000</v>
      </c>
      <c r="D43" s="17" t="n">
        <v>7</v>
      </c>
      <c r="E43" s="19" t="n">
        <v>1.48</v>
      </c>
      <c r="F43" s="18" t="n">
        <v>1.59</v>
      </c>
      <c r="G43" s="17" t="n">
        <v>1.5252</v>
      </c>
      <c r="H43" s="16" t="n">
        <v>2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3000000</v>
      </c>
      <c r="D44" s="17" t="n">
        <v>6</v>
      </c>
      <c r="E44" s="19" t="n">
        <v>10.34</v>
      </c>
      <c r="F44" s="18" t="n">
        <v>10.74</v>
      </c>
      <c r="G44" s="17" t="n">
        <v>10.5687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1000000</v>
      </c>
      <c r="D45" s="17" t="n">
        <v>3</v>
      </c>
      <c r="E45" s="19" t="n">
        <v>7.69</v>
      </c>
      <c r="F45" s="18" t="n">
        <v>9.73</v>
      </c>
      <c r="G45" s="17" t="n">
        <v>8.710000000000001</v>
      </c>
      <c r="H45" s="16" t="n">
        <v>3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900000</v>
      </c>
      <c r="D46" s="17" t="n">
        <v>2</v>
      </c>
      <c r="E46" s="19" t="n">
        <v>14.99</v>
      </c>
      <c r="F46" s="18" t="n">
        <v>19.61</v>
      </c>
      <c r="G46" s="17" t="n">
        <v>19.0967</v>
      </c>
      <c r="H46" s="16" t="n">
        <v>5</v>
      </c>
    </row>
    <row r="47">
      <c r="A47" s="22" t="inlineStr">
        <is>
          <t>47203</t>
        </is>
      </c>
      <c r="B47" s="21" t="inlineStr">
        <is>
          <t>德淵三</t>
        </is>
      </c>
      <c r="C47" s="20" t="n">
        <v>900000</v>
      </c>
      <c r="D47" s="17" t="n">
        <v>1</v>
      </c>
      <c r="E47" s="19" t="n">
        <v>30.4411</v>
      </c>
      <c r="F47" s="18" t="n">
        <v>30.4411</v>
      </c>
      <c r="G47" s="17" t="n">
        <v>30.4411</v>
      </c>
      <c r="H47" s="16" t="n">
        <v>3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1900000</v>
      </c>
      <c r="D48" s="17" t="n">
        <v>1</v>
      </c>
      <c r="E48" s="19" t="n">
        <v>76.8079</v>
      </c>
      <c r="F48" s="18" t="n">
        <v>76.8079</v>
      </c>
      <c r="G48" s="17" t="n">
        <v>76.8079</v>
      </c>
      <c r="H48" s="16" t="n">
        <v>3</v>
      </c>
    </row>
    <row r="49">
      <c r="A49" s="22" t="inlineStr">
        <is>
          <t>47631</t>
        </is>
      </c>
      <c r="B49" s="21" t="inlineStr">
        <is>
          <t>材料一KY</t>
        </is>
      </c>
      <c r="C49" s="20" t="n">
        <v>13700000</v>
      </c>
      <c r="D49" s="17" t="n">
        <v>7</v>
      </c>
      <c r="E49" s="19" t="n">
        <v>4.69</v>
      </c>
      <c r="F49" s="18" t="n">
        <v>5.96</v>
      </c>
      <c r="G49" s="17" t="n">
        <v>5.1045</v>
      </c>
      <c r="H49" s="16" t="n">
        <v>2</v>
      </c>
    </row>
    <row r="50">
      <c r="A50" s="22" t="inlineStr">
        <is>
          <t>49065</t>
        </is>
      </c>
      <c r="B50" s="21" t="inlineStr">
        <is>
          <t>正文五</t>
        </is>
      </c>
      <c r="C50" s="20" t="n">
        <v>2200000</v>
      </c>
      <c r="D50" s="17" t="n">
        <v>1</v>
      </c>
      <c r="E50" s="19" t="n">
        <v>3.42</v>
      </c>
      <c r="F50" s="18" t="n">
        <v>3.42</v>
      </c>
      <c r="G50" s="17" t="n">
        <v>3.42</v>
      </c>
      <c r="H50" s="16" t="n">
        <v>1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1000000</v>
      </c>
      <c r="D51" s="17" t="n">
        <v>2</v>
      </c>
      <c r="E51" s="19" t="n">
        <v>20.33</v>
      </c>
      <c r="F51" s="18" t="n">
        <v>20.72</v>
      </c>
      <c r="G51" s="17" t="n">
        <v>20.681</v>
      </c>
      <c r="H51" s="16" t="n">
        <v>3</v>
      </c>
    </row>
    <row r="52">
      <c r="A52" s="22" t="inlineStr">
        <is>
          <t>52137</t>
        </is>
      </c>
      <c r="B52" s="21" t="inlineStr">
        <is>
          <t>亞昕七</t>
        </is>
      </c>
      <c r="C52" s="20" t="n">
        <v>200000</v>
      </c>
      <c r="D52" s="17" t="n">
        <v>2</v>
      </c>
      <c r="E52" s="19" t="n">
        <v>9.970000000000001</v>
      </c>
      <c r="F52" s="18" t="n">
        <v>11.02</v>
      </c>
      <c r="G52" s="17" t="n">
        <v>10.495</v>
      </c>
      <c r="H52" s="16" t="n">
        <v>5</v>
      </c>
    </row>
    <row r="53">
      <c r="A53" s="22" t="inlineStr">
        <is>
          <t>61952</t>
        </is>
      </c>
      <c r="B53" s="21" t="inlineStr">
        <is>
          <t>詩肯二</t>
        </is>
      </c>
      <c r="C53" s="20" t="n">
        <v>100000</v>
      </c>
      <c r="D53" s="17" t="n">
        <v>1</v>
      </c>
      <c r="E53" s="19" t="n">
        <v>2.22</v>
      </c>
      <c r="F53" s="18" t="n">
        <v>2.22</v>
      </c>
      <c r="G53" s="17" t="n">
        <v>2.22</v>
      </c>
      <c r="H53" s="16" t="n">
        <v>1</v>
      </c>
    </row>
    <row r="54">
      <c r="A54" s="22" t="inlineStr">
        <is>
          <t>62234</t>
        </is>
      </c>
      <c r="B54" s="21" t="inlineStr">
        <is>
          <t>旺矽四</t>
        </is>
      </c>
      <c r="C54" s="20" t="n">
        <v>2900000</v>
      </c>
      <c r="D54" s="17" t="n">
        <v>1</v>
      </c>
      <c r="E54" s="19" t="n">
        <v>22.37</v>
      </c>
      <c r="F54" s="18" t="n">
        <v>22.37</v>
      </c>
      <c r="G54" s="17" t="n">
        <v>22.37</v>
      </c>
      <c r="H54" s="16" t="n">
        <v>2</v>
      </c>
    </row>
    <row r="55">
      <c r="A55" s="22" t="inlineStr">
        <is>
          <t>62573</t>
        </is>
      </c>
      <c r="B55" s="21" t="inlineStr">
        <is>
          <t>矽格三</t>
        </is>
      </c>
      <c r="C55" s="20" t="n">
        <v>6200000</v>
      </c>
      <c r="D55" s="17" t="n">
        <v>12</v>
      </c>
      <c r="E55" s="19" t="n">
        <v>13.01</v>
      </c>
      <c r="F55" s="18" t="n">
        <v>14.59</v>
      </c>
      <c r="G55" s="17" t="n">
        <v>14.0616</v>
      </c>
      <c r="H55" s="16" t="n">
        <v>3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1000000</v>
      </c>
      <c r="D56" s="17" t="n">
        <v>1</v>
      </c>
      <c r="E56" s="19" t="n">
        <v>9.539999999999999</v>
      </c>
      <c r="F56" s="18" t="n">
        <v>9.539999999999999</v>
      </c>
      <c r="G56" s="17" t="n">
        <v>9.539999999999999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1100000</v>
      </c>
      <c r="D57" s="17" t="n">
        <v>3</v>
      </c>
      <c r="E57" s="19" t="n">
        <v>5.48</v>
      </c>
      <c r="F57" s="18" t="n">
        <v>5.91</v>
      </c>
      <c r="G57" s="17" t="n">
        <v>5.6127</v>
      </c>
      <c r="H57" s="16" t="n">
        <v>2</v>
      </c>
    </row>
    <row r="58">
      <c r="A58" s="22" t="inlineStr">
        <is>
          <t>64161</t>
        </is>
      </c>
      <c r="B58" s="21" t="inlineStr">
        <is>
          <t>瑞祺電通一</t>
        </is>
      </c>
      <c r="C58" s="20" t="n">
        <v>100000</v>
      </c>
      <c r="D58" s="17" t="n">
        <v>1</v>
      </c>
      <c r="E58" s="19" t="n">
        <v>27.95</v>
      </c>
      <c r="F58" s="18" t="n">
        <v>27.95</v>
      </c>
      <c r="G58" s="17" t="n">
        <v>27.95</v>
      </c>
      <c r="H58" s="16" t="n">
        <v>3</v>
      </c>
    </row>
    <row r="59">
      <c r="A59" s="22" t="inlineStr">
        <is>
          <t>64381</t>
        </is>
      </c>
      <c r="B59" s="21" t="inlineStr">
        <is>
          <t>迅得一</t>
        </is>
      </c>
      <c r="C59" s="20" t="n">
        <v>100000</v>
      </c>
      <c r="D59" s="17" t="n">
        <v>1</v>
      </c>
      <c r="E59" s="19" t="n">
        <v>12.1</v>
      </c>
      <c r="F59" s="18" t="n">
        <v>12.1</v>
      </c>
      <c r="G59" s="17" t="n">
        <v>12.1</v>
      </c>
      <c r="H59" s="16" t="n">
        <v>2</v>
      </c>
    </row>
    <row r="60">
      <c r="A60" s="22" t="inlineStr">
        <is>
          <t>64411</t>
        </is>
      </c>
      <c r="B60" s="21" t="inlineStr">
        <is>
          <t>廣錠一</t>
        </is>
      </c>
      <c r="C60" s="20" t="n">
        <v>500000</v>
      </c>
      <c r="D60" s="17" t="n">
        <v>1</v>
      </c>
      <c r="E60" s="19" t="n">
        <v>33.72</v>
      </c>
      <c r="F60" s="18" t="n">
        <v>33.72</v>
      </c>
      <c r="G60" s="17" t="n">
        <v>33.72</v>
      </c>
      <c r="H60" s="16" t="n">
        <v>2</v>
      </c>
    </row>
    <row r="61">
      <c r="A61" s="22" t="inlineStr">
        <is>
          <t>64412</t>
        </is>
      </c>
      <c r="B61" s="21" t="inlineStr">
        <is>
          <t>廣錠二</t>
        </is>
      </c>
      <c r="C61" s="20" t="n">
        <v>1200000</v>
      </c>
      <c r="D61" s="17" t="n">
        <v>3</v>
      </c>
      <c r="E61" s="19" t="n">
        <v>32.08</v>
      </c>
      <c r="F61" s="18" t="n">
        <v>33.24</v>
      </c>
      <c r="G61" s="17" t="n">
        <v>32.9133</v>
      </c>
      <c r="H61" s="16" t="n">
        <v>2</v>
      </c>
    </row>
    <row r="62">
      <c r="A62" s="22" t="inlineStr">
        <is>
          <t>64511</t>
        </is>
      </c>
      <c r="B62" s="21" t="inlineStr">
        <is>
          <t>訊芯一KY</t>
        </is>
      </c>
      <c r="C62" s="20" t="n">
        <v>100000</v>
      </c>
      <c r="D62" s="17" t="n">
        <v>1</v>
      </c>
      <c r="E62" s="19" t="n">
        <v>6.04</v>
      </c>
      <c r="F62" s="18" t="n">
        <v>6.04</v>
      </c>
      <c r="G62" s="17" t="n">
        <v>6.04</v>
      </c>
      <c r="H62" s="16" t="n">
        <v>1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300000</v>
      </c>
      <c r="D63" s="17" t="n">
        <v>1</v>
      </c>
      <c r="E63" s="19" t="n">
        <v>11.38</v>
      </c>
      <c r="F63" s="18" t="n">
        <v>11.38</v>
      </c>
      <c r="G63" s="17" t="n">
        <v>11.38</v>
      </c>
      <c r="H63" s="16" t="n">
        <v>2</v>
      </c>
    </row>
    <row r="64">
      <c r="A64" s="22" t="inlineStr">
        <is>
          <t>65321</t>
        </is>
      </c>
      <c r="B64" s="21" t="inlineStr">
        <is>
          <t>瑞耘一</t>
        </is>
      </c>
      <c r="C64" s="20" t="n">
        <v>1500000</v>
      </c>
      <c r="D64" s="17" t="n">
        <v>2</v>
      </c>
      <c r="E64" s="19" t="n">
        <v>51.42</v>
      </c>
      <c r="F64" s="18" t="n">
        <v>60.27</v>
      </c>
      <c r="G64" s="17" t="n">
        <v>57.32</v>
      </c>
      <c r="H64" s="16" t="n">
        <v>2</v>
      </c>
    </row>
    <row r="65">
      <c r="A65" s="22" t="inlineStr">
        <is>
          <t>80114</t>
        </is>
      </c>
      <c r="B65" s="21" t="inlineStr">
        <is>
          <t>台通四</t>
        </is>
      </c>
      <c r="C65" s="20" t="n">
        <v>900000</v>
      </c>
      <c r="D65" s="17" t="n">
        <v>3</v>
      </c>
      <c r="E65" s="19" t="n">
        <v>18.07</v>
      </c>
      <c r="F65" s="18" t="n">
        <v>19.64</v>
      </c>
      <c r="G65" s="17" t="n">
        <v>18.43</v>
      </c>
      <c r="H65" s="16" t="n">
        <v>2</v>
      </c>
    </row>
    <row r="66">
      <c r="A66" s="22" t="inlineStr">
        <is>
          <t>80272</t>
        </is>
      </c>
      <c r="B66" s="21" t="inlineStr">
        <is>
          <t>鈦昇二</t>
        </is>
      </c>
      <c r="C66" s="20" t="n">
        <v>200000</v>
      </c>
      <c r="D66" s="17" t="n">
        <v>1</v>
      </c>
      <c r="E66" s="19" t="n">
        <v>7.13</v>
      </c>
      <c r="F66" s="18" t="n">
        <v>7.13</v>
      </c>
      <c r="G66" s="17" t="n">
        <v>7.13</v>
      </c>
      <c r="H66" s="16" t="n">
        <v>2</v>
      </c>
    </row>
    <row r="67">
      <c r="A67" s="22" t="inlineStr">
        <is>
          <t>84033</t>
        </is>
      </c>
      <c r="B67" s="21" t="inlineStr">
        <is>
          <t>盛弘三</t>
        </is>
      </c>
      <c r="C67" s="20" t="n">
        <v>2100000</v>
      </c>
      <c r="D67" s="17" t="n">
        <v>3</v>
      </c>
      <c r="E67" s="19" t="n">
        <v>31.89</v>
      </c>
      <c r="F67" s="18" t="n">
        <v>32.85</v>
      </c>
      <c r="G67" s="17" t="n">
        <v>31.9357</v>
      </c>
      <c r="H67" s="16" t="n">
        <v>1</v>
      </c>
    </row>
    <row r="68">
      <c r="A68" s="22" t="inlineStr">
        <is>
          <t>84362</t>
        </is>
      </c>
      <c r="B68" s="21" t="inlineStr">
        <is>
          <t>大江二</t>
        </is>
      </c>
      <c r="C68" s="20" t="n">
        <v>500000</v>
      </c>
      <c r="D68" s="17" t="n">
        <v>3</v>
      </c>
      <c r="E68" s="19" t="n">
        <v>8.4</v>
      </c>
      <c r="F68" s="18" t="n">
        <v>8.77</v>
      </c>
      <c r="G68" s="17" t="n">
        <v>8.558</v>
      </c>
      <c r="H68" s="16" t="n">
        <v>2</v>
      </c>
    </row>
    <row r="69">
      <c r="A69" s="22" t="inlineStr">
        <is>
          <t>84731</t>
        </is>
      </c>
      <c r="B69" s="21" t="inlineStr">
        <is>
          <t>山林水一</t>
        </is>
      </c>
      <c r="C69" s="20" t="n">
        <v>600000</v>
      </c>
      <c r="D69" s="17" t="n">
        <v>1</v>
      </c>
      <c r="E69" s="19" t="n">
        <v>2.54</v>
      </c>
      <c r="F69" s="18" t="n">
        <v>2.54</v>
      </c>
      <c r="G69" s="17" t="n">
        <v>2.54</v>
      </c>
      <c r="H69" s="16" t="n">
        <v>2</v>
      </c>
    </row>
    <row r="70">
      <c r="A70" s="22" t="inlineStr">
        <is>
          <t>89334</t>
        </is>
      </c>
      <c r="B70" s="21" t="inlineStr">
        <is>
          <t>愛地雅四</t>
        </is>
      </c>
      <c r="C70" s="20" t="n">
        <v>3000000</v>
      </c>
      <c r="D70" s="17" t="n">
        <v>2</v>
      </c>
      <c r="E70" s="19" t="n">
        <v>0.91</v>
      </c>
      <c r="F70" s="18" t="n">
        <v>0.91</v>
      </c>
      <c r="G70" s="17" t="n">
        <v>0.91</v>
      </c>
      <c r="H70" s="16" t="n">
        <v>1</v>
      </c>
    </row>
    <row r="71" ht="16.8" customHeight="1" s="77" thickBot="1">
      <c r="A71" s="15" t="inlineStr">
        <is>
          <t>99582</t>
        </is>
      </c>
      <c r="B71" s="14" t="inlineStr">
        <is>
          <t>世紀鋼二</t>
        </is>
      </c>
      <c r="C71" s="13" t="n">
        <v>300000</v>
      </c>
      <c r="D71" s="10" t="n">
        <v>1</v>
      </c>
      <c r="E71" s="12" t="n">
        <v>19.17</v>
      </c>
      <c r="F71" s="11" t="n">
        <v>19.17</v>
      </c>
      <c r="G71" s="10" t="n">
        <v>19.17</v>
      </c>
      <c r="H71" s="9" t="n">
        <v>2</v>
      </c>
    </row>
    <row r="72" ht="16.8" customHeight="1" s="77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600000</v>
      </c>
      <c r="D5" s="24" t="n">
        <v>3</v>
      </c>
      <c r="E5" s="26" t="n">
        <v>8.539999999999999</v>
      </c>
      <c r="F5" s="25" t="n">
        <v>9.699999999999999</v>
      </c>
      <c r="G5" s="24" t="n">
        <v>9.1967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2100000</v>
      </c>
      <c r="D6" s="17" t="n">
        <v>2</v>
      </c>
      <c r="E6" s="19" t="n">
        <v>12.9</v>
      </c>
      <c r="F6" s="18" t="n">
        <v>13.09</v>
      </c>
      <c r="G6" s="17" t="n">
        <v>12.9271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5000000</v>
      </c>
      <c r="D7" s="17" t="n">
        <v>8</v>
      </c>
      <c r="E7" s="19" t="n">
        <v>9.92</v>
      </c>
      <c r="F7" s="18" t="n">
        <v>19.89</v>
      </c>
      <c r="G7" s="17" t="n">
        <v>17.7858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1200000</v>
      </c>
      <c r="D8" s="17" t="n">
        <v>2</v>
      </c>
      <c r="E8" s="19" t="n">
        <v>2.43</v>
      </c>
      <c r="F8" s="18" t="n">
        <v>2.43</v>
      </c>
      <c r="G8" s="17" t="n">
        <v>2.43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3000000</v>
      </c>
      <c r="D9" s="17" t="n">
        <v>2</v>
      </c>
      <c r="E9" s="19" t="n">
        <v>5.91</v>
      </c>
      <c r="F9" s="18" t="n">
        <v>6.38</v>
      </c>
      <c r="G9" s="17" t="n">
        <v>6.2233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100000</v>
      </c>
      <c r="D10" s="17" t="n">
        <v>1</v>
      </c>
      <c r="E10" s="19" t="n">
        <v>4.93</v>
      </c>
      <c r="F10" s="18" t="n">
        <v>4.93</v>
      </c>
      <c r="G10" s="17" t="n">
        <v>4.93</v>
      </c>
      <c r="H10" s="16" t="n">
        <v>1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100000</v>
      </c>
      <c r="D11" s="17" t="n">
        <v>1</v>
      </c>
      <c r="E11" s="19" t="n">
        <v>9.279999999999999</v>
      </c>
      <c r="F11" s="18" t="n">
        <v>9.279999999999999</v>
      </c>
      <c r="G11" s="17" t="n">
        <v>9.279999999999999</v>
      </c>
      <c r="H11" s="16" t="n">
        <v>2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100000</v>
      </c>
      <c r="D12" s="17" t="n">
        <v>1</v>
      </c>
      <c r="E12" s="19" t="n">
        <v>13.67</v>
      </c>
      <c r="F12" s="18" t="n">
        <v>13.67</v>
      </c>
      <c r="G12" s="17" t="n">
        <v>13.67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2600000</v>
      </c>
      <c r="D13" s="17" t="n">
        <v>4</v>
      </c>
      <c r="E13" s="19" t="n">
        <v>6.64</v>
      </c>
      <c r="F13" s="18" t="n">
        <v>6.83</v>
      </c>
      <c r="G13" s="17" t="n">
        <v>6.7658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10900000</v>
      </c>
      <c r="D14" s="17" t="n">
        <v>8</v>
      </c>
      <c r="E14" s="19" t="n">
        <v>6.84</v>
      </c>
      <c r="F14" s="18" t="n">
        <v>7.59</v>
      </c>
      <c r="G14" s="17" t="n">
        <v>7.0357</v>
      </c>
      <c r="H14" s="16" t="n">
        <v>4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1900000</v>
      </c>
      <c r="D15" s="17" t="n">
        <v>4</v>
      </c>
      <c r="E15" s="19" t="n">
        <v>35.58</v>
      </c>
      <c r="F15" s="18" t="n">
        <v>36.71</v>
      </c>
      <c r="G15" s="17" t="n">
        <v>36.0432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2900000</v>
      </c>
      <c r="D16" s="17" t="n">
        <v>3</v>
      </c>
      <c r="E16" s="19" t="n">
        <v>8.710000000000001</v>
      </c>
      <c r="F16" s="18" t="n">
        <v>9.119999999999999</v>
      </c>
      <c r="G16" s="17" t="n">
        <v>8.9269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4400000</v>
      </c>
      <c r="D17" s="17" t="n">
        <v>7</v>
      </c>
      <c r="E17" s="19" t="n">
        <v>16.1</v>
      </c>
      <c r="F17" s="18" t="n">
        <v>16.37</v>
      </c>
      <c r="G17" s="17" t="n">
        <v>16.3439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1000000</v>
      </c>
      <c r="D18" s="17" t="n">
        <v>1</v>
      </c>
      <c r="E18" s="19" t="n">
        <v>8.58</v>
      </c>
      <c r="F18" s="18" t="n">
        <v>8.58</v>
      </c>
      <c r="G18" s="17" t="n">
        <v>8.58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25400000</v>
      </c>
      <c r="D19" s="17" t="n">
        <v>14</v>
      </c>
      <c r="E19" s="19" t="n">
        <v>10.77</v>
      </c>
      <c r="F19" s="18" t="n">
        <v>12.3269</v>
      </c>
      <c r="G19" s="17" t="n">
        <v>11.796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173300000</v>
      </c>
      <c r="D20" s="17" t="n">
        <v>21</v>
      </c>
      <c r="E20" s="19" t="n">
        <v>5.16</v>
      </c>
      <c r="F20" s="18" t="n">
        <v>5.9</v>
      </c>
      <c r="G20" s="17" t="n">
        <v>5.5732</v>
      </c>
      <c r="H20" s="16" t="n">
        <v>3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300000</v>
      </c>
      <c r="D21" s="17" t="n">
        <v>1</v>
      </c>
      <c r="E21" s="19" t="n">
        <v>1.12</v>
      </c>
      <c r="F21" s="18" t="n">
        <v>1.12</v>
      </c>
      <c r="G21" s="17" t="n">
        <v>1.12</v>
      </c>
      <c r="H21" s="16" t="n">
        <v>1</v>
      </c>
    </row>
    <row r="22">
      <c r="A22" s="22" t="inlineStr">
        <is>
          <t>26301</t>
        </is>
      </c>
      <c r="B22" s="21" t="inlineStr">
        <is>
          <t>亞航一</t>
        </is>
      </c>
      <c r="C22" s="20" t="n">
        <v>300000</v>
      </c>
      <c r="D22" s="17" t="n">
        <v>1</v>
      </c>
      <c r="E22" s="19" t="n">
        <v>0.58</v>
      </c>
      <c r="F22" s="18" t="n">
        <v>0.58</v>
      </c>
      <c r="G22" s="17" t="n">
        <v>0.58</v>
      </c>
      <c r="H22" s="16" t="n">
        <v>2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2100000</v>
      </c>
      <c r="D23" s="17" t="n">
        <v>4</v>
      </c>
      <c r="E23" s="19" t="n">
        <v>1.93</v>
      </c>
      <c r="F23" s="18" t="n">
        <v>2.53</v>
      </c>
      <c r="G23" s="17" t="n">
        <v>2.1657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100000</v>
      </c>
      <c r="D24" s="17" t="n">
        <v>1</v>
      </c>
      <c r="E24" s="19" t="n">
        <v>2.23</v>
      </c>
      <c r="F24" s="18" t="n">
        <v>2.23</v>
      </c>
      <c r="G24" s="17" t="n">
        <v>2.23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3200000</v>
      </c>
      <c r="D25" s="17" t="n">
        <v>2</v>
      </c>
      <c r="E25" s="19" t="n">
        <v>3.8</v>
      </c>
      <c r="F25" s="18" t="n">
        <v>3.92</v>
      </c>
      <c r="G25" s="17" t="n">
        <v>3.8113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4000000</v>
      </c>
      <c r="D26" s="17" t="n">
        <v>2</v>
      </c>
      <c r="E26" s="19" t="n">
        <v>3.13</v>
      </c>
      <c r="F26" s="18" t="n">
        <v>3.28</v>
      </c>
      <c r="G26" s="17" t="n">
        <v>3.1488</v>
      </c>
      <c r="H26" s="16" t="n">
        <v>2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100000</v>
      </c>
      <c r="D27" s="17" t="n">
        <v>1</v>
      </c>
      <c r="E27" s="19" t="n">
        <v>9.550000000000001</v>
      </c>
      <c r="F27" s="18" t="n">
        <v>9.550000000000001</v>
      </c>
      <c r="G27" s="17" t="n">
        <v>9.550000000000001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2300000</v>
      </c>
      <c r="D28" s="17" t="n">
        <v>3</v>
      </c>
      <c r="E28" s="19" t="n">
        <v>4.53</v>
      </c>
      <c r="F28" s="18" t="n">
        <v>4.81</v>
      </c>
      <c r="G28" s="17" t="n">
        <v>4.7613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6300000</v>
      </c>
      <c r="D29" s="17" t="n">
        <v>7</v>
      </c>
      <c r="E29" s="19" t="n">
        <v>16.66</v>
      </c>
      <c r="F29" s="18" t="n">
        <v>17.93</v>
      </c>
      <c r="G29" s="17" t="n">
        <v>17.357</v>
      </c>
      <c r="H29" s="16" t="n">
        <v>2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1000000</v>
      </c>
      <c r="D30" s="17" t="n">
        <v>1</v>
      </c>
      <c r="E30" s="19" t="n">
        <v>4.65</v>
      </c>
      <c r="F30" s="18" t="n">
        <v>4.65</v>
      </c>
      <c r="G30" s="17" t="n">
        <v>4.65</v>
      </c>
      <c r="H30" s="16" t="n">
        <v>1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3000000</v>
      </c>
      <c r="D31" s="17" t="n">
        <v>1</v>
      </c>
      <c r="E31" s="19" t="n">
        <v>38.17</v>
      </c>
      <c r="F31" s="18" t="n">
        <v>38.17</v>
      </c>
      <c r="G31" s="17" t="n">
        <v>38.17</v>
      </c>
      <c r="H31" s="16" t="n">
        <v>3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500000</v>
      </c>
      <c r="D32" s="17" t="n">
        <v>1</v>
      </c>
      <c r="E32" s="19" t="n">
        <v>9.77</v>
      </c>
      <c r="F32" s="18" t="n">
        <v>9.77</v>
      </c>
      <c r="G32" s="17" t="n">
        <v>9.77</v>
      </c>
      <c r="H32" s="16" t="n">
        <v>2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2300000</v>
      </c>
      <c r="D33" s="17" t="n">
        <v>4</v>
      </c>
      <c r="E33" s="19" t="n">
        <v>9.779999999999999</v>
      </c>
      <c r="F33" s="18" t="n">
        <v>10.29</v>
      </c>
      <c r="G33" s="17" t="n">
        <v>10.1913</v>
      </c>
      <c r="H33" s="16" t="n">
        <v>3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300000</v>
      </c>
      <c r="D34" s="17" t="n">
        <v>1</v>
      </c>
      <c r="E34" s="19" t="n">
        <v>4.12</v>
      </c>
      <c r="F34" s="18" t="n">
        <v>4.12</v>
      </c>
      <c r="G34" s="17" t="n">
        <v>4.12</v>
      </c>
      <c r="H34" s="16" t="n">
        <v>3</v>
      </c>
    </row>
    <row r="35">
      <c r="A35" s="22" t="inlineStr">
        <is>
          <t>36892</t>
        </is>
      </c>
      <c r="B35" s="21" t="inlineStr">
        <is>
          <t>湧德二</t>
        </is>
      </c>
      <c r="C35" s="20" t="n">
        <v>100000</v>
      </c>
      <c r="D35" s="17" t="n">
        <v>1</v>
      </c>
      <c r="E35" s="19" t="n">
        <v>0.06</v>
      </c>
      <c r="F35" s="18" t="n">
        <v>0.06</v>
      </c>
      <c r="G35" s="17" t="n">
        <v>0.06</v>
      </c>
      <c r="H35" s="16" t="n">
        <v>1</v>
      </c>
    </row>
    <row r="36">
      <c r="A36" s="22" t="inlineStr">
        <is>
          <t>37072</t>
        </is>
      </c>
      <c r="B36" s="21" t="inlineStr">
        <is>
          <t>漢磊二</t>
        </is>
      </c>
      <c r="C36" s="20" t="n">
        <v>2300000</v>
      </c>
      <c r="D36" s="17" t="n">
        <v>2</v>
      </c>
      <c r="E36" s="19" t="n">
        <v>33.47</v>
      </c>
      <c r="F36" s="18" t="n">
        <v>33.61</v>
      </c>
      <c r="G36" s="17" t="n">
        <v>33.5309</v>
      </c>
      <c r="H36" s="16" t="n">
        <v>2</v>
      </c>
    </row>
    <row r="37">
      <c r="A37" s="22" t="inlineStr">
        <is>
          <t>41293</t>
        </is>
      </c>
      <c r="B37" s="21" t="inlineStr">
        <is>
          <t>聯合三</t>
        </is>
      </c>
      <c r="C37" s="20" t="n">
        <v>200000</v>
      </c>
      <c r="D37" s="17" t="n">
        <v>1</v>
      </c>
      <c r="E37" s="19" t="n">
        <v>1.87</v>
      </c>
      <c r="F37" s="18" t="n">
        <v>1.87</v>
      </c>
      <c r="G37" s="17" t="n">
        <v>1.87</v>
      </c>
      <c r="H37" s="16" t="n">
        <v>3</v>
      </c>
    </row>
    <row r="38">
      <c r="A38" s="22" t="inlineStr">
        <is>
          <t>41421</t>
        </is>
      </c>
      <c r="B38" s="21" t="inlineStr">
        <is>
          <t>國光一</t>
        </is>
      </c>
      <c r="C38" s="20" t="n">
        <v>3400000</v>
      </c>
      <c r="D38" s="17" t="n">
        <v>4</v>
      </c>
      <c r="E38" s="19" t="n">
        <v>151.18</v>
      </c>
      <c r="F38" s="18" t="n">
        <v>152.85</v>
      </c>
      <c r="G38" s="17" t="n">
        <v>152.7512</v>
      </c>
      <c r="H38" s="16" t="n">
        <v>2</v>
      </c>
    </row>
    <row r="39">
      <c r="A39" s="22" t="inlineStr">
        <is>
          <t>41422</t>
        </is>
      </c>
      <c r="B39" s="21" t="inlineStr">
        <is>
          <t>國光二</t>
        </is>
      </c>
      <c r="C39" s="20" t="n">
        <v>4900000</v>
      </c>
      <c r="D39" s="17" t="n">
        <v>3</v>
      </c>
      <c r="E39" s="19" t="n">
        <v>151.72</v>
      </c>
      <c r="F39" s="18" t="n">
        <v>152.85</v>
      </c>
      <c r="G39" s="17" t="n">
        <v>152.3657</v>
      </c>
      <c r="H39" s="16" t="n">
        <v>2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100000</v>
      </c>
      <c r="D40" s="17" t="n">
        <v>1</v>
      </c>
      <c r="E40" s="19" t="n">
        <v>14.09</v>
      </c>
      <c r="F40" s="18" t="n">
        <v>14.09</v>
      </c>
      <c r="G40" s="17" t="n">
        <v>14.09</v>
      </c>
      <c r="H40" s="16" t="n">
        <v>2</v>
      </c>
    </row>
    <row r="41">
      <c r="A41" s="22" t="inlineStr">
        <is>
          <t>41643</t>
        </is>
      </c>
      <c r="B41" s="21" t="inlineStr">
        <is>
          <t>承業醫三</t>
        </is>
      </c>
      <c r="C41" s="20" t="n">
        <v>1200000</v>
      </c>
      <c r="D41" s="17" t="n">
        <v>4</v>
      </c>
      <c r="E41" s="19" t="n">
        <v>6.5</v>
      </c>
      <c r="F41" s="18" t="n">
        <v>6.85</v>
      </c>
      <c r="G41" s="17" t="n">
        <v>6.7208</v>
      </c>
      <c r="H41" s="16" t="n">
        <v>1</v>
      </c>
    </row>
    <row r="42">
      <c r="A42" s="22" t="inlineStr">
        <is>
          <t>41671</t>
        </is>
      </c>
      <c r="B42" s="21" t="inlineStr">
        <is>
          <t>展旺一</t>
        </is>
      </c>
      <c r="C42" s="20" t="n">
        <v>22000000</v>
      </c>
      <c r="D42" s="17" t="n">
        <v>10</v>
      </c>
      <c r="E42" s="19" t="n">
        <v>0.64</v>
      </c>
      <c r="F42" s="18" t="n">
        <v>1.4294</v>
      </c>
      <c r="G42" s="17" t="n">
        <v>0.9404</v>
      </c>
      <c r="H42" s="16" t="n">
        <v>1</v>
      </c>
    </row>
    <row r="43">
      <c r="A43" s="22" t="inlineStr">
        <is>
          <t>41682</t>
        </is>
      </c>
      <c r="B43" s="21" t="inlineStr">
        <is>
          <t>醣聯二</t>
        </is>
      </c>
      <c r="C43" s="20" t="n">
        <v>2100000</v>
      </c>
      <c r="D43" s="17" t="n">
        <v>4</v>
      </c>
      <c r="E43" s="19" t="n">
        <v>18.35</v>
      </c>
      <c r="F43" s="18" t="n">
        <v>21.43</v>
      </c>
      <c r="G43" s="17" t="n">
        <v>20.1195</v>
      </c>
      <c r="H43" s="16" t="n">
        <v>2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1200000</v>
      </c>
      <c r="D44" s="17" t="n">
        <v>3</v>
      </c>
      <c r="E44" s="19" t="n">
        <v>8.960000000000001</v>
      </c>
      <c r="F44" s="18" t="n">
        <v>9.48</v>
      </c>
      <c r="G44" s="17" t="n">
        <v>9.013299999999999</v>
      </c>
      <c r="H44" s="16" t="n">
        <v>3</v>
      </c>
    </row>
    <row r="45">
      <c r="A45" s="22" t="inlineStr">
        <is>
          <t>41901</t>
        </is>
      </c>
      <c r="B45" s="21" t="inlineStr">
        <is>
          <t>佐登一KY</t>
        </is>
      </c>
      <c r="C45" s="20" t="n">
        <v>500000</v>
      </c>
      <c r="D45" s="17" t="n">
        <v>1</v>
      </c>
      <c r="E45" s="19" t="n">
        <v>2.87</v>
      </c>
      <c r="F45" s="18" t="n">
        <v>2.87</v>
      </c>
      <c r="G45" s="17" t="n">
        <v>2.87</v>
      </c>
      <c r="H45" s="16" t="n">
        <v>1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600000</v>
      </c>
      <c r="D46" s="17" t="n">
        <v>2</v>
      </c>
      <c r="E46" s="19" t="n">
        <v>4.4</v>
      </c>
      <c r="F46" s="18" t="n">
        <v>4.92</v>
      </c>
      <c r="G46" s="17" t="n">
        <v>4.8333</v>
      </c>
      <c r="H46" s="16" t="n">
        <v>3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500000</v>
      </c>
      <c r="D47" s="17" t="n">
        <v>1</v>
      </c>
      <c r="E47" s="19" t="n">
        <v>6.97</v>
      </c>
      <c r="F47" s="18" t="n">
        <v>6.97</v>
      </c>
      <c r="G47" s="17" t="n">
        <v>6.97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1100000</v>
      </c>
      <c r="D48" s="17" t="n">
        <v>1</v>
      </c>
      <c r="E48" s="19" t="n">
        <v>6.65</v>
      </c>
      <c r="F48" s="18" t="n">
        <v>6.65</v>
      </c>
      <c r="G48" s="17" t="n">
        <v>6.65</v>
      </c>
      <c r="H48" s="16" t="n">
        <v>1</v>
      </c>
    </row>
    <row r="49">
      <c r="A49" s="22" t="inlineStr">
        <is>
          <t>45551</t>
        </is>
      </c>
      <c r="B49" s="21" t="inlineStr">
        <is>
          <t>氣立一</t>
        </is>
      </c>
      <c r="C49" s="20" t="n">
        <v>11000000</v>
      </c>
      <c r="D49" s="17" t="n">
        <v>4</v>
      </c>
      <c r="E49" s="19" t="n">
        <v>1.5406</v>
      </c>
      <c r="F49" s="18" t="n">
        <v>1.5907</v>
      </c>
      <c r="G49" s="17" t="n">
        <v>1.5679</v>
      </c>
      <c r="H49" s="16" t="n">
        <v>1</v>
      </c>
    </row>
    <row r="50">
      <c r="A50" s="22" t="inlineStr">
        <is>
          <t>45551</t>
        </is>
      </c>
      <c r="B50" s="21" t="inlineStr">
        <is>
          <t>氣立一</t>
        </is>
      </c>
      <c r="C50" s="20" t="n">
        <v>15500000</v>
      </c>
      <c r="D50" s="17" t="n">
        <v>11</v>
      </c>
      <c r="E50" s="19" t="n">
        <v>1.48</v>
      </c>
      <c r="F50" s="18" t="n">
        <v>1.62</v>
      </c>
      <c r="G50" s="17" t="n">
        <v>1.5295</v>
      </c>
      <c r="H50" s="16" t="n">
        <v>2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13300000</v>
      </c>
      <c r="D51" s="17" t="n">
        <v>14</v>
      </c>
      <c r="E51" s="19" t="n">
        <v>11.84</v>
      </c>
      <c r="F51" s="18" t="n">
        <v>13.08</v>
      </c>
      <c r="G51" s="17" t="n">
        <v>12.6068</v>
      </c>
      <c r="H51" s="16" t="n">
        <v>3</v>
      </c>
    </row>
    <row r="52">
      <c r="A52" s="22" t="inlineStr">
        <is>
          <t>47202</t>
        </is>
      </c>
      <c r="B52" s="21" t="inlineStr">
        <is>
          <t>德淵二</t>
        </is>
      </c>
      <c r="C52" s="20" t="n">
        <v>2100000</v>
      </c>
      <c r="D52" s="17" t="n">
        <v>4</v>
      </c>
      <c r="E52" s="19" t="n">
        <v>13.9</v>
      </c>
      <c r="F52" s="18" t="n">
        <v>14.36</v>
      </c>
      <c r="G52" s="17" t="n">
        <v>14.1295</v>
      </c>
      <c r="H52" s="16" t="n">
        <v>5</v>
      </c>
    </row>
    <row r="53">
      <c r="A53" s="22" t="inlineStr">
        <is>
          <t>47363</t>
        </is>
      </c>
      <c r="B53" s="21" t="inlineStr">
        <is>
          <t>泰博三</t>
        </is>
      </c>
      <c r="C53" s="20" t="n">
        <v>2400000</v>
      </c>
      <c r="D53" s="17" t="n">
        <v>3</v>
      </c>
      <c r="E53" s="19" t="n">
        <v>85.0057</v>
      </c>
      <c r="F53" s="18" t="n">
        <v>96.06999999999999</v>
      </c>
      <c r="G53" s="17" t="n">
        <v>92.4288</v>
      </c>
      <c r="H53" s="16" t="n">
        <v>3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100000</v>
      </c>
      <c r="D54" s="17" t="n">
        <v>1</v>
      </c>
      <c r="E54" s="19" t="n">
        <v>19.37</v>
      </c>
      <c r="F54" s="18" t="n">
        <v>19.37</v>
      </c>
      <c r="G54" s="17" t="n">
        <v>19.37</v>
      </c>
      <c r="H54" s="16" t="n">
        <v>2</v>
      </c>
    </row>
    <row r="55">
      <c r="A55" s="22" t="inlineStr">
        <is>
          <t>47631</t>
        </is>
      </c>
      <c r="B55" s="21" t="inlineStr">
        <is>
          <t>材料一KY</t>
        </is>
      </c>
      <c r="C55" s="20" t="n">
        <v>48500000</v>
      </c>
      <c r="D55" s="17" t="n">
        <v>13</v>
      </c>
      <c r="E55" s="19" t="n">
        <v>4.66</v>
      </c>
      <c r="F55" s="18" t="n">
        <v>5.18</v>
      </c>
      <c r="G55" s="17" t="n">
        <v>4.7369</v>
      </c>
      <c r="H55" s="16" t="n">
        <v>2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11400000</v>
      </c>
      <c r="D56" s="17" t="n">
        <v>1</v>
      </c>
      <c r="E56" s="19" t="n">
        <v>20.4209</v>
      </c>
      <c r="F56" s="18" t="n">
        <v>20.4209</v>
      </c>
      <c r="G56" s="17" t="n">
        <v>20.4209</v>
      </c>
      <c r="H56" s="16" t="n">
        <v>3</v>
      </c>
    </row>
    <row r="57">
      <c r="A57" s="22" t="inlineStr">
        <is>
          <t>50112</t>
        </is>
      </c>
      <c r="B57" s="21" t="inlineStr">
        <is>
          <t>久陽二</t>
        </is>
      </c>
      <c r="C57" s="20" t="n">
        <v>500000</v>
      </c>
      <c r="D57" s="17" t="n">
        <v>1</v>
      </c>
      <c r="E57" s="19" t="n">
        <v>3.89</v>
      </c>
      <c r="F57" s="18" t="n">
        <v>3.89</v>
      </c>
      <c r="G57" s="17" t="n">
        <v>3.89</v>
      </c>
      <c r="H57" s="16" t="n">
        <v>3</v>
      </c>
    </row>
    <row r="58">
      <c r="A58" s="22" t="inlineStr">
        <is>
          <t>52137</t>
        </is>
      </c>
      <c r="B58" s="21" t="inlineStr">
        <is>
          <t>亞昕七</t>
        </is>
      </c>
      <c r="C58" s="20" t="n">
        <v>2500000</v>
      </c>
      <c r="D58" s="17" t="n">
        <v>3</v>
      </c>
      <c r="E58" s="19" t="n">
        <v>9.220000000000001</v>
      </c>
      <c r="F58" s="18" t="n">
        <v>10.12</v>
      </c>
      <c r="G58" s="17" t="n">
        <v>9.923999999999999</v>
      </c>
      <c r="H58" s="16" t="n">
        <v>5</v>
      </c>
    </row>
    <row r="59">
      <c r="A59" s="22" t="inlineStr">
        <is>
          <t>62573</t>
        </is>
      </c>
      <c r="B59" s="21" t="inlineStr">
        <is>
          <t>矽格三</t>
        </is>
      </c>
      <c r="C59" s="20" t="n">
        <v>3000000</v>
      </c>
      <c r="D59" s="17" t="n">
        <v>7</v>
      </c>
      <c r="E59" s="19" t="n">
        <v>13.21</v>
      </c>
      <c r="F59" s="18" t="n">
        <v>14.64</v>
      </c>
      <c r="G59" s="17" t="n">
        <v>13.8177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500000</v>
      </c>
      <c r="D60" s="17" t="n">
        <v>1</v>
      </c>
      <c r="E60" s="19" t="n">
        <v>5.57</v>
      </c>
      <c r="F60" s="18" t="n">
        <v>5.57</v>
      </c>
      <c r="G60" s="17" t="n">
        <v>5.57</v>
      </c>
      <c r="H60" s="16" t="n">
        <v>2</v>
      </c>
    </row>
    <row r="61">
      <c r="A61" s="22" t="inlineStr">
        <is>
          <t>64161</t>
        </is>
      </c>
      <c r="B61" s="21" t="inlineStr">
        <is>
          <t>瑞祺電通一</t>
        </is>
      </c>
      <c r="C61" s="20" t="n">
        <v>200000</v>
      </c>
      <c r="D61" s="17" t="n">
        <v>1</v>
      </c>
      <c r="E61" s="19" t="n">
        <v>31.13</v>
      </c>
      <c r="F61" s="18" t="n">
        <v>31.13</v>
      </c>
      <c r="G61" s="17" t="n">
        <v>31.13</v>
      </c>
      <c r="H61" s="16" t="n">
        <v>3</v>
      </c>
    </row>
    <row r="62">
      <c r="A62" s="22" t="inlineStr">
        <is>
          <t>64411</t>
        </is>
      </c>
      <c r="B62" s="21" t="inlineStr">
        <is>
          <t>廣錠一</t>
        </is>
      </c>
      <c r="C62" s="20" t="n">
        <v>800000</v>
      </c>
      <c r="D62" s="17" t="n">
        <v>1</v>
      </c>
      <c r="E62" s="19" t="n">
        <v>30.08</v>
      </c>
      <c r="F62" s="18" t="n">
        <v>30.08</v>
      </c>
      <c r="G62" s="17" t="n">
        <v>30.08</v>
      </c>
      <c r="H62" s="16" t="n">
        <v>2</v>
      </c>
    </row>
    <row r="63">
      <c r="A63" s="22" t="inlineStr">
        <is>
          <t>64412</t>
        </is>
      </c>
      <c r="B63" s="21" t="inlineStr">
        <is>
          <t>廣錠二</t>
        </is>
      </c>
      <c r="C63" s="20" t="n">
        <v>600000</v>
      </c>
      <c r="D63" s="17" t="n">
        <v>1</v>
      </c>
      <c r="E63" s="19" t="n">
        <v>30.13</v>
      </c>
      <c r="F63" s="18" t="n">
        <v>30.13</v>
      </c>
      <c r="G63" s="17" t="n">
        <v>30.13</v>
      </c>
      <c r="H63" s="16" t="n">
        <v>2</v>
      </c>
    </row>
    <row r="64">
      <c r="A64" s="22" t="inlineStr">
        <is>
          <t>64691</t>
        </is>
      </c>
      <c r="B64" s="21" t="inlineStr">
        <is>
          <t>大樹一</t>
        </is>
      </c>
      <c r="C64" s="20" t="n">
        <v>7700000</v>
      </c>
      <c r="D64" s="17" t="n">
        <v>5</v>
      </c>
      <c r="E64" s="19" t="n">
        <v>16.1</v>
      </c>
      <c r="F64" s="18" t="n">
        <v>17.6</v>
      </c>
      <c r="G64" s="17" t="n">
        <v>17.0078</v>
      </c>
      <c r="H64" s="16" t="n">
        <v>2</v>
      </c>
    </row>
    <row r="65">
      <c r="A65" s="22" t="inlineStr">
        <is>
          <t>65321</t>
        </is>
      </c>
      <c r="B65" s="21" t="inlineStr">
        <is>
          <t>瑞耘一</t>
        </is>
      </c>
      <c r="C65" s="20" t="n">
        <v>6600000</v>
      </c>
      <c r="D65" s="17" t="n">
        <v>3</v>
      </c>
      <c r="E65" s="19" t="n">
        <v>43.8713</v>
      </c>
      <c r="F65" s="18" t="n">
        <v>65.34</v>
      </c>
      <c r="G65" s="17" t="n">
        <v>52.4637</v>
      </c>
      <c r="H65" s="16" t="n">
        <v>2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4000000</v>
      </c>
      <c r="D66" s="17" t="n">
        <v>1</v>
      </c>
      <c r="E66" s="19" t="n">
        <v>5.77</v>
      </c>
      <c r="F66" s="18" t="n">
        <v>5.77</v>
      </c>
      <c r="G66" s="17" t="n">
        <v>5.77</v>
      </c>
      <c r="H66" s="16" t="n">
        <v>2</v>
      </c>
    </row>
    <row r="67">
      <c r="A67" s="22" t="inlineStr">
        <is>
          <t>80114</t>
        </is>
      </c>
      <c r="B67" s="21" t="inlineStr">
        <is>
          <t>台通四</t>
        </is>
      </c>
      <c r="C67" s="20" t="n">
        <v>1800000</v>
      </c>
      <c r="D67" s="17" t="n">
        <v>7</v>
      </c>
      <c r="E67" s="19" t="n">
        <v>15.57</v>
      </c>
      <c r="F67" s="18" t="n">
        <v>16.64</v>
      </c>
      <c r="G67" s="17" t="n">
        <v>15.9144</v>
      </c>
      <c r="H67" s="16" t="n">
        <v>2</v>
      </c>
    </row>
    <row r="68">
      <c r="A68" s="22" t="inlineStr">
        <is>
          <t>80661</t>
        </is>
      </c>
      <c r="B68" s="21" t="inlineStr">
        <is>
          <t>來思達一</t>
        </is>
      </c>
      <c r="C68" s="20" t="n">
        <v>700000</v>
      </c>
      <c r="D68" s="17" t="n">
        <v>3</v>
      </c>
      <c r="E68" s="19" t="n">
        <v>4.06</v>
      </c>
      <c r="F68" s="18" t="n">
        <v>4.76</v>
      </c>
      <c r="G68" s="17" t="n">
        <v>4.23</v>
      </c>
      <c r="H68" s="16" t="n">
        <v>3</v>
      </c>
    </row>
    <row r="69">
      <c r="A69" s="22" t="inlineStr">
        <is>
          <t>80764</t>
        </is>
      </c>
      <c r="B69" s="21" t="inlineStr">
        <is>
          <t>伍豐四</t>
        </is>
      </c>
      <c r="C69" s="20" t="n">
        <v>9100000</v>
      </c>
      <c r="D69" s="17" t="n">
        <v>2</v>
      </c>
      <c r="E69" s="19" t="n">
        <v>2.02</v>
      </c>
      <c r="F69" s="18" t="n">
        <v>2.07</v>
      </c>
      <c r="G69" s="17" t="n">
        <v>2.0673</v>
      </c>
      <c r="H69" s="16" t="n">
        <v>2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100000</v>
      </c>
      <c r="D70" s="17" t="n">
        <v>1</v>
      </c>
      <c r="E70" s="19" t="n">
        <v>12.95</v>
      </c>
      <c r="F70" s="18" t="n">
        <v>12.95</v>
      </c>
      <c r="G70" s="17" t="n">
        <v>12.95</v>
      </c>
      <c r="H70" s="16" t="n">
        <v>2</v>
      </c>
    </row>
    <row r="71">
      <c r="A71" s="22" t="inlineStr">
        <is>
          <t>84362</t>
        </is>
      </c>
      <c r="B71" s="21" t="inlineStr">
        <is>
          <t>大江二</t>
        </is>
      </c>
      <c r="C71" s="20" t="n">
        <v>27200000</v>
      </c>
      <c r="D71" s="17" t="n">
        <v>6</v>
      </c>
      <c r="E71" s="19" t="n">
        <v>8.44</v>
      </c>
      <c r="F71" s="18" t="n">
        <v>8.51</v>
      </c>
      <c r="G71" s="17" t="n">
        <v>8.4983</v>
      </c>
      <c r="H71" s="16" t="n">
        <v>2</v>
      </c>
    </row>
    <row r="72">
      <c r="A72" s="22" t="inlineStr">
        <is>
          <t>84731</t>
        </is>
      </c>
      <c r="B72" s="21" t="inlineStr">
        <is>
          <t>山林水一</t>
        </is>
      </c>
      <c r="C72" s="20" t="n">
        <v>200000</v>
      </c>
      <c r="D72" s="17" t="n">
        <v>1</v>
      </c>
      <c r="E72" s="19" t="n">
        <v>3.18</v>
      </c>
      <c r="F72" s="18" t="n">
        <v>3.18</v>
      </c>
      <c r="G72" s="17" t="n">
        <v>3.18</v>
      </c>
      <c r="H72" s="16" t="n">
        <v>2</v>
      </c>
    </row>
    <row r="73" ht="16.8" customHeight="1" s="77" thickBot="1">
      <c r="A73" s="15" t="inlineStr">
        <is>
          <t>99582</t>
        </is>
      </c>
      <c r="B73" s="14" t="inlineStr">
        <is>
          <t>世紀鋼二</t>
        </is>
      </c>
      <c r="C73" s="13" t="n">
        <v>100000</v>
      </c>
      <c r="D73" s="10" t="n">
        <v>1</v>
      </c>
      <c r="E73" s="12" t="n">
        <v>20.06</v>
      </c>
      <c r="F73" s="11" t="n">
        <v>20.06</v>
      </c>
      <c r="G73" s="10" t="n">
        <v>20.06</v>
      </c>
      <c r="H73" s="9" t="n">
        <v>2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2100000</v>
      </c>
      <c r="D5" s="24" t="n">
        <v>5</v>
      </c>
      <c r="E5" s="26" t="n">
        <v>13.09</v>
      </c>
      <c r="F5" s="25" t="n">
        <v>13.18</v>
      </c>
      <c r="G5" s="24" t="n">
        <v>13.1314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700000</v>
      </c>
      <c r="D6" s="17" t="n">
        <v>3</v>
      </c>
      <c r="E6" s="19" t="n">
        <v>21.55</v>
      </c>
      <c r="F6" s="18" t="n">
        <v>22.98</v>
      </c>
      <c r="G6" s="17" t="n">
        <v>22.3014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1000000</v>
      </c>
      <c r="D7" s="17" t="n">
        <v>1</v>
      </c>
      <c r="E7" s="19" t="n">
        <v>2.42</v>
      </c>
      <c r="F7" s="18" t="n">
        <v>2.42</v>
      </c>
      <c r="G7" s="17" t="n">
        <v>2.42</v>
      </c>
      <c r="H7" s="16" t="n">
        <v>1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300000</v>
      </c>
      <c r="D8" s="17" t="n">
        <v>1</v>
      </c>
      <c r="E8" s="19" t="n">
        <v>13.4</v>
      </c>
      <c r="F8" s="18" t="n">
        <v>13.4</v>
      </c>
      <c r="G8" s="17" t="n">
        <v>13.4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500000</v>
      </c>
      <c r="D9" s="17" t="n">
        <v>1</v>
      </c>
      <c r="E9" s="19" t="n">
        <v>6.67</v>
      </c>
      <c r="F9" s="18" t="n">
        <v>6.67</v>
      </c>
      <c r="G9" s="17" t="n">
        <v>6.67</v>
      </c>
      <c r="H9" s="16" t="n">
        <v>1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600000</v>
      </c>
      <c r="D10" s="17" t="n">
        <v>1</v>
      </c>
      <c r="E10" s="19" t="n">
        <v>25.57</v>
      </c>
      <c r="F10" s="18" t="n">
        <v>25.57</v>
      </c>
      <c r="G10" s="17" t="n">
        <v>25.57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1100000</v>
      </c>
      <c r="D11" s="17" t="n">
        <v>2</v>
      </c>
      <c r="E11" s="19" t="n">
        <v>6.91</v>
      </c>
      <c r="F11" s="18" t="n">
        <v>7.6</v>
      </c>
      <c r="G11" s="17" t="n">
        <v>6.9727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100000</v>
      </c>
      <c r="D12" s="17" t="n">
        <v>1</v>
      </c>
      <c r="E12" s="19" t="n">
        <v>8.73</v>
      </c>
      <c r="F12" s="18" t="n">
        <v>8.73</v>
      </c>
      <c r="G12" s="17" t="n">
        <v>8.73</v>
      </c>
      <c r="H12" s="16" t="n">
        <v>3</v>
      </c>
    </row>
    <row r="13">
      <c r="A13" s="22" t="inlineStr">
        <is>
          <t>233201</t>
        </is>
      </c>
      <c r="B13" s="21" t="inlineStr">
        <is>
          <t>友訊E1</t>
        </is>
      </c>
      <c r="C13" s="20" t="n">
        <v>500000</v>
      </c>
      <c r="D13" s="17" t="n">
        <v>1</v>
      </c>
      <c r="E13" s="19" t="n">
        <v>33.87</v>
      </c>
      <c r="F13" s="18" t="n">
        <v>33.87</v>
      </c>
      <c r="G13" s="17" t="n">
        <v>33.87</v>
      </c>
      <c r="H13" s="16" t="n">
        <v>1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5100000</v>
      </c>
      <c r="D14" s="17" t="n">
        <v>5</v>
      </c>
      <c r="E14" s="19" t="n">
        <v>30.27</v>
      </c>
      <c r="F14" s="18" t="n">
        <v>33.61</v>
      </c>
      <c r="G14" s="17" t="n">
        <v>31.0455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1500000</v>
      </c>
      <c r="D15" s="17" t="n">
        <v>4</v>
      </c>
      <c r="E15" s="19" t="n">
        <v>35.82</v>
      </c>
      <c r="F15" s="18" t="n">
        <v>39.32</v>
      </c>
      <c r="G15" s="17" t="n">
        <v>36.8313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2200000</v>
      </c>
      <c r="D16" s="17" t="n">
        <v>2</v>
      </c>
      <c r="E16" s="19" t="n">
        <v>9.02</v>
      </c>
      <c r="F16" s="18" t="n">
        <v>10.18</v>
      </c>
      <c r="G16" s="17" t="n">
        <v>9.652699999999999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700000</v>
      </c>
      <c r="D17" s="17" t="n">
        <v>3</v>
      </c>
      <c r="E17" s="19" t="n">
        <v>15.3</v>
      </c>
      <c r="F17" s="18" t="n">
        <v>16.82</v>
      </c>
      <c r="G17" s="17" t="n">
        <v>15.5871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200000</v>
      </c>
      <c r="D18" s="17" t="n">
        <v>1</v>
      </c>
      <c r="E18" s="19" t="n">
        <v>4.64</v>
      </c>
      <c r="F18" s="18" t="n">
        <v>4.64</v>
      </c>
      <c r="G18" s="17" t="n">
        <v>4.64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900000</v>
      </c>
      <c r="D19" s="17" t="n">
        <v>3</v>
      </c>
      <c r="E19" s="19" t="n">
        <v>8.07</v>
      </c>
      <c r="F19" s="18" t="n">
        <v>8.380000000000001</v>
      </c>
      <c r="G19" s="17" t="n">
        <v>8.2422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21200000</v>
      </c>
      <c r="D20" s="17" t="n">
        <v>19</v>
      </c>
      <c r="E20" s="19" t="n">
        <v>10.58</v>
      </c>
      <c r="F20" s="18" t="n">
        <v>11.61</v>
      </c>
      <c r="G20" s="17" t="n">
        <v>11.073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1300000</v>
      </c>
      <c r="D21" s="17" t="n">
        <v>1</v>
      </c>
      <c r="E21" s="19" t="n">
        <v>10.19</v>
      </c>
      <c r="F21" s="18" t="n">
        <v>10.19</v>
      </c>
      <c r="G21" s="17" t="n">
        <v>10.19</v>
      </c>
      <c r="H21" s="16" t="n">
        <v>5</v>
      </c>
    </row>
    <row r="22">
      <c r="A22" s="22" t="inlineStr">
        <is>
          <t>25391</t>
        </is>
      </c>
      <c r="B22" s="21" t="inlineStr">
        <is>
          <t>櫻花建一</t>
        </is>
      </c>
      <c r="C22" s="20" t="n">
        <v>100000</v>
      </c>
      <c r="D22" s="17" t="n">
        <v>1</v>
      </c>
      <c r="E22" s="19" t="n">
        <v>23.25</v>
      </c>
      <c r="F22" s="18" t="n">
        <v>23.25</v>
      </c>
      <c r="G22" s="17" t="n">
        <v>23.25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5400000</v>
      </c>
      <c r="D23" s="17" t="n">
        <v>6</v>
      </c>
      <c r="E23" s="19" t="n">
        <v>5.56</v>
      </c>
      <c r="F23" s="18" t="n">
        <v>5.78</v>
      </c>
      <c r="G23" s="17" t="n">
        <v>5.6796</v>
      </c>
      <c r="H23" s="16" t="n">
        <v>2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11500000</v>
      </c>
      <c r="D24" s="17" t="n">
        <v>1</v>
      </c>
      <c r="E24" s="19" t="n">
        <v>5.2165</v>
      </c>
      <c r="F24" s="18" t="n">
        <v>5.2165</v>
      </c>
      <c r="G24" s="17" t="n">
        <v>5.2165</v>
      </c>
      <c r="H24" s="16" t="n">
        <v>3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6900000</v>
      </c>
      <c r="D25" s="17" t="n">
        <v>4</v>
      </c>
      <c r="E25" s="19" t="n">
        <v>0.01</v>
      </c>
      <c r="F25" s="18" t="n">
        <v>0.01</v>
      </c>
      <c r="G25" s="17" t="n">
        <v>0.01</v>
      </c>
      <c r="H25" s="16" t="n">
        <v>1</v>
      </c>
    </row>
    <row r="26">
      <c r="A26" s="22" t="inlineStr">
        <is>
          <t>26372</t>
        </is>
      </c>
      <c r="B26" s="21" t="inlineStr">
        <is>
          <t>慧洋二KY</t>
        </is>
      </c>
      <c r="C26" s="20" t="n">
        <v>4100000</v>
      </c>
      <c r="D26" s="17" t="n">
        <v>4</v>
      </c>
      <c r="E26" s="19" t="n">
        <v>2.42</v>
      </c>
      <c r="F26" s="18" t="n">
        <v>2.82</v>
      </c>
      <c r="G26" s="17" t="n">
        <v>2.4737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4500000</v>
      </c>
      <c r="D27" s="17" t="n">
        <v>1</v>
      </c>
      <c r="E27" s="19" t="n">
        <v>3.02</v>
      </c>
      <c r="F27" s="18" t="n">
        <v>3.02</v>
      </c>
      <c r="G27" s="17" t="n">
        <v>3.02</v>
      </c>
      <c r="H27" s="16" t="n">
        <v>2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2000000</v>
      </c>
      <c r="D28" s="17" t="n">
        <v>1</v>
      </c>
      <c r="E28" s="19" t="n">
        <v>28.425</v>
      </c>
      <c r="F28" s="18" t="n">
        <v>28.425</v>
      </c>
      <c r="G28" s="17" t="n">
        <v>28.425</v>
      </c>
      <c r="H28" s="16" t="n">
        <v>3</v>
      </c>
    </row>
    <row r="29">
      <c r="A29" s="22" t="inlineStr">
        <is>
          <t>30453</t>
        </is>
      </c>
      <c r="B29" s="21" t="inlineStr">
        <is>
          <t>台灣大三</t>
        </is>
      </c>
      <c r="C29" s="20" t="n">
        <v>1100000</v>
      </c>
      <c r="D29" s="17" t="n">
        <v>2</v>
      </c>
      <c r="E29" s="19" t="n">
        <v>9.35</v>
      </c>
      <c r="F29" s="18" t="n">
        <v>9.5</v>
      </c>
      <c r="G29" s="17" t="n">
        <v>9.4864</v>
      </c>
      <c r="H29" s="16" t="n">
        <v>2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500000</v>
      </c>
      <c r="D30" s="17" t="n">
        <v>1</v>
      </c>
      <c r="E30" s="19" t="n">
        <v>4.3</v>
      </c>
      <c r="F30" s="18" t="n">
        <v>4.3</v>
      </c>
      <c r="G30" s="17" t="n">
        <v>4.3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700000</v>
      </c>
      <c r="D31" s="17" t="n">
        <v>3</v>
      </c>
      <c r="E31" s="19" t="n">
        <v>14.45</v>
      </c>
      <c r="F31" s="18" t="n">
        <v>16.23</v>
      </c>
      <c r="G31" s="17" t="n">
        <v>15.3414</v>
      </c>
      <c r="H31" s="16" t="n">
        <v>2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3000000</v>
      </c>
      <c r="D32" s="17" t="n">
        <v>1</v>
      </c>
      <c r="E32" s="19" t="n">
        <v>26.08</v>
      </c>
      <c r="F32" s="18" t="n">
        <v>26.08</v>
      </c>
      <c r="G32" s="17" t="n">
        <v>26.08</v>
      </c>
      <c r="H32" s="16" t="n">
        <v>3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300000</v>
      </c>
      <c r="D33" s="17" t="n">
        <v>1</v>
      </c>
      <c r="E33" s="19" t="n">
        <v>5.49</v>
      </c>
      <c r="F33" s="18" t="n">
        <v>5.49</v>
      </c>
      <c r="G33" s="17" t="n">
        <v>5.49</v>
      </c>
      <c r="H33" s="16" t="n">
        <v>1</v>
      </c>
    </row>
    <row r="34">
      <c r="A34" s="22" t="inlineStr">
        <is>
          <t>35264</t>
        </is>
      </c>
      <c r="B34" s="21" t="inlineStr">
        <is>
          <t>凡甲四</t>
        </is>
      </c>
      <c r="C34" s="20" t="n">
        <v>4300000</v>
      </c>
      <c r="D34" s="17" t="n">
        <v>1</v>
      </c>
      <c r="E34" s="19" t="n">
        <v>38.17</v>
      </c>
      <c r="F34" s="18" t="n">
        <v>38.17</v>
      </c>
      <c r="G34" s="17" t="n">
        <v>38.17</v>
      </c>
      <c r="H34" s="16" t="n">
        <v>3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4700000</v>
      </c>
      <c r="D35" s="17" t="n">
        <v>8</v>
      </c>
      <c r="E35" s="19" t="n">
        <v>9.52</v>
      </c>
      <c r="F35" s="18" t="n">
        <v>10.65</v>
      </c>
      <c r="G35" s="17" t="n">
        <v>9.883800000000001</v>
      </c>
      <c r="H35" s="16" t="n">
        <v>2</v>
      </c>
    </row>
    <row r="36">
      <c r="A36" s="22" t="inlineStr">
        <is>
          <t>37072</t>
        </is>
      </c>
      <c r="B36" s="21" t="inlineStr">
        <is>
          <t>漢磊二</t>
        </is>
      </c>
      <c r="C36" s="20" t="n">
        <v>6800000</v>
      </c>
      <c r="D36" s="17" t="n">
        <v>8</v>
      </c>
      <c r="E36" s="19" t="n">
        <v>33.0735</v>
      </c>
      <c r="F36" s="18" t="n">
        <v>39.56</v>
      </c>
      <c r="G36" s="17" t="n">
        <v>34.3162</v>
      </c>
      <c r="H36" s="16" t="n">
        <v>2</v>
      </c>
    </row>
    <row r="37">
      <c r="A37" s="22" t="inlineStr">
        <is>
          <t>41421</t>
        </is>
      </c>
      <c r="B37" s="21" t="inlineStr">
        <is>
          <t>國光一</t>
        </is>
      </c>
      <c r="C37" s="20" t="n">
        <v>500000</v>
      </c>
      <c r="D37" s="17" t="n">
        <v>2</v>
      </c>
      <c r="E37" s="19" t="n">
        <v>177.72</v>
      </c>
      <c r="F37" s="18" t="n">
        <v>177.97</v>
      </c>
      <c r="G37" s="17" t="n">
        <v>177.82</v>
      </c>
      <c r="H37" s="16" t="n">
        <v>2</v>
      </c>
    </row>
    <row r="38">
      <c r="A38" s="22" t="inlineStr">
        <is>
          <t>41422</t>
        </is>
      </c>
      <c r="B38" s="21" t="inlineStr">
        <is>
          <t>國光二</t>
        </is>
      </c>
      <c r="C38" s="20" t="n">
        <v>400000</v>
      </c>
      <c r="D38" s="17" t="n">
        <v>2</v>
      </c>
      <c r="E38" s="19" t="n">
        <v>176.72</v>
      </c>
      <c r="F38" s="18" t="n">
        <v>177</v>
      </c>
      <c r="G38" s="17" t="n">
        <v>176.79</v>
      </c>
      <c r="H38" s="16" t="n">
        <v>2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2900000</v>
      </c>
      <c r="D39" s="17" t="n">
        <v>7</v>
      </c>
      <c r="E39" s="19" t="n">
        <v>6.52</v>
      </c>
      <c r="F39" s="18" t="n">
        <v>6.9</v>
      </c>
      <c r="G39" s="17" t="n">
        <v>6.7</v>
      </c>
      <c r="H39" s="16" t="n">
        <v>1</v>
      </c>
    </row>
    <row r="40">
      <c r="A40" s="22" t="inlineStr">
        <is>
          <t>41671</t>
        </is>
      </c>
      <c r="B40" s="21" t="inlineStr">
        <is>
          <t>展旺一</t>
        </is>
      </c>
      <c r="C40" s="20" t="n">
        <v>32600000</v>
      </c>
      <c r="D40" s="17" t="n">
        <v>10</v>
      </c>
      <c r="E40" s="19" t="n">
        <v>1.53</v>
      </c>
      <c r="F40" s="18" t="n">
        <v>5.67</v>
      </c>
      <c r="G40" s="17" t="n">
        <v>3.2465</v>
      </c>
      <c r="H40" s="16" t="n">
        <v>1</v>
      </c>
    </row>
    <row r="41">
      <c r="A41" s="22" t="inlineStr">
        <is>
          <t>41682</t>
        </is>
      </c>
      <c r="B41" s="21" t="inlineStr">
        <is>
          <t>醣聯二</t>
        </is>
      </c>
      <c r="C41" s="20" t="n">
        <v>900000</v>
      </c>
      <c r="D41" s="17" t="n">
        <v>1</v>
      </c>
      <c r="E41" s="19" t="n">
        <v>20.31</v>
      </c>
      <c r="F41" s="18" t="n">
        <v>20.31</v>
      </c>
      <c r="G41" s="17" t="n">
        <v>20.31</v>
      </c>
      <c r="H41" s="16" t="n">
        <v>2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1200000</v>
      </c>
      <c r="D42" s="17" t="n">
        <v>2</v>
      </c>
      <c r="E42" s="19" t="n">
        <v>9.890000000000001</v>
      </c>
      <c r="F42" s="18" t="n">
        <v>9.93</v>
      </c>
      <c r="G42" s="17" t="n">
        <v>9.896699999999999</v>
      </c>
      <c r="H42" s="16" t="n">
        <v>3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300000</v>
      </c>
      <c r="D43" s="17" t="n">
        <v>1</v>
      </c>
      <c r="E43" s="19" t="n">
        <v>4.81</v>
      </c>
      <c r="F43" s="18" t="n">
        <v>4.81</v>
      </c>
      <c r="G43" s="17" t="n">
        <v>4.81</v>
      </c>
      <c r="H43" s="16" t="n">
        <v>3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400000</v>
      </c>
      <c r="D44" s="17" t="n">
        <v>1</v>
      </c>
      <c r="E44" s="19" t="n">
        <v>4.3</v>
      </c>
      <c r="F44" s="18" t="n">
        <v>4.3</v>
      </c>
      <c r="G44" s="17" t="n">
        <v>4.3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2500000</v>
      </c>
      <c r="D45" s="17" t="n">
        <v>2</v>
      </c>
      <c r="E45" s="19" t="n">
        <v>6.55</v>
      </c>
      <c r="F45" s="18" t="n">
        <v>6.65</v>
      </c>
      <c r="G45" s="17" t="n">
        <v>6.57</v>
      </c>
      <c r="H45" s="16" t="n">
        <v>1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25100000</v>
      </c>
      <c r="D46" s="17" t="n">
        <v>10</v>
      </c>
      <c r="E46" s="19" t="n">
        <v>1.53</v>
      </c>
      <c r="F46" s="18" t="n">
        <v>1.64</v>
      </c>
      <c r="G46" s="17" t="n">
        <v>1.5828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12900000</v>
      </c>
      <c r="D47" s="17" t="n">
        <v>5</v>
      </c>
      <c r="E47" s="19" t="n">
        <v>10.181</v>
      </c>
      <c r="F47" s="18" t="n">
        <v>11.8</v>
      </c>
      <c r="G47" s="17" t="n">
        <v>10.4947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1100000</v>
      </c>
      <c r="D48" s="17" t="n">
        <v>2</v>
      </c>
      <c r="E48" s="19" t="n">
        <v>7.26</v>
      </c>
      <c r="F48" s="18" t="n">
        <v>7.51</v>
      </c>
      <c r="G48" s="17" t="n">
        <v>7.3964</v>
      </c>
      <c r="H48" s="16" t="n">
        <v>3</v>
      </c>
    </row>
    <row r="49">
      <c r="A49" s="22" t="inlineStr">
        <is>
          <t>47145</t>
        </is>
      </c>
      <c r="B49" s="21" t="inlineStr">
        <is>
          <t>永捷五</t>
        </is>
      </c>
      <c r="C49" s="20" t="n">
        <v>200000</v>
      </c>
      <c r="D49" s="17" t="n">
        <v>1</v>
      </c>
      <c r="E49" s="19" t="n">
        <v>9.119999999999999</v>
      </c>
      <c r="F49" s="18" t="n">
        <v>9.119999999999999</v>
      </c>
      <c r="G49" s="17" t="n">
        <v>9.119999999999999</v>
      </c>
      <c r="H49" s="16" t="n">
        <v>2</v>
      </c>
    </row>
    <row r="50">
      <c r="A50" s="22" t="inlineStr">
        <is>
          <t>47202</t>
        </is>
      </c>
      <c r="B50" s="21" t="inlineStr">
        <is>
          <t>德淵二</t>
        </is>
      </c>
      <c r="C50" s="20" t="n">
        <v>2900000</v>
      </c>
      <c r="D50" s="17" t="n">
        <v>2</v>
      </c>
      <c r="E50" s="19" t="n">
        <v>13.44</v>
      </c>
      <c r="F50" s="18" t="n">
        <v>13.75</v>
      </c>
      <c r="G50" s="17" t="n">
        <v>13.5469</v>
      </c>
      <c r="H50" s="16" t="n">
        <v>5</v>
      </c>
    </row>
    <row r="51">
      <c r="A51" s="22" t="inlineStr">
        <is>
          <t>47203</t>
        </is>
      </c>
      <c r="B51" s="21" t="inlineStr">
        <is>
          <t>德淵三</t>
        </is>
      </c>
      <c r="C51" s="20" t="n">
        <v>500000</v>
      </c>
      <c r="D51" s="17" t="n">
        <v>1</v>
      </c>
      <c r="E51" s="19" t="n">
        <v>18.66</v>
      </c>
      <c r="F51" s="18" t="n">
        <v>18.66</v>
      </c>
      <c r="G51" s="17" t="n">
        <v>18.66</v>
      </c>
      <c r="H51" s="16" t="n">
        <v>3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1000000</v>
      </c>
      <c r="D52" s="17" t="n">
        <v>1</v>
      </c>
      <c r="E52" s="19" t="n">
        <v>90.62</v>
      </c>
      <c r="F52" s="18" t="n">
        <v>90.62</v>
      </c>
      <c r="G52" s="17" t="n">
        <v>90.62</v>
      </c>
      <c r="H52" s="16" t="n">
        <v>3</v>
      </c>
    </row>
    <row r="53">
      <c r="A53" s="22" t="inlineStr">
        <is>
          <t>47441</t>
        </is>
      </c>
      <c r="B53" s="21" t="inlineStr">
        <is>
          <t>皇將一</t>
        </is>
      </c>
      <c r="C53" s="20" t="n">
        <v>100000</v>
      </c>
      <c r="D53" s="17" t="n">
        <v>1</v>
      </c>
      <c r="E53" s="19" t="n">
        <v>18.86</v>
      </c>
      <c r="F53" s="18" t="n">
        <v>18.86</v>
      </c>
      <c r="G53" s="17" t="n">
        <v>18.86</v>
      </c>
      <c r="H53" s="16" t="n">
        <v>2</v>
      </c>
    </row>
    <row r="54">
      <c r="A54" s="22" t="inlineStr">
        <is>
          <t>47631</t>
        </is>
      </c>
      <c r="B54" s="21" t="inlineStr">
        <is>
          <t>材料一KY</t>
        </is>
      </c>
      <c r="C54" s="20" t="n">
        <v>31300000</v>
      </c>
      <c r="D54" s="17" t="n">
        <v>9</v>
      </c>
      <c r="E54" s="19" t="n">
        <v>5.13</v>
      </c>
      <c r="F54" s="18" t="n">
        <v>5.22</v>
      </c>
      <c r="G54" s="17" t="n">
        <v>5.1526</v>
      </c>
      <c r="H54" s="16" t="n">
        <v>1</v>
      </c>
    </row>
    <row r="55">
      <c r="A55" s="22" t="inlineStr">
        <is>
          <t>47631</t>
        </is>
      </c>
      <c r="B55" s="21" t="inlineStr">
        <is>
          <t>材料一KY</t>
        </is>
      </c>
      <c r="C55" s="20" t="n">
        <v>28200000</v>
      </c>
      <c r="D55" s="17" t="n">
        <v>8</v>
      </c>
      <c r="E55" s="19" t="n">
        <v>4.45</v>
      </c>
      <c r="F55" s="18" t="n">
        <v>6.03</v>
      </c>
      <c r="G55" s="17" t="n">
        <v>5.3607</v>
      </c>
      <c r="H55" s="16" t="n">
        <v>2</v>
      </c>
    </row>
    <row r="56">
      <c r="A56" s="22" t="inlineStr">
        <is>
          <t>49065</t>
        </is>
      </c>
      <c r="B56" s="21" t="inlineStr">
        <is>
          <t>正文五</t>
        </is>
      </c>
      <c r="C56" s="20" t="n">
        <v>200000</v>
      </c>
      <c r="D56" s="17" t="n">
        <v>2</v>
      </c>
      <c r="E56" s="19" t="n">
        <v>3.97</v>
      </c>
      <c r="F56" s="18" t="n">
        <v>4.37</v>
      </c>
      <c r="G56" s="17" t="n">
        <v>4.17</v>
      </c>
      <c r="H56" s="16" t="n">
        <v>1</v>
      </c>
    </row>
    <row r="57">
      <c r="A57" s="22" t="inlineStr">
        <is>
          <t>49671</t>
        </is>
      </c>
      <c r="B57" s="21" t="inlineStr">
        <is>
          <t>十銓一</t>
        </is>
      </c>
      <c r="C57" s="20" t="n">
        <v>200000</v>
      </c>
      <c r="D57" s="17" t="n">
        <v>2</v>
      </c>
      <c r="E57" s="19" t="n">
        <v>19.87</v>
      </c>
      <c r="F57" s="18" t="n">
        <v>20.16</v>
      </c>
      <c r="G57" s="17" t="n">
        <v>20.015</v>
      </c>
      <c r="H57" s="16" t="n">
        <v>3</v>
      </c>
    </row>
    <row r="58">
      <c r="A58" s="22" t="inlineStr">
        <is>
          <t>52137</t>
        </is>
      </c>
      <c r="B58" s="21" t="inlineStr">
        <is>
          <t>亞昕七</t>
        </is>
      </c>
      <c r="C58" s="20" t="n">
        <v>11000000</v>
      </c>
      <c r="D58" s="17" t="n">
        <v>5</v>
      </c>
      <c r="E58" s="19" t="n">
        <v>9.609999999999999</v>
      </c>
      <c r="F58" s="18" t="n">
        <v>11.03</v>
      </c>
      <c r="G58" s="17" t="n">
        <v>9.936400000000001</v>
      </c>
      <c r="H58" s="16" t="n">
        <v>5</v>
      </c>
    </row>
    <row r="59">
      <c r="A59" s="22" t="inlineStr">
        <is>
          <t>62234</t>
        </is>
      </c>
      <c r="B59" s="21" t="inlineStr">
        <is>
          <t>旺矽四</t>
        </is>
      </c>
      <c r="C59" s="20" t="n">
        <v>10700000</v>
      </c>
      <c r="D59" s="17" t="n">
        <v>2</v>
      </c>
      <c r="E59" s="19" t="n">
        <v>21.2952</v>
      </c>
      <c r="F59" s="18" t="n">
        <v>22.04</v>
      </c>
      <c r="G59" s="17" t="n">
        <v>21.8242</v>
      </c>
      <c r="H59" s="16" t="n">
        <v>2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2200000</v>
      </c>
      <c r="D60" s="17" t="n">
        <v>6</v>
      </c>
      <c r="E60" s="19" t="n">
        <v>12.18</v>
      </c>
      <c r="F60" s="18" t="n">
        <v>13.63</v>
      </c>
      <c r="G60" s="17" t="n">
        <v>12.74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7600000</v>
      </c>
      <c r="D61" s="17" t="n">
        <v>7</v>
      </c>
      <c r="E61" s="19" t="n">
        <v>3.86</v>
      </c>
      <c r="F61" s="18" t="n">
        <v>5.87</v>
      </c>
      <c r="G61" s="17" t="n">
        <v>5.3514</v>
      </c>
      <c r="H61" s="16" t="n">
        <v>2</v>
      </c>
    </row>
    <row r="62">
      <c r="A62" s="22" t="inlineStr">
        <is>
          <t>64161</t>
        </is>
      </c>
      <c r="B62" s="21" t="inlineStr">
        <is>
          <t>瑞祺電通一</t>
        </is>
      </c>
      <c r="C62" s="20" t="n">
        <v>3000000</v>
      </c>
      <c r="D62" s="17" t="n">
        <v>5</v>
      </c>
      <c r="E62" s="19" t="n">
        <v>31.17</v>
      </c>
      <c r="F62" s="18" t="n">
        <v>32.47</v>
      </c>
      <c r="G62" s="17" t="n">
        <v>32.221</v>
      </c>
      <c r="H62" s="16" t="n">
        <v>3</v>
      </c>
    </row>
    <row r="63">
      <c r="A63" s="22" t="inlineStr">
        <is>
          <t>64691</t>
        </is>
      </c>
      <c r="B63" s="21" t="inlineStr">
        <is>
          <t>大樹一</t>
        </is>
      </c>
      <c r="C63" s="20" t="n">
        <v>1500000</v>
      </c>
      <c r="D63" s="17" t="n">
        <v>1</v>
      </c>
      <c r="E63" s="19" t="n">
        <v>19.59</v>
      </c>
      <c r="F63" s="18" t="n">
        <v>19.59</v>
      </c>
      <c r="G63" s="17" t="n">
        <v>19.59</v>
      </c>
      <c r="H63" s="16" t="n">
        <v>2</v>
      </c>
    </row>
    <row r="64">
      <c r="A64" s="22" t="inlineStr">
        <is>
          <t>65321</t>
        </is>
      </c>
      <c r="B64" s="21" t="inlineStr">
        <is>
          <t>瑞耘一</t>
        </is>
      </c>
      <c r="C64" s="20" t="n">
        <v>2600000</v>
      </c>
      <c r="D64" s="17" t="n">
        <v>3</v>
      </c>
      <c r="E64" s="19" t="n">
        <v>61.24</v>
      </c>
      <c r="F64" s="18" t="n">
        <v>73.25</v>
      </c>
      <c r="G64" s="17" t="n">
        <v>71.4023</v>
      </c>
      <c r="H64" s="16" t="n">
        <v>2</v>
      </c>
    </row>
    <row r="65">
      <c r="A65" s="22" t="inlineStr">
        <is>
          <t>66681</t>
        </is>
      </c>
      <c r="B65" s="21" t="inlineStr">
        <is>
          <t>中揚光一</t>
        </is>
      </c>
      <c r="C65" s="20" t="n">
        <v>1000000</v>
      </c>
      <c r="D65" s="17" t="n">
        <v>1</v>
      </c>
      <c r="E65" s="19" t="n">
        <v>5.82</v>
      </c>
      <c r="F65" s="18" t="n">
        <v>5.82</v>
      </c>
      <c r="G65" s="17" t="n">
        <v>5.82</v>
      </c>
      <c r="H65" s="16" t="n">
        <v>2</v>
      </c>
    </row>
    <row r="66">
      <c r="A66" s="22" t="inlineStr">
        <is>
          <t>80114</t>
        </is>
      </c>
      <c r="B66" s="21" t="inlineStr">
        <is>
          <t>台通四</t>
        </is>
      </c>
      <c r="C66" s="20" t="n">
        <v>1800000</v>
      </c>
      <c r="D66" s="17" t="n">
        <v>4</v>
      </c>
      <c r="E66" s="19" t="n">
        <v>15.88</v>
      </c>
      <c r="F66" s="18" t="n">
        <v>18.64</v>
      </c>
      <c r="G66" s="17" t="n">
        <v>16.3322</v>
      </c>
      <c r="H66" s="16" t="n">
        <v>2</v>
      </c>
    </row>
    <row r="67">
      <c r="A67" s="22" t="inlineStr">
        <is>
          <t>80661</t>
        </is>
      </c>
      <c r="B67" s="21" t="inlineStr">
        <is>
          <t>來思達一</t>
        </is>
      </c>
      <c r="C67" s="20" t="n">
        <v>1800000</v>
      </c>
      <c r="D67" s="17" t="n">
        <v>4</v>
      </c>
      <c r="E67" s="19" t="n">
        <v>4.26</v>
      </c>
      <c r="F67" s="18" t="n">
        <v>4.77</v>
      </c>
      <c r="G67" s="17" t="n">
        <v>4.4461</v>
      </c>
      <c r="H67" s="16" t="n">
        <v>3</v>
      </c>
    </row>
    <row r="68">
      <c r="A68" s="22" t="inlineStr">
        <is>
          <t>80764</t>
        </is>
      </c>
      <c r="B68" s="21" t="inlineStr">
        <is>
          <t>伍豐四</t>
        </is>
      </c>
      <c r="C68" s="20" t="n">
        <v>9000000</v>
      </c>
      <c r="D68" s="17" t="n">
        <v>4</v>
      </c>
      <c r="E68" s="19" t="n">
        <v>1.07</v>
      </c>
      <c r="F68" s="18" t="n">
        <v>1.71</v>
      </c>
      <c r="G68" s="17" t="n">
        <v>1.3161</v>
      </c>
      <c r="H68" s="16" t="n">
        <v>2</v>
      </c>
    </row>
    <row r="69">
      <c r="A69" s="22" t="inlineStr">
        <is>
          <t>81102</t>
        </is>
      </c>
      <c r="B69" s="21" t="inlineStr">
        <is>
          <t>華東二</t>
        </is>
      </c>
      <c r="C69" s="20" t="n">
        <v>100000</v>
      </c>
      <c r="D69" s="17" t="n">
        <v>1</v>
      </c>
      <c r="E69" s="19" t="n">
        <v>0.9</v>
      </c>
      <c r="F69" s="18" t="n">
        <v>0.9</v>
      </c>
      <c r="G69" s="17" t="n">
        <v>0.9</v>
      </c>
      <c r="H69" s="16" t="n">
        <v>1</v>
      </c>
    </row>
    <row r="70">
      <c r="A70" s="22" t="inlineStr">
        <is>
          <t>84731</t>
        </is>
      </c>
      <c r="B70" s="21" t="inlineStr">
        <is>
          <t>山林水一</t>
        </is>
      </c>
      <c r="C70" s="20" t="n">
        <v>500000</v>
      </c>
      <c r="D70" s="17" t="n">
        <v>1</v>
      </c>
      <c r="E70" s="19" t="n">
        <v>3.4</v>
      </c>
      <c r="F70" s="18" t="n">
        <v>3.4</v>
      </c>
      <c r="G70" s="17" t="n">
        <v>3.4</v>
      </c>
      <c r="H70" s="16" t="n">
        <v>2</v>
      </c>
    </row>
    <row r="71" ht="16.8" customHeight="1" s="77" thickBot="1">
      <c r="A71" s="15" t="inlineStr">
        <is>
          <t>84991</t>
        </is>
      </c>
      <c r="B71" s="14" t="inlineStr">
        <is>
          <t>鼎炫一KY</t>
        </is>
      </c>
      <c r="C71" s="13" t="n">
        <v>1000000</v>
      </c>
      <c r="D71" s="10" t="n">
        <v>1</v>
      </c>
      <c r="E71" s="12" t="n">
        <v>4.01</v>
      </c>
      <c r="F71" s="11" t="n">
        <v>4.01</v>
      </c>
      <c r="G71" s="10" t="n">
        <v>4.01</v>
      </c>
      <c r="H71" s="9" t="n">
        <v>2</v>
      </c>
    </row>
    <row r="72" ht="16.8" customHeight="1" s="77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200000</v>
      </c>
      <c r="D5" s="24" t="n">
        <v>1</v>
      </c>
      <c r="E5" s="26" t="n">
        <v>8.58</v>
      </c>
      <c r="F5" s="25" t="n">
        <v>8.58</v>
      </c>
      <c r="G5" s="24" t="n">
        <v>8.58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2900000</v>
      </c>
      <c r="D6" s="17" t="n">
        <v>3</v>
      </c>
      <c r="E6" s="19" t="n">
        <v>13.14</v>
      </c>
      <c r="F6" s="18" t="n">
        <v>13.68</v>
      </c>
      <c r="G6" s="17" t="n">
        <v>13.5897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5300000</v>
      </c>
      <c r="D7" s="17" t="n">
        <v>4</v>
      </c>
      <c r="E7" s="19" t="n">
        <v>22.87</v>
      </c>
      <c r="F7" s="18" t="n">
        <v>27.37</v>
      </c>
      <c r="G7" s="17" t="n">
        <v>25.3266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1100000</v>
      </c>
      <c r="D8" s="17" t="n">
        <v>2</v>
      </c>
      <c r="E8" s="19" t="n">
        <v>2.42</v>
      </c>
      <c r="F8" s="18" t="n">
        <v>2.47</v>
      </c>
      <c r="G8" s="17" t="n">
        <v>2.4655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1600000</v>
      </c>
      <c r="D9" s="17" t="n">
        <v>2</v>
      </c>
      <c r="E9" s="19" t="n">
        <v>5.32</v>
      </c>
      <c r="F9" s="18" t="n">
        <v>5.37</v>
      </c>
      <c r="G9" s="17" t="n">
        <v>5.3231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500000</v>
      </c>
      <c r="D10" s="17" t="n">
        <v>1</v>
      </c>
      <c r="E10" s="19" t="n">
        <v>6.87</v>
      </c>
      <c r="F10" s="18" t="n">
        <v>6.87</v>
      </c>
      <c r="G10" s="17" t="n">
        <v>6.87</v>
      </c>
      <c r="H10" s="16" t="n">
        <v>1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7000000</v>
      </c>
      <c r="D11" s="17" t="n">
        <v>1</v>
      </c>
      <c r="E11" s="19" t="n">
        <v>9.1792</v>
      </c>
      <c r="F11" s="18" t="n">
        <v>9.1792</v>
      </c>
      <c r="G11" s="17" t="n">
        <v>9.1792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11300000</v>
      </c>
      <c r="D12" s="17" t="n">
        <v>3</v>
      </c>
      <c r="E12" s="19" t="n">
        <v>6.79</v>
      </c>
      <c r="F12" s="18" t="n">
        <v>7.19</v>
      </c>
      <c r="G12" s="17" t="n">
        <v>6.9488</v>
      </c>
      <c r="H12" s="16" t="n">
        <v>4</v>
      </c>
    </row>
    <row r="13">
      <c r="A13" s="22" t="inlineStr">
        <is>
          <t>233201</t>
        </is>
      </c>
      <c r="B13" s="21" t="inlineStr">
        <is>
          <t>友訊E1</t>
        </is>
      </c>
      <c r="C13" s="20" t="n">
        <v>30100000</v>
      </c>
      <c r="D13" s="17" t="n">
        <v>1</v>
      </c>
      <c r="E13" s="19" t="n">
        <v>33.46</v>
      </c>
      <c r="F13" s="18" t="n">
        <v>33.46</v>
      </c>
      <c r="G13" s="17" t="n">
        <v>33.46</v>
      </c>
      <c r="H13" s="16" t="n">
        <v>1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400000</v>
      </c>
      <c r="D14" s="17" t="n">
        <v>1</v>
      </c>
      <c r="E14" s="19" t="n">
        <v>35.62</v>
      </c>
      <c r="F14" s="18" t="n">
        <v>35.62</v>
      </c>
      <c r="G14" s="17" t="n">
        <v>35.62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500000</v>
      </c>
      <c r="D15" s="17" t="n">
        <v>1</v>
      </c>
      <c r="E15" s="19" t="n">
        <v>40.84</v>
      </c>
      <c r="F15" s="18" t="n">
        <v>40.84</v>
      </c>
      <c r="G15" s="17" t="n">
        <v>40.84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5800000</v>
      </c>
      <c r="D16" s="17" t="n">
        <v>3</v>
      </c>
      <c r="E16" s="19" t="n">
        <v>9.890000000000001</v>
      </c>
      <c r="F16" s="18" t="n">
        <v>10.95</v>
      </c>
      <c r="G16" s="17" t="n">
        <v>10.7534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200000</v>
      </c>
      <c r="D17" s="17" t="n">
        <v>1</v>
      </c>
      <c r="E17" s="19" t="n">
        <v>16.87</v>
      </c>
      <c r="F17" s="18" t="n">
        <v>16.87</v>
      </c>
      <c r="G17" s="17" t="n">
        <v>16.87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1000000</v>
      </c>
      <c r="D18" s="17" t="n">
        <v>1</v>
      </c>
      <c r="E18" s="19" t="n">
        <v>7.96</v>
      </c>
      <c r="F18" s="18" t="n">
        <v>7.96</v>
      </c>
      <c r="G18" s="17" t="n">
        <v>7.96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10800000</v>
      </c>
      <c r="D19" s="17" t="n">
        <v>12</v>
      </c>
      <c r="E19" s="19" t="n">
        <v>11.1</v>
      </c>
      <c r="F19" s="18" t="n">
        <v>12.08</v>
      </c>
      <c r="G19" s="17" t="n">
        <v>11.6159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2200000</v>
      </c>
      <c r="D20" s="17" t="n">
        <v>1</v>
      </c>
      <c r="E20" s="19" t="n">
        <v>10.17</v>
      </c>
      <c r="F20" s="18" t="n">
        <v>10.17</v>
      </c>
      <c r="G20" s="17" t="n">
        <v>10.17</v>
      </c>
      <c r="H20" s="16" t="n">
        <v>5</v>
      </c>
    </row>
    <row r="21">
      <c r="A21" s="22" t="inlineStr">
        <is>
          <t>25355</t>
        </is>
      </c>
      <c r="B21" s="21" t="inlineStr">
        <is>
          <t>達欣工五</t>
        </is>
      </c>
      <c r="C21" s="20" t="n">
        <v>100000</v>
      </c>
      <c r="D21" s="17" t="n">
        <v>1</v>
      </c>
      <c r="E21" s="19" t="n">
        <v>26.48</v>
      </c>
      <c r="F21" s="18" t="n">
        <v>26.48</v>
      </c>
      <c r="G21" s="17" t="n">
        <v>26.48</v>
      </c>
      <c r="H21" s="16" t="n">
        <v>2</v>
      </c>
    </row>
    <row r="22">
      <c r="A22" s="22" t="inlineStr">
        <is>
          <t>25391</t>
        </is>
      </c>
      <c r="B22" s="21" t="inlineStr">
        <is>
          <t>櫻花建一</t>
        </is>
      </c>
      <c r="C22" s="20" t="n">
        <v>100000</v>
      </c>
      <c r="D22" s="17" t="n">
        <v>1</v>
      </c>
      <c r="E22" s="19" t="n">
        <v>22.45</v>
      </c>
      <c r="F22" s="18" t="n">
        <v>22.45</v>
      </c>
      <c r="G22" s="17" t="n">
        <v>22.45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10700000</v>
      </c>
      <c r="D23" s="17" t="n">
        <v>12</v>
      </c>
      <c r="E23" s="19" t="n">
        <v>0.12</v>
      </c>
      <c r="F23" s="18" t="n">
        <v>5.96</v>
      </c>
      <c r="G23" s="17" t="n">
        <v>5.797</v>
      </c>
      <c r="H23" s="16" t="n">
        <v>2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1500000</v>
      </c>
      <c r="D24" s="17" t="n">
        <v>1</v>
      </c>
      <c r="E24" s="19" t="n">
        <v>5.72</v>
      </c>
      <c r="F24" s="18" t="n">
        <v>5.72</v>
      </c>
      <c r="G24" s="17" t="n">
        <v>5.72</v>
      </c>
      <c r="H24" s="16" t="n">
        <v>3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6000000</v>
      </c>
      <c r="D25" s="17" t="n">
        <v>2</v>
      </c>
      <c r="E25" s="19" t="n">
        <v>0.01</v>
      </c>
      <c r="F25" s="18" t="n">
        <v>0.01</v>
      </c>
      <c r="G25" s="17" t="n">
        <v>0.01</v>
      </c>
      <c r="H25" s="16" t="n">
        <v>1</v>
      </c>
    </row>
    <row r="26">
      <c r="A26" s="22" t="inlineStr">
        <is>
          <t>26372</t>
        </is>
      </c>
      <c r="B26" s="21" t="inlineStr">
        <is>
          <t>慧洋二KY</t>
        </is>
      </c>
      <c r="C26" s="20" t="n">
        <v>10900000</v>
      </c>
      <c r="D26" s="17" t="n">
        <v>5</v>
      </c>
      <c r="E26" s="19" t="n">
        <v>2.32</v>
      </c>
      <c r="F26" s="18" t="n">
        <v>2.48</v>
      </c>
      <c r="G26" s="17" t="n">
        <v>2.4558</v>
      </c>
      <c r="H26" s="16" t="n">
        <v>1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28700000</v>
      </c>
      <c r="D27" s="17" t="n">
        <v>10</v>
      </c>
      <c r="E27" s="19" t="n">
        <v>4.07</v>
      </c>
      <c r="F27" s="18" t="n">
        <v>4.64</v>
      </c>
      <c r="G27" s="17" t="n">
        <v>4.3991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500000</v>
      </c>
      <c r="D28" s="17" t="n">
        <v>1</v>
      </c>
      <c r="E28" s="19" t="n">
        <v>4.18</v>
      </c>
      <c r="F28" s="18" t="n">
        <v>4.18</v>
      </c>
      <c r="G28" s="17" t="n">
        <v>4.18</v>
      </c>
      <c r="H28" s="16" t="n">
        <v>1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6500000</v>
      </c>
      <c r="D29" s="17" t="n">
        <v>3</v>
      </c>
      <c r="E29" s="19" t="n">
        <v>31.84</v>
      </c>
      <c r="F29" s="18" t="n">
        <v>34.05</v>
      </c>
      <c r="G29" s="17" t="n">
        <v>33.22</v>
      </c>
      <c r="H29" s="16" t="n">
        <v>3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700000</v>
      </c>
      <c r="D30" s="17" t="n">
        <v>2</v>
      </c>
      <c r="E30" s="19" t="n">
        <v>4.3</v>
      </c>
      <c r="F30" s="18" t="n">
        <v>4.76</v>
      </c>
      <c r="G30" s="17" t="n">
        <v>4.6286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1400000</v>
      </c>
      <c r="D31" s="17" t="n">
        <v>3</v>
      </c>
      <c r="E31" s="19" t="n">
        <v>15.93</v>
      </c>
      <c r="F31" s="18" t="n">
        <v>17.86</v>
      </c>
      <c r="G31" s="17" t="n">
        <v>16.7264</v>
      </c>
      <c r="H31" s="16" t="n">
        <v>2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900000</v>
      </c>
      <c r="D32" s="17" t="n">
        <v>2</v>
      </c>
      <c r="E32" s="19" t="n">
        <v>29.52</v>
      </c>
      <c r="F32" s="18" t="n">
        <v>30.24</v>
      </c>
      <c r="G32" s="17" t="n">
        <v>30</v>
      </c>
      <c r="H32" s="16" t="n">
        <v>3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100000</v>
      </c>
      <c r="D33" s="17" t="n">
        <v>1</v>
      </c>
      <c r="E33" s="19" t="n">
        <v>5.1</v>
      </c>
      <c r="F33" s="18" t="n">
        <v>5.1</v>
      </c>
      <c r="G33" s="17" t="n">
        <v>5.1</v>
      </c>
      <c r="H33" s="16" t="n">
        <v>1</v>
      </c>
    </row>
    <row r="34">
      <c r="A34" s="22" t="inlineStr">
        <is>
          <t>35264</t>
        </is>
      </c>
      <c r="B34" s="21" t="inlineStr">
        <is>
          <t>凡甲四</t>
        </is>
      </c>
      <c r="C34" s="20" t="n">
        <v>7000000</v>
      </c>
      <c r="D34" s="17" t="n">
        <v>2</v>
      </c>
      <c r="E34" s="19" t="n">
        <v>38.06</v>
      </c>
      <c r="F34" s="18" t="n">
        <v>39.02</v>
      </c>
      <c r="G34" s="17" t="n">
        <v>39.0063</v>
      </c>
      <c r="H34" s="16" t="n">
        <v>3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500000</v>
      </c>
      <c r="D35" s="17" t="n">
        <v>1</v>
      </c>
      <c r="E35" s="19" t="n">
        <v>10.96</v>
      </c>
      <c r="F35" s="18" t="n">
        <v>10.96</v>
      </c>
      <c r="G35" s="17" t="n">
        <v>10.96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500000</v>
      </c>
      <c r="D36" s="17" t="n">
        <v>1</v>
      </c>
      <c r="E36" s="19" t="n">
        <v>4.76</v>
      </c>
      <c r="F36" s="18" t="n">
        <v>4.76</v>
      </c>
      <c r="G36" s="17" t="n">
        <v>4.76</v>
      </c>
      <c r="H36" s="16" t="n">
        <v>3</v>
      </c>
    </row>
    <row r="37">
      <c r="A37" s="22" t="inlineStr">
        <is>
          <t>37072</t>
        </is>
      </c>
      <c r="B37" s="21" t="inlineStr">
        <is>
          <t>漢磊二</t>
        </is>
      </c>
      <c r="C37" s="20" t="n">
        <v>11000000</v>
      </c>
      <c r="D37" s="17" t="n">
        <v>7</v>
      </c>
      <c r="E37" s="19" t="n">
        <v>35.2529</v>
      </c>
      <c r="F37" s="18" t="n">
        <v>43.02</v>
      </c>
      <c r="G37" s="17" t="n">
        <v>39.4646</v>
      </c>
      <c r="H37" s="16" t="n">
        <v>2</v>
      </c>
    </row>
    <row r="38">
      <c r="A38" s="22" t="inlineStr">
        <is>
          <t>37101</t>
        </is>
      </c>
      <c r="B38" s="21" t="inlineStr">
        <is>
          <t>連展投控一</t>
        </is>
      </c>
      <c r="C38" s="20" t="n">
        <v>600000</v>
      </c>
      <c r="D38" s="17" t="n">
        <v>2</v>
      </c>
      <c r="E38" s="19" t="n">
        <v>4.37</v>
      </c>
      <c r="F38" s="18" t="n">
        <v>4.83</v>
      </c>
      <c r="G38" s="17" t="n">
        <v>4.4467</v>
      </c>
      <c r="H38" s="16" t="n">
        <v>2</v>
      </c>
    </row>
    <row r="39">
      <c r="A39" s="22" t="inlineStr">
        <is>
          <t>41421</t>
        </is>
      </c>
      <c r="B39" s="21" t="inlineStr">
        <is>
          <t>國光一</t>
        </is>
      </c>
      <c r="C39" s="20" t="n">
        <v>3700000</v>
      </c>
      <c r="D39" s="17" t="n">
        <v>1</v>
      </c>
      <c r="E39" s="19" t="n">
        <v>205.84</v>
      </c>
      <c r="F39" s="18" t="n">
        <v>205.84</v>
      </c>
      <c r="G39" s="17" t="n">
        <v>205.84</v>
      </c>
      <c r="H39" s="16" t="n">
        <v>2</v>
      </c>
    </row>
    <row r="40">
      <c r="A40" s="22" t="inlineStr">
        <is>
          <t>41422</t>
        </is>
      </c>
      <c r="B40" s="21" t="inlineStr">
        <is>
          <t>國光二</t>
        </is>
      </c>
      <c r="C40" s="20" t="n">
        <v>4100000</v>
      </c>
      <c r="D40" s="17" t="n">
        <v>2</v>
      </c>
      <c r="E40" s="19" t="n">
        <v>198.55</v>
      </c>
      <c r="F40" s="18" t="n">
        <v>203.84</v>
      </c>
      <c r="G40" s="17" t="n">
        <v>201.6466</v>
      </c>
      <c r="H40" s="16" t="n">
        <v>2</v>
      </c>
    </row>
    <row r="41">
      <c r="A41" s="22" t="inlineStr">
        <is>
          <t>41551</t>
        </is>
      </c>
      <c r="B41" s="21" t="inlineStr">
        <is>
          <t>訊映一</t>
        </is>
      </c>
      <c r="C41" s="20" t="n">
        <v>2800000</v>
      </c>
      <c r="D41" s="17" t="n">
        <v>3</v>
      </c>
      <c r="E41" s="19" t="n">
        <v>13.13</v>
      </c>
      <c r="F41" s="18" t="n">
        <v>14.31</v>
      </c>
      <c r="G41" s="17" t="n">
        <v>13.3971</v>
      </c>
      <c r="H41" s="16" t="n">
        <v>2</v>
      </c>
    </row>
    <row r="42">
      <c r="A42" s="22" t="inlineStr">
        <is>
          <t>41643</t>
        </is>
      </c>
      <c r="B42" s="21" t="inlineStr">
        <is>
          <t>承業醫三</t>
        </is>
      </c>
      <c r="C42" s="20" t="n">
        <v>1500000</v>
      </c>
      <c r="D42" s="17" t="n">
        <v>4</v>
      </c>
      <c r="E42" s="19" t="n">
        <v>6.85</v>
      </c>
      <c r="F42" s="18" t="n">
        <v>7.1</v>
      </c>
      <c r="G42" s="17" t="n">
        <v>6.958</v>
      </c>
      <c r="H42" s="16" t="n">
        <v>1</v>
      </c>
    </row>
    <row r="43">
      <c r="A43" s="22" t="inlineStr">
        <is>
          <t>41671</t>
        </is>
      </c>
      <c r="B43" s="21" t="inlineStr">
        <is>
          <t>展旺一</t>
        </is>
      </c>
      <c r="C43" s="20" t="n">
        <v>41400000</v>
      </c>
      <c r="D43" s="17" t="n">
        <v>9</v>
      </c>
      <c r="E43" s="19" t="n">
        <v>3.63</v>
      </c>
      <c r="F43" s="18" t="n">
        <v>7.08</v>
      </c>
      <c r="G43" s="17" t="n">
        <v>5.6303</v>
      </c>
      <c r="H43" s="16" t="n">
        <v>1</v>
      </c>
    </row>
    <row r="44">
      <c r="A44" s="22" t="inlineStr">
        <is>
          <t>41682</t>
        </is>
      </c>
      <c r="B44" s="21" t="inlineStr">
        <is>
          <t>醣聯二</t>
        </is>
      </c>
      <c r="C44" s="20" t="n">
        <v>2800000</v>
      </c>
      <c r="D44" s="17" t="n">
        <v>5</v>
      </c>
      <c r="E44" s="19" t="n">
        <v>39.9767</v>
      </c>
      <c r="F44" s="18" t="n">
        <v>42.81</v>
      </c>
      <c r="G44" s="17" t="n">
        <v>40.7889</v>
      </c>
      <c r="H44" s="16" t="n">
        <v>2</v>
      </c>
    </row>
    <row r="45">
      <c r="A45" s="22" t="inlineStr">
        <is>
          <t>41752</t>
        </is>
      </c>
      <c r="B45" s="21" t="inlineStr">
        <is>
          <t>杏一二</t>
        </is>
      </c>
      <c r="C45" s="20" t="n">
        <v>2700000</v>
      </c>
      <c r="D45" s="17" t="n">
        <v>1</v>
      </c>
      <c r="E45" s="19" t="n">
        <v>9.640000000000001</v>
      </c>
      <c r="F45" s="18" t="n">
        <v>9.640000000000001</v>
      </c>
      <c r="G45" s="17" t="n">
        <v>9.640000000000001</v>
      </c>
      <c r="H45" s="16" t="n">
        <v>3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3000000</v>
      </c>
      <c r="D46" s="17" t="n">
        <v>4</v>
      </c>
      <c r="E46" s="19" t="n">
        <v>4.49</v>
      </c>
      <c r="F46" s="18" t="n">
        <v>4.91</v>
      </c>
      <c r="G46" s="17" t="n">
        <v>4.572</v>
      </c>
      <c r="H46" s="16" t="n">
        <v>3</v>
      </c>
    </row>
    <row r="47">
      <c r="A47" s="22" t="inlineStr">
        <is>
          <t>43069</t>
        </is>
      </c>
      <c r="B47" s="21" t="inlineStr">
        <is>
          <t>炎洲九</t>
        </is>
      </c>
      <c r="C47" s="20" t="n">
        <v>200000</v>
      </c>
      <c r="D47" s="17" t="n">
        <v>1</v>
      </c>
      <c r="E47" s="19" t="n">
        <v>4.91</v>
      </c>
      <c r="F47" s="18" t="n">
        <v>4.91</v>
      </c>
      <c r="G47" s="17" t="n">
        <v>4.91</v>
      </c>
      <c r="H47" s="16" t="n">
        <v>3</v>
      </c>
    </row>
    <row r="48">
      <c r="A48" s="22" t="inlineStr">
        <is>
          <t>44162</t>
        </is>
      </c>
      <c r="B48" s="21" t="inlineStr">
        <is>
          <t>三圓二</t>
        </is>
      </c>
      <c r="C48" s="20" t="n">
        <v>100000</v>
      </c>
      <c r="D48" s="17" t="n">
        <v>1</v>
      </c>
      <c r="E48" s="19" t="n">
        <v>3.6</v>
      </c>
      <c r="F48" s="18" t="n">
        <v>3.6</v>
      </c>
      <c r="G48" s="17" t="n">
        <v>3.6</v>
      </c>
      <c r="H48" s="16" t="n">
        <v>3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1100000</v>
      </c>
      <c r="D49" s="17" t="n">
        <v>2</v>
      </c>
      <c r="E49" s="19" t="n">
        <v>6.55</v>
      </c>
      <c r="F49" s="18" t="n">
        <v>6.73</v>
      </c>
      <c r="G49" s="17" t="n">
        <v>6.7136</v>
      </c>
      <c r="H49" s="16" t="n">
        <v>3</v>
      </c>
    </row>
    <row r="50">
      <c r="A50" s="22" t="inlineStr">
        <is>
          <t>45511</t>
        </is>
      </c>
      <c r="B50" s="21" t="inlineStr">
        <is>
          <t>智伸科一</t>
        </is>
      </c>
      <c r="C50" s="20" t="n">
        <v>1400000</v>
      </c>
      <c r="D50" s="17" t="n">
        <v>3</v>
      </c>
      <c r="E50" s="19" t="n">
        <v>7.29</v>
      </c>
      <c r="F50" s="18" t="n">
        <v>7.39</v>
      </c>
      <c r="G50" s="17" t="n">
        <v>7.3114</v>
      </c>
      <c r="H50" s="16" t="n">
        <v>1</v>
      </c>
    </row>
    <row r="51">
      <c r="A51" s="22" t="inlineStr">
        <is>
          <t>45551</t>
        </is>
      </c>
      <c r="B51" s="21" t="inlineStr">
        <is>
          <t>氣立一</t>
        </is>
      </c>
      <c r="C51" s="20" t="n">
        <v>1000000</v>
      </c>
      <c r="D51" s="17" t="n">
        <v>1</v>
      </c>
      <c r="E51" s="19" t="n">
        <v>1.6</v>
      </c>
      <c r="F51" s="18" t="n">
        <v>1.6</v>
      </c>
      <c r="G51" s="17" t="n">
        <v>1.6</v>
      </c>
      <c r="H51" s="16" t="n">
        <v>1</v>
      </c>
    </row>
    <row r="52">
      <c r="A52" s="22" t="inlineStr">
        <is>
          <t>45552</t>
        </is>
      </c>
      <c r="B52" s="21" t="inlineStr">
        <is>
          <t>氣立二</t>
        </is>
      </c>
      <c r="C52" s="20" t="n">
        <v>5900000</v>
      </c>
      <c r="D52" s="17" t="n">
        <v>2</v>
      </c>
      <c r="E52" s="19" t="n">
        <v>12.15</v>
      </c>
      <c r="F52" s="18" t="n">
        <v>12.17</v>
      </c>
      <c r="G52" s="17" t="n">
        <v>12.1693</v>
      </c>
      <c r="H52" s="16" t="n">
        <v>3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5000000</v>
      </c>
      <c r="D53" s="17" t="n">
        <v>6</v>
      </c>
      <c r="E53" s="19" t="n">
        <v>7.16</v>
      </c>
      <c r="F53" s="18" t="n">
        <v>7.51</v>
      </c>
      <c r="G53" s="17" t="n">
        <v>7.398</v>
      </c>
      <c r="H53" s="16" t="n">
        <v>3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1500000</v>
      </c>
      <c r="D54" s="17" t="n">
        <v>2</v>
      </c>
      <c r="E54" s="19" t="n">
        <v>9.109999999999999</v>
      </c>
      <c r="F54" s="18" t="n">
        <v>9.23</v>
      </c>
      <c r="G54" s="17" t="n">
        <v>9.15</v>
      </c>
      <c r="H54" s="16" t="n">
        <v>2</v>
      </c>
    </row>
    <row r="55">
      <c r="A55" s="22" t="inlineStr">
        <is>
          <t>47202</t>
        </is>
      </c>
      <c r="B55" s="21" t="inlineStr">
        <is>
          <t>德淵二</t>
        </is>
      </c>
      <c r="C55" s="20" t="n">
        <v>900000</v>
      </c>
      <c r="D55" s="17" t="n">
        <v>1</v>
      </c>
      <c r="E55" s="19" t="n">
        <v>10.51</v>
      </c>
      <c r="F55" s="18" t="n">
        <v>10.51</v>
      </c>
      <c r="G55" s="17" t="n">
        <v>10.51</v>
      </c>
      <c r="H55" s="16" t="n">
        <v>5</v>
      </c>
    </row>
    <row r="56">
      <c r="A56" s="22" t="inlineStr">
        <is>
          <t>47203</t>
        </is>
      </c>
      <c r="B56" s="21" t="inlineStr">
        <is>
          <t>德淵三</t>
        </is>
      </c>
      <c r="C56" s="20" t="n">
        <v>300000</v>
      </c>
      <c r="D56" s="17" t="n">
        <v>1</v>
      </c>
      <c r="E56" s="19" t="n">
        <v>7.8</v>
      </c>
      <c r="F56" s="18" t="n">
        <v>7.8</v>
      </c>
      <c r="G56" s="17" t="n">
        <v>7.8</v>
      </c>
      <c r="H56" s="16" t="n">
        <v>3</v>
      </c>
    </row>
    <row r="57">
      <c r="A57" s="22" t="inlineStr">
        <is>
          <t>47631</t>
        </is>
      </c>
      <c r="B57" s="21" t="inlineStr">
        <is>
          <t>材料一KY</t>
        </is>
      </c>
      <c r="C57" s="20" t="n">
        <v>16600000</v>
      </c>
      <c r="D57" s="17" t="n">
        <v>12</v>
      </c>
      <c r="E57" s="19" t="n">
        <v>2.6375</v>
      </c>
      <c r="F57" s="18" t="n">
        <v>4.83</v>
      </c>
      <c r="G57" s="17" t="n">
        <v>2.7945</v>
      </c>
      <c r="H57" s="16" t="n">
        <v>1</v>
      </c>
    </row>
    <row r="58">
      <c r="A58" s="22" t="inlineStr">
        <is>
          <t>47631</t>
        </is>
      </c>
      <c r="B58" s="21" t="inlineStr">
        <is>
          <t>材料一KY</t>
        </is>
      </c>
      <c r="C58" s="20" t="n">
        <v>10400000</v>
      </c>
      <c r="D58" s="17" t="n">
        <v>4</v>
      </c>
      <c r="E58" s="19" t="n">
        <v>5.48</v>
      </c>
      <c r="F58" s="18" t="n">
        <v>5.48</v>
      </c>
      <c r="G58" s="17" t="n">
        <v>5.48</v>
      </c>
      <c r="H58" s="16" t="n">
        <v>2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1700000</v>
      </c>
      <c r="D59" s="17" t="n">
        <v>2</v>
      </c>
      <c r="E59" s="19" t="n">
        <v>21.46</v>
      </c>
      <c r="F59" s="18" t="n">
        <v>21.83</v>
      </c>
      <c r="G59" s="17" t="n">
        <v>21.5471</v>
      </c>
      <c r="H59" s="16" t="n">
        <v>3</v>
      </c>
    </row>
    <row r="60">
      <c r="A60" s="22" t="inlineStr">
        <is>
          <t>52137</t>
        </is>
      </c>
      <c r="B60" s="21" t="inlineStr">
        <is>
          <t>亞昕七</t>
        </is>
      </c>
      <c r="C60" s="20" t="n">
        <v>3200000</v>
      </c>
      <c r="D60" s="17" t="n">
        <v>4</v>
      </c>
      <c r="E60" s="19" t="n">
        <v>9.609999999999999</v>
      </c>
      <c r="F60" s="18" t="n">
        <v>10.65</v>
      </c>
      <c r="G60" s="17" t="n">
        <v>10.2522</v>
      </c>
      <c r="H60" s="16" t="n">
        <v>5</v>
      </c>
    </row>
    <row r="61">
      <c r="A61" s="22" t="inlineStr">
        <is>
          <t>54255</t>
        </is>
      </c>
      <c r="B61" s="21" t="inlineStr">
        <is>
          <t>台半五</t>
        </is>
      </c>
      <c r="C61" s="20" t="n">
        <v>200000</v>
      </c>
      <c r="D61" s="17" t="n">
        <v>1</v>
      </c>
      <c r="E61" s="19" t="n">
        <v>3.95</v>
      </c>
      <c r="F61" s="18" t="n">
        <v>3.95</v>
      </c>
      <c r="G61" s="17" t="n">
        <v>3.95</v>
      </c>
      <c r="H61" s="16" t="n">
        <v>1</v>
      </c>
    </row>
    <row r="62">
      <c r="A62" s="22" t="inlineStr">
        <is>
          <t>61952</t>
        </is>
      </c>
      <c r="B62" s="21" t="inlineStr">
        <is>
          <t>詩肯二</t>
        </is>
      </c>
      <c r="C62" s="20" t="n">
        <v>500000</v>
      </c>
      <c r="D62" s="17" t="n">
        <v>1</v>
      </c>
      <c r="E62" s="19" t="n">
        <v>2.26</v>
      </c>
      <c r="F62" s="18" t="n">
        <v>2.26</v>
      </c>
      <c r="G62" s="17" t="n">
        <v>2.26</v>
      </c>
      <c r="H62" s="16" t="n">
        <v>1</v>
      </c>
    </row>
    <row r="63">
      <c r="A63" s="22" t="inlineStr">
        <is>
          <t>62234</t>
        </is>
      </c>
      <c r="B63" s="21" t="inlineStr">
        <is>
          <t>旺矽四</t>
        </is>
      </c>
      <c r="C63" s="20" t="n">
        <v>6900000</v>
      </c>
      <c r="D63" s="17" t="n">
        <v>3</v>
      </c>
      <c r="E63" s="19" t="n">
        <v>21.87</v>
      </c>
      <c r="F63" s="18" t="n">
        <v>22.0266</v>
      </c>
      <c r="G63" s="17" t="n">
        <v>21.9093</v>
      </c>
      <c r="H63" s="16" t="n">
        <v>2</v>
      </c>
    </row>
    <row r="64">
      <c r="A64" s="22" t="inlineStr">
        <is>
          <t>62573</t>
        </is>
      </c>
      <c r="B64" s="21" t="inlineStr">
        <is>
          <t>矽格三</t>
        </is>
      </c>
      <c r="C64" s="20" t="n">
        <v>1400000</v>
      </c>
      <c r="D64" s="17" t="n">
        <v>2</v>
      </c>
      <c r="E64" s="19" t="n">
        <v>13</v>
      </c>
      <c r="F64" s="18" t="n">
        <v>13.63</v>
      </c>
      <c r="G64" s="17" t="n">
        <v>13.18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3100000</v>
      </c>
      <c r="D65" s="17" t="n">
        <v>3</v>
      </c>
      <c r="E65" s="19" t="n">
        <v>3.91</v>
      </c>
      <c r="F65" s="18" t="n">
        <v>5.44</v>
      </c>
      <c r="G65" s="17" t="n">
        <v>4.4187</v>
      </c>
      <c r="H65" s="16" t="n">
        <v>2</v>
      </c>
    </row>
    <row r="66">
      <c r="A66" s="22" t="inlineStr">
        <is>
          <t>64161</t>
        </is>
      </c>
      <c r="B66" s="21" t="inlineStr">
        <is>
          <t>瑞祺電通一</t>
        </is>
      </c>
      <c r="C66" s="20" t="n">
        <v>5700000</v>
      </c>
      <c r="D66" s="17" t="n">
        <v>7</v>
      </c>
      <c r="E66" s="19" t="n">
        <v>34.57</v>
      </c>
      <c r="F66" s="18" t="n">
        <v>36.18</v>
      </c>
      <c r="G66" s="17" t="n">
        <v>35.5246</v>
      </c>
      <c r="H66" s="16" t="n">
        <v>3</v>
      </c>
    </row>
    <row r="67">
      <c r="A67" s="22" t="inlineStr">
        <is>
          <t>64411</t>
        </is>
      </c>
      <c r="B67" s="21" t="inlineStr">
        <is>
          <t>廣錠一</t>
        </is>
      </c>
      <c r="C67" s="20" t="n">
        <v>200000</v>
      </c>
      <c r="D67" s="17" t="n">
        <v>2</v>
      </c>
      <c r="E67" s="19" t="n">
        <v>31.92</v>
      </c>
      <c r="F67" s="18" t="n">
        <v>33.32</v>
      </c>
      <c r="G67" s="17" t="n">
        <v>32.62</v>
      </c>
      <c r="H67" s="16" t="n">
        <v>2</v>
      </c>
    </row>
    <row r="68">
      <c r="A68" s="22" t="inlineStr">
        <is>
          <t>64412</t>
        </is>
      </c>
      <c r="B68" s="21" t="inlineStr">
        <is>
          <t>廣錠二</t>
        </is>
      </c>
      <c r="C68" s="20" t="n">
        <v>6100000</v>
      </c>
      <c r="D68" s="17" t="n">
        <v>3</v>
      </c>
      <c r="E68" s="19" t="n">
        <v>32.63</v>
      </c>
      <c r="F68" s="18" t="n">
        <v>35.66</v>
      </c>
      <c r="G68" s="17" t="n">
        <v>35.1307</v>
      </c>
      <c r="H68" s="16" t="n">
        <v>2</v>
      </c>
    </row>
    <row r="69">
      <c r="A69" s="22" t="inlineStr">
        <is>
          <t>64691</t>
        </is>
      </c>
      <c r="B69" s="21" t="inlineStr">
        <is>
          <t>大樹一</t>
        </is>
      </c>
      <c r="C69" s="20" t="n">
        <v>2200000</v>
      </c>
      <c r="D69" s="17" t="n">
        <v>3</v>
      </c>
      <c r="E69" s="19" t="n">
        <v>17.09</v>
      </c>
      <c r="F69" s="18" t="n">
        <v>20.08</v>
      </c>
      <c r="G69" s="17" t="n">
        <v>18.5686</v>
      </c>
      <c r="H69" s="16" t="n">
        <v>2</v>
      </c>
    </row>
    <row r="70">
      <c r="A70" s="22" t="inlineStr">
        <is>
          <t>64771</t>
        </is>
      </c>
      <c r="B70" s="21" t="inlineStr">
        <is>
          <t>安集一</t>
        </is>
      </c>
      <c r="C70" s="20" t="n">
        <v>2000000</v>
      </c>
      <c r="D70" s="17" t="n">
        <v>1</v>
      </c>
      <c r="E70" s="19" t="n">
        <v>4.12</v>
      </c>
      <c r="F70" s="18" t="n">
        <v>4.12</v>
      </c>
      <c r="G70" s="17" t="n">
        <v>4.12</v>
      </c>
      <c r="H70" s="16" t="n">
        <v>3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3000000</v>
      </c>
      <c r="D71" s="17" t="n">
        <v>2</v>
      </c>
      <c r="E71" s="19" t="n">
        <v>11.25</v>
      </c>
      <c r="F71" s="18" t="n">
        <v>11.28</v>
      </c>
      <c r="G71" s="17" t="n">
        <v>11.276</v>
      </c>
      <c r="H71" s="16" t="n">
        <v>2</v>
      </c>
    </row>
    <row r="72">
      <c r="A72" s="22" t="inlineStr">
        <is>
          <t>65321</t>
        </is>
      </c>
      <c r="B72" s="21" t="inlineStr">
        <is>
          <t>瑞耘一</t>
        </is>
      </c>
      <c r="C72" s="20" t="n">
        <v>12900000</v>
      </c>
      <c r="D72" s="17" t="n">
        <v>6</v>
      </c>
      <c r="E72" s="19" t="n">
        <v>73.31999999999999</v>
      </c>
      <c r="F72" s="18" t="n">
        <v>90.37</v>
      </c>
      <c r="G72" s="17" t="n">
        <v>89.1178</v>
      </c>
      <c r="H72" s="16" t="n">
        <v>2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1000000</v>
      </c>
      <c r="D73" s="17" t="n">
        <v>1</v>
      </c>
      <c r="E73" s="19" t="n">
        <v>6.24</v>
      </c>
      <c r="F73" s="18" t="n">
        <v>6.24</v>
      </c>
      <c r="G73" s="17" t="n">
        <v>6.24</v>
      </c>
      <c r="H73" s="16" t="n">
        <v>2</v>
      </c>
    </row>
    <row r="74">
      <c r="A74" s="22" t="inlineStr">
        <is>
          <t>80272</t>
        </is>
      </c>
      <c r="B74" s="21" t="inlineStr">
        <is>
          <t>鈦昇二</t>
        </is>
      </c>
      <c r="C74" s="20" t="n">
        <v>100000</v>
      </c>
      <c r="D74" s="17" t="n">
        <v>1</v>
      </c>
      <c r="E74" s="19" t="n">
        <v>7.13</v>
      </c>
      <c r="F74" s="18" t="n">
        <v>7.13</v>
      </c>
      <c r="G74" s="17" t="n">
        <v>7.13</v>
      </c>
      <c r="H74" s="16" t="n">
        <v>2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5000000</v>
      </c>
      <c r="D75" s="17" t="n">
        <v>1</v>
      </c>
      <c r="E75" s="19" t="n">
        <v>2.73</v>
      </c>
      <c r="F75" s="18" t="n">
        <v>2.73</v>
      </c>
      <c r="G75" s="17" t="n">
        <v>2.73</v>
      </c>
      <c r="H75" s="16" t="n">
        <v>2</v>
      </c>
    </row>
    <row r="76">
      <c r="A76" s="22" t="inlineStr">
        <is>
          <t>80764</t>
        </is>
      </c>
      <c r="B76" s="21" t="inlineStr">
        <is>
          <t>伍豐四</t>
        </is>
      </c>
      <c r="C76" s="20" t="n">
        <v>1500000</v>
      </c>
      <c r="D76" s="17" t="n">
        <v>1</v>
      </c>
      <c r="E76" s="19" t="n">
        <v>1.33</v>
      </c>
      <c r="F76" s="18" t="n">
        <v>1.33</v>
      </c>
      <c r="G76" s="17" t="n">
        <v>1.33</v>
      </c>
      <c r="H76" s="16" t="n">
        <v>2</v>
      </c>
    </row>
    <row r="77">
      <c r="A77" s="22" t="inlineStr">
        <is>
          <t>81102</t>
        </is>
      </c>
      <c r="B77" s="21" t="inlineStr">
        <is>
          <t>華東二</t>
        </is>
      </c>
      <c r="C77" s="20" t="n">
        <v>100000</v>
      </c>
      <c r="D77" s="17" t="n">
        <v>1</v>
      </c>
      <c r="E77" s="19" t="n">
        <v>1.1</v>
      </c>
      <c r="F77" s="18" t="n">
        <v>1.1</v>
      </c>
      <c r="G77" s="17" t="n">
        <v>1.1</v>
      </c>
      <c r="H77" s="16" t="n">
        <v>1</v>
      </c>
    </row>
    <row r="78">
      <c r="A78" s="22" t="inlineStr">
        <is>
          <t>84033</t>
        </is>
      </c>
      <c r="B78" s="21" t="inlineStr">
        <is>
          <t>盛弘三</t>
        </is>
      </c>
      <c r="C78" s="20" t="n">
        <v>7500000</v>
      </c>
      <c r="D78" s="17" t="n">
        <v>1</v>
      </c>
      <c r="E78" s="19" t="n">
        <v>33.81</v>
      </c>
      <c r="F78" s="18" t="n">
        <v>33.81</v>
      </c>
      <c r="G78" s="17" t="n">
        <v>33.81</v>
      </c>
      <c r="H78" s="16" t="n">
        <v>1</v>
      </c>
    </row>
    <row r="79" ht="16.8" customHeight="1" s="77" thickBot="1">
      <c r="A79" s="15" t="inlineStr">
        <is>
          <t>84991</t>
        </is>
      </c>
      <c r="B79" s="14" t="inlineStr">
        <is>
          <t>鼎炫一KY</t>
        </is>
      </c>
      <c r="C79" s="13" t="n">
        <v>800000</v>
      </c>
      <c r="D79" s="10" t="n">
        <v>1</v>
      </c>
      <c r="E79" s="12" t="n">
        <v>4.14</v>
      </c>
      <c r="F79" s="11" t="n">
        <v>4.14</v>
      </c>
      <c r="G79" s="10" t="n">
        <v>4.14</v>
      </c>
      <c r="H79" s="9" t="n">
        <v>2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200000</v>
      </c>
      <c r="D5" s="24" t="n">
        <v>1</v>
      </c>
      <c r="E5" s="26" t="n">
        <v>9.25</v>
      </c>
      <c r="F5" s="25" t="n">
        <v>9.25</v>
      </c>
      <c r="G5" s="24" t="n">
        <v>9.25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4600000</v>
      </c>
      <c r="D6" s="17" t="n">
        <v>8</v>
      </c>
      <c r="E6" s="19" t="n">
        <v>13.13</v>
      </c>
      <c r="F6" s="18" t="n">
        <v>14.2625</v>
      </c>
      <c r="G6" s="17" t="n">
        <v>13.9789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1100000</v>
      </c>
      <c r="D7" s="17" t="n">
        <v>2</v>
      </c>
      <c r="E7" s="19" t="n">
        <v>24.34</v>
      </c>
      <c r="F7" s="18" t="n">
        <v>24.84</v>
      </c>
      <c r="G7" s="17" t="n">
        <v>24.5218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500000</v>
      </c>
      <c r="D8" s="17" t="n">
        <v>1</v>
      </c>
      <c r="E8" s="19" t="n">
        <v>5.88</v>
      </c>
      <c r="F8" s="18" t="n">
        <v>5.88</v>
      </c>
      <c r="G8" s="17" t="n">
        <v>5.88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2200000</v>
      </c>
      <c r="D9" s="17" t="n">
        <v>4</v>
      </c>
      <c r="E9" s="19" t="n">
        <v>6.86</v>
      </c>
      <c r="F9" s="18" t="n">
        <v>6.95</v>
      </c>
      <c r="G9" s="17" t="n">
        <v>6.9282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500000</v>
      </c>
      <c r="D10" s="17" t="n">
        <v>1</v>
      </c>
      <c r="E10" s="19" t="n">
        <v>9.52</v>
      </c>
      <c r="F10" s="18" t="n">
        <v>9.52</v>
      </c>
      <c r="G10" s="17" t="n">
        <v>9.52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16200000</v>
      </c>
      <c r="D11" s="17" t="n">
        <v>10</v>
      </c>
      <c r="E11" s="19" t="n">
        <v>7.05</v>
      </c>
      <c r="F11" s="18" t="n">
        <v>8</v>
      </c>
      <c r="G11" s="17" t="n">
        <v>7.6178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500000</v>
      </c>
      <c r="D12" s="17" t="n">
        <v>1</v>
      </c>
      <c r="E12" s="19" t="n">
        <v>9.98</v>
      </c>
      <c r="F12" s="18" t="n">
        <v>9.98</v>
      </c>
      <c r="G12" s="17" t="n">
        <v>9.98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2000000</v>
      </c>
      <c r="D13" s="17" t="n">
        <v>2</v>
      </c>
      <c r="E13" s="19" t="n">
        <v>43.95</v>
      </c>
      <c r="F13" s="18" t="n">
        <v>44.3867</v>
      </c>
      <c r="G13" s="17" t="n">
        <v>44.2775</v>
      </c>
      <c r="H13" s="16" t="n">
        <v>2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6300000</v>
      </c>
      <c r="D14" s="17" t="n">
        <v>5</v>
      </c>
      <c r="E14" s="19" t="n">
        <v>9.66</v>
      </c>
      <c r="F14" s="18" t="n">
        <v>10.89</v>
      </c>
      <c r="G14" s="17" t="n">
        <v>10.4132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200000</v>
      </c>
      <c r="D15" s="17" t="n">
        <v>2</v>
      </c>
      <c r="E15" s="19" t="n">
        <v>4.08</v>
      </c>
      <c r="F15" s="18" t="n">
        <v>4.2</v>
      </c>
      <c r="G15" s="17" t="n">
        <v>4.14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500000</v>
      </c>
      <c r="D16" s="17" t="n">
        <v>1</v>
      </c>
      <c r="E16" s="19" t="n">
        <v>8.56</v>
      </c>
      <c r="F16" s="18" t="n">
        <v>8.56</v>
      </c>
      <c r="G16" s="17" t="n">
        <v>8.56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14000000</v>
      </c>
      <c r="D17" s="17" t="n">
        <v>8</v>
      </c>
      <c r="E17" s="19" t="n">
        <v>11.21</v>
      </c>
      <c r="F17" s="18" t="n">
        <v>11.79</v>
      </c>
      <c r="G17" s="17" t="n">
        <v>11.6171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6800000</v>
      </c>
      <c r="D18" s="17" t="n">
        <v>1</v>
      </c>
      <c r="E18" s="19" t="n">
        <v>10.81</v>
      </c>
      <c r="F18" s="18" t="n">
        <v>10.81</v>
      </c>
      <c r="G18" s="17" t="n">
        <v>10.81</v>
      </c>
      <c r="H18" s="16" t="n">
        <v>5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8800000</v>
      </c>
      <c r="D19" s="17" t="n">
        <v>3</v>
      </c>
      <c r="E19" s="19" t="n">
        <v>5.86</v>
      </c>
      <c r="F19" s="18" t="n">
        <v>6.06</v>
      </c>
      <c r="G19" s="17" t="n">
        <v>5.8923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1000000</v>
      </c>
      <c r="D20" s="17" t="n">
        <v>1</v>
      </c>
      <c r="E20" s="19" t="n">
        <v>1.15</v>
      </c>
      <c r="F20" s="18" t="n">
        <v>1.15</v>
      </c>
      <c r="G20" s="17" t="n">
        <v>1.15</v>
      </c>
      <c r="H20" s="16" t="n">
        <v>1</v>
      </c>
    </row>
    <row r="21">
      <c r="A21" s="22" t="inlineStr">
        <is>
          <t>26372</t>
        </is>
      </c>
      <c r="B21" s="21" t="inlineStr">
        <is>
          <t>慧洋二KY</t>
        </is>
      </c>
      <c r="C21" s="20" t="n">
        <v>1000000</v>
      </c>
      <c r="D21" s="17" t="n">
        <v>1</v>
      </c>
      <c r="E21" s="19" t="n">
        <v>2.42</v>
      </c>
      <c r="F21" s="18" t="n">
        <v>2.42</v>
      </c>
      <c r="G21" s="17" t="n">
        <v>2.42</v>
      </c>
      <c r="H21" s="16" t="n">
        <v>1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10100000</v>
      </c>
      <c r="D22" s="17" t="n">
        <v>9</v>
      </c>
      <c r="E22" s="19" t="n">
        <v>4.6</v>
      </c>
      <c r="F22" s="18" t="n">
        <v>4.84</v>
      </c>
      <c r="G22" s="17" t="n">
        <v>4.7197</v>
      </c>
      <c r="H22" s="16" t="n">
        <v>2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20500000</v>
      </c>
      <c r="D23" s="17" t="n">
        <v>10</v>
      </c>
      <c r="E23" s="19" t="n">
        <v>3.78</v>
      </c>
      <c r="F23" s="18" t="n">
        <v>4.95</v>
      </c>
      <c r="G23" s="17" t="n">
        <v>4.5709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2000000</v>
      </c>
      <c r="D24" s="17" t="n">
        <v>1</v>
      </c>
      <c r="E24" s="19" t="n">
        <v>4</v>
      </c>
      <c r="F24" s="18" t="n">
        <v>4</v>
      </c>
      <c r="G24" s="17" t="n">
        <v>4</v>
      </c>
      <c r="H24" s="16" t="n">
        <v>1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10500000</v>
      </c>
      <c r="D25" s="17" t="n">
        <v>2</v>
      </c>
      <c r="E25" s="19" t="n">
        <v>30.29</v>
      </c>
      <c r="F25" s="18" t="n">
        <v>32.9</v>
      </c>
      <c r="G25" s="17" t="n">
        <v>30.4143</v>
      </c>
      <c r="H25" s="16" t="n">
        <v>3</v>
      </c>
    </row>
    <row r="26">
      <c r="A26" s="22" t="inlineStr">
        <is>
          <t>30453</t>
        </is>
      </c>
      <c r="B26" s="21" t="inlineStr">
        <is>
          <t>台灣大三</t>
        </is>
      </c>
      <c r="C26" s="20" t="n">
        <v>100000</v>
      </c>
      <c r="D26" s="17" t="n">
        <v>1</v>
      </c>
      <c r="E26" s="19" t="n">
        <v>9.539999999999999</v>
      </c>
      <c r="F26" s="18" t="n">
        <v>9.539999999999999</v>
      </c>
      <c r="G26" s="17" t="n">
        <v>9.539999999999999</v>
      </c>
      <c r="H26" s="16" t="n">
        <v>2</v>
      </c>
    </row>
    <row r="27">
      <c r="A27" s="22" t="inlineStr">
        <is>
          <t>30881</t>
        </is>
      </c>
      <c r="B27" s="21" t="inlineStr">
        <is>
          <t>艾訊一</t>
        </is>
      </c>
      <c r="C27" s="20" t="n">
        <v>300000</v>
      </c>
      <c r="D27" s="17" t="n">
        <v>2</v>
      </c>
      <c r="E27" s="19" t="n">
        <v>14.94</v>
      </c>
      <c r="F27" s="18" t="n">
        <v>15.09</v>
      </c>
      <c r="G27" s="17" t="n">
        <v>15.04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5100000</v>
      </c>
      <c r="D28" s="17" t="n">
        <v>3</v>
      </c>
      <c r="E28" s="19" t="n">
        <v>4.3</v>
      </c>
      <c r="F28" s="18" t="n">
        <v>4.69</v>
      </c>
      <c r="G28" s="17" t="n">
        <v>4.3371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3300000</v>
      </c>
      <c r="D29" s="17" t="n">
        <v>4</v>
      </c>
      <c r="E29" s="19" t="n">
        <v>15.95</v>
      </c>
      <c r="F29" s="18" t="n">
        <v>16.33</v>
      </c>
      <c r="G29" s="17" t="n">
        <v>16.2361</v>
      </c>
      <c r="H29" s="16" t="n">
        <v>2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200000</v>
      </c>
      <c r="D30" s="17" t="n">
        <v>1</v>
      </c>
      <c r="E30" s="19" t="n">
        <v>0.01</v>
      </c>
      <c r="F30" s="18" t="n">
        <v>0.01</v>
      </c>
      <c r="G30" s="17" t="n">
        <v>0.01</v>
      </c>
      <c r="H30" s="16" t="n">
        <v>1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1300000</v>
      </c>
      <c r="D31" s="17" t="n">
        <v>4</v>
      </c>
      <c r="E31" s="19" t="n">
        <v>5.03</v>
      </c>
      <c r="F31" s="18" t="n">
        <v>5.48</v>
      </c>
      <c r="G31" s="17" t="n">
        <v>5.24</v>
      </c>
      <c r="H31" s="16" t="n">
        <v>1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7600000</v>
      </c>
      <c r="D32" s="17" t="n">
        <v>3</v>
      </c>
      <c r="E32" s="19" t="n">
        <v>38.76</v>
      </c>
      <c r="F32" s="18" t="n">
        <v>39.16</v>
      </c>
      <c r="G32" s="17" t="n">
        <v>39.0611</v>
      </c>
      <c r="H32" s="16" t="n">
        <v>3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3500000</v>
      </c>
      <c r="D33" s="17" t="n">
        <v>2</v>
      </c>
      <c r="E33" s="19" t="n">
        <v>11.1167</v>
      </c>
      <c r="F33" s="18" t="n">
        <v>11.12</v>
      </c>
      <c r="G33" s="17" t="n">
        <v>11.1171</v>
      </c>
      <c r="H33" s="16" t="n">
        <v>2</v>
      </c>
    </row>
    <row r="34">
      <c r="A34" s="22" t="inlineStr">
        <is>
          <t>37072</t>
        </is>
      </c>
      <c r="B34" s="21" t="inlineStr">
        <is>
          <t>漢磊二</t>
        </is>
      </c>
      <c r="C34" s="20" t="n">
        <v>1100000</v>
      </c>
      <c r="D34" s="17" t="n">
        <v>2</v>
      </c>
      <c r="E34" s="19" t="n">
        <v>39.49</v>
      </c>
      <c r="F34" s="18" t="n">
        <v>42.86</v>
      </c>
      <c r="G34" s="17" t="n">
        <v>42.5536</v>
      </c>
      <c r="H34" s="16" t="n">
        <v>2</v>
      </c>
    </row>
    <row r="35">
      <c r="A35" s="22" t="inlineStr">
        <is>
          <t>41421</t>
        </is>
      </c>
      <c r="B35" s="21" t="inlineStr">
        <is>
          <t>國光一</t>
        </is>
      </c>
      <c r="C35" s="20" t="n">
        <v>5400000</v>
      </c>
      <c r="D35" s="17" t="n">
        <v>2</v>
      </c>
      <c r="E35" s="19" t="n">
        <v>201.55</v>
      </c>
      <c r="F35" s="18" t="n">
        <v>201.92</v>
      </c>
      <c r="G35" s="17" t="n">
        <v>201.5637</v>
      </c>
      <c r="H35" s="16" t="n">
        <v>2</v>
      </c>
    </row>
    <row r="36">
      <c r="A36" s="22" t="inlineStr">
        <is>
          <t>41422</t>
        </is>
      </c>
      <c r="B36" s="21" t="inlineStr">
        <is>
          <t>國光二</t>
        </is>
      </c>
      <c r="C36" s="20" t="n">
        <v>1300000</v>
      </c>
      <c r="D36" s="17" t="n">
        <v>2</v>
      </c>
      <c r="E36" s="19" t="n">
        <v>200.55</v>
      </c>
      <c r="F36" s="18" t="n">
        <v>200.92</v>
      </c>
      <c r="G36" s="17" t="n">
        <v>200.5785</v>
      </c>
      <c r="H36" s="16" t="n">
        <v>2</v>
      </c>
    </row>
    <row r="37">
      <c r="A37" s="22" t="inlineStr">
        <is>
          <t>41671</t>
        </is>
      </c>
      <c r="B37" s="21" t="inlineStr">
        <is>
          <t>展旺一</t>
        </is>
      </c>
      <c r="C37" s="20" t="n">
        <v>14800000</v>
      </c>
      <c r="D37" s="17" t="n">
        <v>7</v>
      </c>
      <c r="E37" s="19" t="n">
        <v>1.73</v>
      </c>
      <c r="F37" s="18" t="n">
        <v>3.83</v>
      </c>
      <c r="G37" s="17" t="n">
        <v>2.4075</v>
      </c>
      <c r="H37" s="16" t="n">
        <v>1</v>
      </c>
    </row>
    <row r="38">
      <c r="A38" s="22" t="inlineStr">
        <is>
          <t>41682</t>
        </is>
      </c>
      <c r="B38" s="21" t="inlineStr">
        <is>
          <t>醣聯二</t>
        </is>
      </c>
      <c r="C38" s="20" t="n">
        <v>16300000</v>
      </c>
      <c r="D38" s="17" t="n">
        <v>5</v>
      </c>
      <c r="E38" s="19" t="n">
        <v>40.04</v>
      </c>
      <c r="F38" s="18" t="n">
        <v>46.79</v>
      </c>
      <c r="G38" s="17" t="n">
        <v>41.6225</v>
      </c>
      <c r="H38" s="16" t="n">
        <v>2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500000</v>
      </c>
      <c r="D39" s="17" t="n">
        <v>1</v>
      </c>
      <c r="E39" s="19" t="n">
        <v>9.73</v>
      </c>
      <c r="F39" s="18" t="n">
        <v>9.73</v>
      </c>
      <c r="G39" s="17" t="n">
        <v>9.73</v>
      </c>
      <c r="H39" s="16" t="n">
        <v>3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1100000</v>
      </c>
      <c r="D40" s="17" t="n">
        <v>3</v>
      </c>
      <c r="E40" s="19" t="n">
        <v>4.33</v>
      </c>
      <c r="F40" s="18" t="n">
        <v>4.56</v>
      </c>
      <c r="G40" s="17" t="n">
        <v>4.3727</v>
      </c>
      <c r="H40" s="16" t="n">
        <v>3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2900000</v>
      </c>
      <c r="D41" s="17" t="n">
        <v>5</v>
      </c>
      <c r="E41" s="19" t="n">
        <v>4.39</v>
      </c>
      <c r="F41" s="18" t="n">
        <v>4.81</v>
      </c>
      <c r="G41" s="17" t="n">
        <v>4.5583</v>
      </c>
      <c r="H41" s="16" t="n">
        <v>3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3500000</v>
      </c>
      <c r="D42" s="17" t="n">
        <v>4</v>
      </c>
      <c r="E42" s="19" t="n">
        <v>6.62</v>
      </c>
      <c r="F42" s="18" t="n">
        <v>7</v>
      </c>
      <c r="G42" s="17" t="n">
        <v>6.8429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3000000</v>
      </c>
      <c r="D43" s="17" t="n">
        <v>1</v>
      </c>
      <c r="E43" s="19" t="n">
        <v>7.66</v>
      </c>
      <c r="F43" s="18" t="n">
        <v>7.66</v>
      </c>
      <c r="G43" s="17" t="n">
        <v>7.66</v>
      </c>
      <c r="H43" s="16" t="n">
        <v>1</v>
      </c>
    </row>
    <row r="44">
      <c r="A44" s="22" t="inlineStr">
        <is>
          <t>45551</t>
        </is>
      </c>
      <c r="B44" s="21" t="inlineStr">
        <is>
          <t>氣立一</t>
        </is>
      </c>
      <c r="C44" s="20" t="n">
        <v>8300000</v>
      </c>
      <c r="D44" s="17" t="n">
        <v>6</v>
      </c>
      <c r="E44" s="19" t="n">
        <v>1.53</v>
      </c>
      <c r="F44" s="18" t="n">
        <v>1.61</v>
      </c>
      <c r="G44" s="17" t="n">
        <v>1.568</v>
      </c>
      <c r="H44" s="16" t="n">
        <v>1</v>
      </c>
    </row>
    <row r="45">
      <c r="A45" s="22" t="inlineStr">
        <is>
          <t>45551</t>
        </is>
      </c>
      <c r="B45" s="21" t="inlineStr">
        <is>
          <t>氣立一</t>
        </is>
      </c>
      <c r="C45" s="20" t="n">
        <v>13700000</v>
      </c>
      <c r="D45" s="17" t="n">
        <v>1</v>
      </c>
      <c r="E45" s="19" t="n">
        <v>1.42</v>
      </c>
      <c r="F45" s="18" t="n">
        <v>1.42</v>
      </c>
      <c r="G45" s="17" t="n">
        <v>1.42</v>
      </c>
      <c r="H45" s="16" t="n">
        <v>2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2500000</v>
      </c>
      <c r="D46" s="17" t="n">
        <v>7</v>
      </c>
      <c r="E46" s="19" t="n">
        <v>12.23</v>
      </c>
      <c r="F46" s="18" t="n">
        <v>12.95</v>
      </c>
      <c r="G46" s="17" t="n">
        <v>12.572</v>
      </c>
      <c r="H46" s="16" t="n">
        <v>3</v>
      </c>
    </row>
    <row r="47">
      <c r="A47" s="22" t="inlineStr">
        <is>
          <t>45601</t>
        </is>
      </c>
      <c r="B47" s="21" t="inlineStr">
        <is>
          <t>強信一KY</t>
        </is>
      </c>
      <c r="C47" s="20" t="n">
        <v>200000</v>
      </c>
      <c r="D47" s="17" t="n">
        <v>1</v>
      </c>
      <c r="E47" s="19" t="n">
        <v>7.94</v>
      </c>
      <c r="F47" s="18" t="n">
        <v>7.94</v>
      </c>
      <c r="G47" s="17" t="n">
        <v>7.94</v>
      </c>
      <c r="H47" s="16" t="n">
        <v>1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2100000</v>
      </c>
      <c r="D48" s="17" t="n">
        <v>3</v>
      </c>
      <c r="E48" s="19" t="n">
        <v>7.67</v>
      </c>
      <c r="F48" s="18" t="n">
        <v>8.66</v>
      </c>
      <c r="G48" s="17" t="n">
        <v>8.141400000000001</v>
      </c>
      <c r="H48" s="16" t="n">
        <v>3</v>
      </c>
    </row>
    <row r="49">
      <c r="A49" s="22" t="inlineStr">
        <is>
          <t>47162</t>
        </is>
      </c>
      <c r="B49" s="21" t="inlineStr">
        <is>
          <t>大立二</t>
        </is>
      </c>
      <c r="C49" s="20" t="n">
        <v>500000</v>
      </c>
      <c r="D49" s="17" t="n">
        <v>1</v>
      </c>
      <c r="E49" s="19" t="n">
        <v>4.81</v>
      </c>
      <c r="F49" s="18" t="n">
        <v>4.81</v>
      </c>
      <c r="G49" s="17" t="n">
        <v>4.81</v>
      </c>
      <c r="H49" s="16" t="n">
        <v>2</v>
      </c>
    </row>
    <row r="50">
      <c r="A50" s="22" t="inlineStr">
        <is>
          <t>47202</t>
        </is>
      </c>
      <c r="B50" s="21" t="inlineStr">
        <is>
          <t>德淵二</t>
        </is>
      </c>
      <c r="C50" s="20" t="n">
        <v>2900000</v>
      </c>
      <c r="D50" s="17" t="n">
        <v>5</v>
      </c>
      <c r="E50" s="19" t="n">
        <v>10.43</v>
      </c>
      <c r="F50" s="18" t="n">
        <v>10.94</v>
      </c>
      <c r="G50" s="17" t="n">
        <v>10.6459</v>
      </c>
      <c r="H50" s="16" t="n">
        <v>5</v>
      </c>
    </row>
    <row r="51">
      <c r="A51" s="22" t="inlineStr">
        <is>
          <t>47203</t>
        </is>
      </c>
      <c r="B51" s="21" t="inlineStr">
        <is>
          <t>德淵三</t>
        </is>
      </c>
      <c r="C51" s="20" t="n">
        <v>1800000</v>
      </c>
      <c r="D51" s="17" t="n">
        <v>1</v>
      </c>
      <c r="E51" s="19" t="n">
        <v>11.57</v>
      </c>
      <c r="F51" s="18" t="n">
        <v>11.57</v>
      </c>
      <c r="G51" s="17" t="n">
        <v>11.57</v>
      </c>
      <c r="H51" s="16" t="n">
        <v>3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11400000</v>
      </c>
      <c r="D52" s="17" t="n">
        <v>4</v>
      </c>
      <c r="E52" s="19" t="n">
        <v>79.56</v>
      </c>
      <c r="F52" s="18" t="n">
        <v>80.62</v>
      </c>
      <c r="G52" s="17" t="n">
        <v>80.083</v>
      </c>
      <c r="H52" s="16" t="n">
        <v>3</v>
      </c>
    </row>
    <row r="53">
      <c r="A53" s="22" t="inlineStr">
        <is>
          <t>47631</t>
        </is>
      </c>
      <c r="B53" s="21" t="inlineStr">
        <is>
          <t>材料一KY</t>
        </is>
      </c>
      <c r="C53" s="20" t="n">
        <v>500000</v>
      </c>
      <c r="D53" s="17" t="n">
        <v>1</v>
      </c>
      <c r="E53" s="19" t="n">
        <v>5.65</v>
      </c>
      <c r="F53" s="18" t="n">
        <v>5.65</v>
      </c>
      <c r="G53" s="17" t="n">
        <v>5.65</v>
      </c>
      <c r="H53" s="16" t="n">
        <v>1</v>
      </c>
    </row>
    <row r="54">
      <c r="A54" s="22" t="inlineStr">
        <is>
          <t>49065</t>
        </is>
      </c>
      <c r="B54" s="21" t="inlineStr">
        <is>
          <t>正文五</t>
        </is>
      </c>
      <c r="C54" s="20" t="n">
        <v>2500000</v>
      </c>
      <c r="D54" s="17" t="n">
        <v>1</v>
      </c>
      <c r="E54" s="19" t="n">
        <v>3.55</v>
      </c>
      <c r="F54" s="18" t="n">
        <v>3.55</v>
      </c>
      <c r="G54" s="17" t="n">
        <v>3.55</v>
      </c>
      <c r="H54" s="16" t="n">
        <v>1</v>
      </c>
    </row>
    <row r="55">
      <c r="A55" s="22" t="inlineStr">
        <is>
          <t>49191</t>
        </is>
      </c>
      <c r="B55" s="21" t="inlineStr">
        <is>
          <t>新唐一</t>
        </is>
      </c>
      <c r="C55" s="20" t="n">
        <v>390500000</v>
      </c>
      <c r="D55" s="17" t="n">
        <v>64</v>
      </c>
      <c r="E55" s="19" t="n">
        <v>8.736000000000001</v>
      </c>
      <c r="F55" s="18" t="n">
        <v>10.1</v>
      </c>
      <c r="G55" s="17" t="n">
        <v>9.3352</v>
      </c>
      <c r="H55" s="16" t="n">
        <v>5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3400000</v>
      </c>
      <c r="D56" s="17" t="n">
        <v>4</v>
      </c>
      <c r="E56" s="19" t="n">
        <v>21.06</v>
      </c>
      <c r="F56" s="18" t="n">
        <v>24.31</v>
      </c>
      <c r="G56" s="17" t="n">
        <v>22.1056</v>
      </c>
      <c r="H56" s="16" t="n">
        <v>3</v>
      </c>
    </row>
    <row r="57">
      <c r="A57" s="22" t="inlineStr">
        <is>
          <t>52137</t>
        </is>
      </c>
      <c r="B57" s="21" t="inlineStr">
        <is>
          <t>亞昕七</t>
        </is>
      </c>
      <c r="C57" s="20" t="n">
        <v>2200000</v>
      </c>
      <c r="D57" s="17" t="n">
        <v>1</v>
      </c>
      <c r="E57" s="19" t="n">
        <v>10.64</v>
      </c>
      <c r="F57" s="18" t="n">
        <v>10.64</v>
      </c>
      <c r="G57" s="17" t="n">
        <v>10.64</v>
      </c>
      <c r="H57" s="16" t="n">
        <v>5</v>
      </c>
    </row>
    <row r="58">
      <c r="A58" s="22" t="inlineStr">
        <is>
          <t>54255</t>
        </is>
      </c>
      <c r="B58" s="21" t="inlineStr">
        <is>
          <t>台半五</t>
        </is>
      </c>
      <c r="C58" s="20" t="n">
        <v>500000</v>
      </c>
      <c r="D58" s="17" t="n">
        <v>1</v>
      </c>
      <c r="E58" s="19" t="n">
        <v>3.95</v>
      </c>
      <c r="F58" s="18" t="n">
        <v>3.95</v>
      </c>
      <c r="G58" s="17" t="n">
        <v>3.95</v>
      </c>
      <c r="H58" s="16" t="n">
        <v>1</v>
      </c>
    </row>
    <row r="59">
      <c r="A59" s="22" t="inlineStr">
        <is>
          <t>62234</t>
        </is>
      </c>
      <c r="B59" s="21" t="inlineStr">
        <is>
          <t>旺矽四</t>
        </is>
      </c>
      <c r="C59" s="20" t="n">
        <v>13000000</v>
      </c>
      <c r="D59" s="17" t="n">
        <v>4</v>
      </c>
      <c r="E59" s="19" t="n">
        <v>21.48</v>
      </c>
      <c r="F59" s="18" t="n">
        <v>22.1</v>
      </c>
      <c r="G59" s="17" t="n">
        <v>21.9131</v>
      </c>
      <c r="H59" s="16" t="n">
        <v>2</v>
      </c>
    </row>
    <row r="60">
      <c r="A60" s="22" t="inlineStr">
        <is>
          <t>62482</t>
        </is>
      </c>
      <c r="B60" s="21" t="inlineStr">
        <is>
          <t>沛波二</t>
        </is>
      </c>
      <c r="C60" s="20" t="n">
        <v>400000</v>
      </c>
      <c r="D60" s="17" t="n">
        <v>1</v>
      </c>
      <c r="E60" s="19" t="n">
        <v>8.630000000000001</v>
      </c>
      <c r="F60" s="18" t="n">
        <v>8.630000000000001</v>
      </c>
      <c r="G60" s="17" t="n">
        <v>8.630000000000001</v>
      </c>
      <c r="H60" s="16" t="n">
        <v>3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3700000</v>
      </c>
      <c r="D61" s="17" t="n">
        <v>7</v>
      </c>
      <c r="E61" s="19" t="n">
        <v>13</v>
      </c>
      <c r="F61" s="18" t="n">
        <v>13.65</v>
      </c>
      <c r="G61" s="17" t="n">
        <v>13.2968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200000</v>
      </c>
      <c r="D62" s="17" t="n">
        <v>1</v>
      </c>
      <c r="E62" s="19" t="n">
        <v>10.93</v>
      </c>
      <c r="F62" s="18" t="n">
        <v>10.93</v>
      </c>
      <c r="G62" s="17" t="n">
        <v>10.93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9400000</v>
      </c>
      <c r="D63" s="17" t="n">
        <v>7</v>
      </c>
      <c r="E63" s="19" t="n">
        <v>3.75</v>
      </c>
      <c r="F63" s="18" t="n">
        <v>5.37</v>
      </c>
      <c r="G63" s="17" t="n">
        <v>5.0956</v>
      </c>
      <c r="H63" s="16" t="n">
        <v>2</v>
      </c>
    </row>
    <row r="64">
      <c r="A64" s="22" t="inlineStr">
        <is>
          <t>64161</t>
        </is>
      </c>
      <c r="B64" s="21" t="inlineStr">
        <is>
          <t>瑞祺電通一</t>
        </is>
      </c>
      <c r="C64" s="20" t="n">
        <v>38800000</v>
      </c>
      <c r="D64" s="17" t="n">
        <v>7</v>
      </c>
      <c r="E64" s="19" t="n">
        <v>33.33</v>
      </c>
      <c r="F64" s="18" t="n">
        <v>35.07</v>
      </c>
      <c r="G64" s="17" t="n">
        <v>33.6293</v>
      </c>
      <c r="H64" s="16" t="n">
        <v>3</v>
      </c>
    </row>
    <row r="65">
      <c r="A65" s="22" t="inlineStr">
        <is>
          <t>64381</t>
        </is>
      </c>
      <c r="B65" s="21" t="inlineStr">
        <is>
          <t>迅得一</t>
        </is>
      </c>
      <c r="C65" s="20" t="n">
        <v>1200000</v>
      </c>
      <c r="D65" s="17" t="n">
        <v>2</v>
      </c>
      <c r="E65" s="19" t="n">
        <v>10.9</v>
      </c>
      <c r="F65" s="18" t="n">
        <v>11.57</v>
      </c>
      <c r="G65" s="17" t="n">
        <v>10.9558</v>
      </c>
      <c r="H65" s="16" t="n">
        <v>2</v>
      </c>
    </row>
    <row r="66">
      <c r="A66" s="22" t="inlineStr">
        <is>
          <t>64411</t>
        </is>
      </c>
      <c r="B66" s="21" t="inlineStr">
        <is>
          <t>廣錠一</t>
        </is>
      </c>
      <c r="C66" s="20" t="n">
        <v>2200000</v>
      </c>
      <c r="D66" s="17" t="n">
        <v>1</v>
      </c>
      <c r="E66" s="19" t="n">
        <v>36.29</v>
      </c>
      <c r="F66" s="18" t="n">
        <v>36.29</v>
      </c>
      <c r="G66" s="17" t="n">
        <v>36.29</v>
      </c>
      <c r="H66" s="16" t="n">
        <v>2</v>
      </c>
    </row>
    <row r="67">
      <c r="A67" s="22" t="inlineStr">
        <is>
          <t>64412</t>
        </is>
      </c>
      <c r="B67" s="21" t="inlineStr">
        <is>
          <t>廣錠二</t>
        </is>
      </c>
      <c r="C67" s="20" t="n">
        <v>4800000</v>
      </c>
      <c r="D67" s="17" t="n">
        <v>1</v>
      </c>
      <c r="E67" s="19" t="n">
        <v>36.29</v>
      </c>
      <c r="F67" s="18" t="n">
        <v>36.29</v>
      </c>
      <c r="G67" s="17" t="n">
        <v>36.29</v>
      </c>
      <c r="H67" s="16" t="n">
        <v>2</v>
      </c>
    </row>
    <row r="68">
      <c r="A68" s="22" t="inlineStr">
        <is>
          <t>64691</t>
        </is>
      </c>
      <c r="B68" s="21" t="inlineStr">
        <is>
          <t>大樹一</t>
        </is>
      </c>
      <c r="C68" s="20" t="n">
        <v>100000</v>
      </c>
      <c r="D68" s="17" t="n">
        <v>1</v>
      </c>
      <c r="E68" s="19" t="n">
        <v>22.08</v>
      </c>
      <c r="F68" s="18" t="n">
        <v>22.08</v>
      </c>
      <c r="G68" s="17" t="n">
        <v>22.08</v>
      </c>
      <c r="H68" s="16" t="n">
        <v>2</v>
      </c>
    </row>
    <row r="69">
      <c r="A69" s="22" t="inlineStr">
        <is>
          <t>64771</t>
        </is>
      </c>
      <c r="B69" s="21" t="inlineStr">
        <is>
          <t>安集一</t>
        </is>
      </c>
      <c r="C69" s="20" t="n">
        <v>500000</v>
      </c>
      <c r="D69" s="17" t="n">
        <v>1</v>
      </c>
      <c r="E69" s="19" t="n">
        <v>7.27</v>
      </c>
      <c r="F69" s="18" t="n">
        <v>7.27</v>
      </c>
      <c r="G69" s="17" t="n">
        <v>7.27</v>
      </c>
      <c r="H69" s="16" t="n">
        <v>3</v>
      </c>
    </row>
    <row r="70">
      <c r="A70" s="22" t="inlineStr">
        <is>
          <t>64861</t>
        </is>
      </c>
      <c r="B70" s="21" t="inlineStr">
        <is>
          <t>互動一</t>
        </is>
      </c>
      <c r="C70" s="20" t="n">
        <v>2800000</v>
      </c>
      <c r="D70" s="17" t="n">
        <v>1</v>
      </c>
      <c r="E70" s="19" t="n">
        <v>11.35</v>
      </c>
      <c r="F70" s="18" t="n">
        <v>11.35</v>
      </c>
      <c r="G70" s="17" t="n">
        <v>11.35</v>
      </c>
      <c r="H70" s="16" t="n">
        <v>2</v>
      </c>
    </row>
    <row r="71">
      <c r="A71" s="22" t="inlineStr">
        <is>
          <t>65321</t>
        </is>
      </c>
      <c r="B71" s="21" t="inlineStr">
        <is>
          <t>瑞耘一</t>
        </is>
      </c>
      <c r="C71" s="20" t="n">
        <v>15800000</v>
      </c>
      <c r="D71" s="17" t="n">
        <v>5</v>
      </c>
      <c r="E71" s="19" t="n">
        <v>92.36</v>
      </c>
      <c r="F71" s="18" t="n">
        <v>97.29000000000001</v>
      </c>
      <c r="G71" s="17" t="n">
        <v>97.1871</v>
      </c>
      <c r="H71" s="16" t="n">
        <v>2</v>
      </c>
    </row>
    <row r="72">
      <c r="A72" s="22" t="inlineStr">
        <is>
          <t>66681</t>
        </is>
      </c>
      <c r="B72" s="21" t="inlineStr">
        <is>
          <t>中揚光一</t>
        </is>
      </c>
      <c r="C72" s="20" t="n">
        <v>1100000</v>
      </c>
      <c r="D72" s="17" t="n">
        <v>2</v>
      </c>
      <c r="E72" s="19" t="n">
        <v>4.9</v>
      </c>
      <c r="F72" s="18" t="n">
        <v>5.81</v>
      </c>
      <c r="G72" s="17" t="n">
        <v>5.7273</v>
      </c>
      <c r="H72" s="16" t="n">
        <v>2</v>
      </c>
    </row>
    <row r="73">
      <c r="A73" s="22" t="inlineStr">
        <is>
          <t>80764</t>
        </is>
      </c>
      <c r="B73" s="21" t="inlineStr">
        <is>
          <t>伍豐四</t>
        </is>
      </c>
      <c r="C73" s="20" t="n">
        <v>11300000</v>
      </c>
      <c r="D73" s="17" t="n">
        <v>5</v>
      </c>
      <c r="E73" s="19" t="n">
        <v>1.56</v>
      </c>
      <c r="F73" s="18" t="n">
        <v>2.16</v>
      </c>
      <c r="G73" s="17" t="n">
        <v>1.9326</v>
      </c>
      <c r="H73" s="16" t="n">
        <v>2</v>
      </c>
    </row>
    <row r="74">
      <c r="A74" s="22" t="inlineStr">
        <is>
          <t>81102</t>
        </is>
      </c>
      <c r="B74" s="21" t="inlineStr">
        <is>
          <t>華東二</t>
        </is>
      </c>
      <c r="C74" s="20" t="n">
        <v>1100000</v>
      </c>
      <c r="D74" s="17" t="n">
        <v>2</v>
      </c>
      <c r="E74" s="19" t="n">
        <v>1.33</v>
      </c>
      <c r="F74" s="18" t="n">
        <v>1.4</v>
      </c>
      <c r="G74" s="17" t="n">
        <v>1.3936</v>
      </c>
      <c r="H74" s="16" t="n">
        <v>1</v>
      </c>
    </row>
    <row r="75" ht="16.8" customHeight="1" s="77" thickBot="1">
      <c r="A75" s="15" t="inlineStr">
        <is>
          <t>84731</t>
        </is>
      </c>
      <c r="B75" s="14" t="inlineStr">
        <is>
          <t>山林水一</t>
        </is>
      </c>
      <c r="C75" s="13" t="n">
        <v>100000</v>
      </c>
      <c r="D75" s="10" t="n">
        <v>1</v>
      </c>
      <c r="E75" s="12" t="n">
        <v>3.55</v>
      </c>
      <c r="F75" s="11" t="n">
        <v>3.55</v>
      </c>
      <c r="G75" s="10" t="n">
        <v>3.55</v>
      </c>
      <c r="H75" s="9" t="n">
        <v>2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600000</v>
      </c>
      <c r="D5" s="24" t="n">
        <v>2</v>
      </c>
      <c r="E5" s="26" t="n">
        <v>8.4</v>
      </c>
      <c r="F5" s="25" t="n">
        <v>8.470000000000001</v>
      </c>
      <c r="G5" s="24" t="n">
        <v>8.4467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10700000</v>
      </c>
      <c r="D6" s="17" t="n">
        <v>12</v>
      </c>
      <c r="E6" s="19" t="n">
        <v>14.41</v>
      </c>
      <c r="F6" s="18" t="n">
        <v>15.41</v>
      </c>
      <c r="G6" s="17" t="n">
        <v>14.9871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100000</v>
      </c>
      <c r="D7" s="17" t="n">
        <v>1</v>
      </c>
      <c r="E7" s="19" t="n">
        <v>23.36</v>
      </c>
      <c r="F7" s="18" t="n">
        <v>23.36</v>
      </c>
      <c r="G7" s="17" t="n">
        <v>23.36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4500000</v>
      </c>
      <c r="D8" s="17" t="n">
        <v>8</v>
      </c>
      <c r="E8" s="19" t="n">
        <v>2.4</v>
      </c>
      <c r="F8" s="18" t="n">
        <v>2.66</v>
      </c>
      <c r="G8" s="17" t="n">
        <v>2.5378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5000000</v>
      </c>
      <c r="D9" s="17" t="n">
        <v>1</v>
      </c>
      <c r="E9" s="19" t="n">
        <v>5.795</v>
      </c>
      <c r="F9" s="18" t="n">
        <v>5.795</v>
      </c>
      <c r="G9" s="17" t="n">
        <v>5.795</v>
      </c>
      <c r="H9" s="16" t="n">
        <v>3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200000</v>
      </c>
      <c r="D10" s="17" t="n">
        <v>1</v>
      </c>
      <c r="E10" s="19" t="n">
        <v>13.26</v>
      </c>
      <c r="F10" s="18" t="n">
        <v>13.26</v>
      </c>
      <c r="G10" s="17" t="n">
        <v>13.26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11400000</v>
      </c>
      <c r="D11" s="17" t="n">
        <v>11</v>
      </c>
      <c r="E11" s="19" t="n">
        <v>7.26</v>
      </c>
      <c r="F11" s="18" t="n">
        <v>8.25</v>
      </c>
      <c r="G11" s="17" t="n">
        <v>7.6502</v>
      </c>
      <c r="H11" s="16" t="n">
        <v>4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100000</v>
      </c>
      <c r="D12" s="17" t="n">
        <v>1</v>
      </c>
      <c r="E12" s="19" t="n">
        <v>37.64</v>
      </c>
      <c r="F12" s="18" t="n">
        <v>37.64</v>
      </c>
      <c r="G12" s="17" t="n">
        <v>37.64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3800000</v>
      </c>
      <c r="D13" s="17" t="n">
        <v>5</v>
      </c>
      <c r="E13" s="19" t="n">
        <v>10.09</v>
      </c>
      <c r="F13" s="18" t="n">
        <v>11.1</v>
      </c>
      <c r="G13" s="17" t="n">
        <v>10.6811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3200000</v>
      </c>
      <c r="D14" s="17" t="n">
        <v>7</v>
      </c>
      <c r="E14" s="19" t="n">
        <v>14.24</v>
      </c>
      <c r="F14" s="18" t="n">
        <v>16.31</v>
      </c>
      <c r="G14" s="17" t="n">
        <v>14.4328</v>
      </c>
      <c r="H14" s="16" t="n">
        <v>3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500000</v>
      </c>
      <c r="D15" s="17" t="n">
        <v>1</v>
      </c>
      <c r="E15" s="19" t="n">
        <v>4.58</v>
      </c>
      <c r="F15" s="18" t="n">
        <v>4.58</v>
      </c>
      <c r="G15" s="17" t="n">
        <v>4.58</v>
      </c>
      <c r="H15" s="16" t="n">
        <v>3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9000000</v>
      </c>
      <c r="D16" s="17" t="n">
        <v>5</v>
      </c>
      <c r="E16" s="19" t="n">
        <v>11.58</v>
      </c>
      <c r="F16" s="18" t="n">
        <v>11.78</v>
      </c>
      <c r="G16" s="17" t="n">
        <v>11.6344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12100000</v>
      </c>
      <c r="D17" s="17" t="n">
        <v>6</v>
      </c>
      <c r="E17" s="19" t="n">
        <v>5.88</v>
      </c>
      <c r="F17" s="18" t="n">
        <v>6.05</v>
      </c>
      <c r="G17" s="17" t="n">
        <v>5.9804</v>
      </c>
      <c r="H17" s="16" t="n">
        <v>2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23000000</v>
      </c>
      <c r="D18" s="17" t="n">
        <v>2</v>
      </c>
      <c r="E18" s="19" t="n">
        <v>5.64</v>
      </c>
      <c r="F18" s="18" t="n">
        <v>5.92</v>
      </c>
      <c r="G18" s="17" t="n">
        <v>5.6765</v>
      </c>
      <c r="H18" s="16" t="n">
        <v>3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2000000</v>
      </c>
      <c r="D19" s="17" t="n">
        <v>1</v>
      </c>
      <c r="E19" s="19" t="n">
        <v>1.29</v>
      </c>
      <c r="F19" s="18" t="n">
        <v>1.29</v>
      </c>
      <c r="G19" s="17" t="n">
        <v>1.29</v>
      </c>
      <c r="H19" s="16" t="n">
        <v>1</v>
      </c>
    </row>
    <row r="20">
      <c r="A20" s="22" t="inlineStr">
        <is>
          <t>26372</t>
        </is>
      </c>
      <c r="B20" s="21" t="inlineStr">
        <is>
          <t>慧洋二KY</t>
        </is>
      </c>
      <c r="C20" s="20" t="n">
        <v>1000000</v>
      </c>
      <c r="D20" s="17" t="n">
        <v>1</v>
      </c>
      <c r="E20" s="19" t="n">
        <v>1.91</v>
      </c>
      <c r="F20" s="18" t="n">
        <v>1.91</v>
      </c>
      <c r="G20" s="17" t="n">
        <v>1.91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12100000</v>
      </c>
      <c r="D21" s="17" t="n">
        <v>8</v>
      </c>
      <c r="E21" s="19" t="n">
        <v>4.18</v>
      </c>
      <c r="F21" s="18" t="n">
        <v>5.14</v>
      </c>
      <c r="G21" s="17" t="n">
        <v>4.6676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12900000</v>
      </c>
      <c r="D22" s="17" t="n">
        <v>7</v>
      </c>
      <c r="E22" s="19" t="n">
        <v>3.96</v>
      </c>
      <c r="F22" s="18" t="n">
        <v>5.34</v>
      </c>
      <c r="G22" s="17" t="n">
        <v>4.7338</v>
      </c>
      <c r="H22" s="16" t="n">
        <v>2</v>
      </c>
    </row>
    <row r="23">
      <c r="A23" s="22" t="inlineStr">
        <is>
          <t>30881</t>
        </is>
      </c>
      <c r="B23" s="21" t="inlineStr">
        <is>
          <t>艾訊一</t>
        </is>
      </c>
      <c r="C23" s="20" t="n">
        <v>200000</v>
      </c>
      <c r="D23" s="17" t="n">
        <v>1</v>
      </c>
      <c r="E23" s="19" t="n">
        <v>15.93</v>
      </c>
      <c r="F23" s="18" t="n">
        <v>15.93</v>
      </c>
      <c r="G23" s="17" t="n">
        <v>15.93</v>
      </c>
      <c r="H23" s="16" t="n">
        <v>2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500000</v>
      </c>
      <c r="D24" s="17" t="n">
        <v>1</v>
      </c>
      <c r="E24" s="19" t="n">
        <v>4.29</v>
      </c>
      <c r="F24" s="18" t="n">
        <v>4.29</v>
      </c>
      <c r="G24" s="17" t="n">
        <v>4.29</v>
      </c>
      <c r="H24" s="16" t="n">
        <v>3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2500000</v>
      </c>
      <c r="D25" s="17" t="n">
        <v>2</v>
      </c>
      <c r="E25" s="19" t="n">
        <v>16.223</v>
      </c>
      <c r="F25" s="18" t="n">
        <v>16.27</v>
      </c>
      <c r="G25" s="17" t="n">
        <v>16.2324</v>
      </c>
      <c r="H25" s="16" t="n">
        <v>2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100000</v>
      </c>
      <c r="D26" s="17" t="n">
        <v>1</v>
      </c>
      <c r="E26" s="19" t="n">
        <v>4.77</v>
      </c>
      <c r="F26" s="18" t="n">
        <v>4.77</v>
      </c>
      <c r="G26" s="17" t="n">
        <v>4.77</v>
      </c>
      <c r="H26" s="16" t="n">
        <v>1</v>
      </c>
    </row>
    <row r="27">
      <c r="A27" s="22" t="inlineStr">
        <is>
          <t>35961</t>
        </is>
      </c>
      <c r="B27" s="21" t="inlineStr">
        <is>
          <t>智易一</t>
        </is>
      </c>
      <c r="C27" s="20" t="n">
        <v>300000</v>
      </c>
      <c r="D27" s="17" t="n">
        <v>2</v>
      </c>
      <c r="E27" s="19" t="n">
        <v>10.74</v>
      </c>
      <c r="F27" s="18" t="n">
        <v>11.04</v>
      </c>
      <c r="G27" s="17" t="n">
        <v>10.94</v>
      </c>
      <c r="H27" s="16" t="n">
        <v>2</v>
      </c>
    </row>
    <row r="28">
      <c r="A28" s="22" t="inlineStr">
        <is>
          <t>41422</t>
        </is>
      </c>
      <c r="B28" s="21" t="inlineStr">
        <is>
          <t>國光二</t>
        </is>
      </c>
      <c r="C28" s="20" t="n">
        <v>1200000</v>
      </c>
      <c r="D28" s="17" t="n">
        <v>1</v>
      </c>
      <c r="E28" s="19" t="n">
        <v>170.72</v>
      </c>
      <c r="F28" s="18" t="n">
        <v>170.72</v>
      </c>
      <c r="G28" s="17" t="n">
        <v>170.72</v>
      </c>
      <c r="H28" s="16" t="n">
        <v>2</v>
      </c>
    </row>
    <row r="29">
      <c r="A29" s="22" t="inlineStr">
        <is>
          <t>41551</t>
        </is>
      </c>
      <c r="B29" s="21" t="inlineStr">
        <is>
          <t>訊映一</t>
        </is>
      </c>
      <c r="C29" s="20" t="n">
        <v>1400000</v>
      </c>
      <c r="D29" s="17" t="n">
        <v>4</v>
      </c>
      <c r="E29" s="19" t="n">
        <v>12.17</v>
      </c>
      <c r="F29" s="18" t="n">
        <v>13.44</v>
      </c>
      <c r="G29" s="17" t="n">
        <v>12.8921</v>
      </c>
      <c r="H29" s="16" t="n">
        <v>2</v>
      </c>
    </row>
    <row r="30">
      <c r="A30" s="22" t="inlineStr">
        <is>
          <t>41643</t>
        </is>
      </c>
      <c r="B30" s="21" t="inlineStr">
        <is>
          <t>承業醫三</t>
        </is>
      </c>
      <c r="C30" s="20" t="n">
        <v>4500000</v>
      </c>
      <c r="D30" s="17" t="n">
        <v>2</v>
      </c>
      <c r="E30" s="19" t="n">
        <v>7.09</v>
      </c>
      <c r="F30" s="18" t="n">
        <v>7.0963</v>
      </c>
      <c r="G30" s="17" t="n">
        <v>7.0956</v>
      </c>
      <c r="H30" s="16" t="n">
        <v>1</v>
      </c>
    </row>
    <row r="31">
      <c r="A31" s="22" t="inlineStr">
        <is>
          <t>41671</t>
        </is>
      </c>
      <c r="B31" s="21" t="inlineStr">
        <is>
          <t>展旺一</t>
        </is>
      </c>
      <c r="C31" s="20" t="n">
        <v>20400000</v>
      </c>
      <c r="D31" s="17" t="n">
        <v>10</v>
      </c>
      <c r="E31" s="19" t="n">
        <v>0.86</v>
      </c>
      <c r="F31" s="18" t="n">
        <v>1.33</v>
      </c>
      <c r="G31" s="17" t="n">
        <v>1.2383</v>
      </c>
      <c r="H31" s="16" t="n">
        <v>1</v>
      </c>
    </row>
    <row r="32">
      <c r="A32" s="22" t="inlineStr">
        <is>
          <t>41682</t>
        </is>
      </c>
      <c r="B32" s="21" t="inlineStr">
        <is>
          <t>醣聯二</t>
        </is>
      </c>
      <c r="C32" s="20" t="n">
        <v>1300000</v>
      </c>
      <c r="D32" s="17" t="n">
        <v>1</v>
      </c>
      <c r="E32" s="19" t="n">
        <v>40.76</v>
      </c>
      <c r="F32" s="18" t="n">
        <v>40.76</v>
      </c>
      <c r="G32" s="17" t="n">
        <v>40.76</v>
      </c>
      <c r="H32" s="16" t="n">
        <v>2</v>
      </c>
    </row>
    <row r="33">
      <c r="A33" s="22" t="inlineStr">
        <is>
          <t>41752</t>
        </is>
      </c>
      <c r="B33" s="21" t="inlineStr">
        <is>
          <t>杏一二</t>
        </is>
      </c>
      <c r="C33" s="20" t="n">
        <v>1700000</v>
      </c>
      <c r="D33" s="17" t="n">
        <v>1</v>
      </c>
      <c r="E33" s="19" t="n">
        <v>9.4</v>
      </c>
      <c r="F33" s="18" t="n">
        <v>9.4</v>
      </c>
      <c r="G33" s="17" t="n">
        <v>9.4</v>
      </c>
      <c r="H33" s="16" t="n">
        <v>3</v>
      </c>
    </row>
    <row r="34">
      <c r="A34" s="22" t="inlineStr">
        <is>
          <t>43068</t>
        </is>
      </c>
      <c r="B34" s="21" t="inlineStr">
        <is>
          <t>炎洲八</t>
        </is>
      </c>
      <c r="C34" s="20" t="n">
        <v>500000</v>
      </c>
      <c r="D34" s="17" t="n">
        <v>1</v>
      </c>
      <c r="E34" s="19" t="n">
        <v>4.7</v>
      </c>
      <c r="F34" s="18" t="n">
        <v>4.7</v>
      </c>
      <c r="G34" s="17" t="n">
        <v>4.7</v>
      </c>
      <c r="H34" s="16" t="n">
        <v>3</v>
      </c>
    </row>
    <row r="35">
      <c r="A35" s="22" t="inlineStr">
        <is>
          <t>44162</t>
        </is>
      </c>
      <c r="B35" s="21" t="inlineStr">
        <is>
          <t>三圓二</t>
        </is>
      </c>
      <c r="C35" s="20" t="n">
        <v>600000</v>
      </c>
      <c r="D35" s="17" t="n">
        <v>2</v>
      </c>
      <c r="E35" s="19" t="n">
        <v>3.56</v>
      </c>
      <c r="F35" s="18" t="n">
        <v>3.59</v>
      </c>
      <c r="G35" s="17" t="n">
        <v>3.585</v>
      </c>
      <c r="H35" s="16" t="n">
        <v>3</v>
      </c>
    </row>
    <row r="36">
      <c r="A36" s="22" t="inlineStr">
        <is>
          <t>44381</t>
        </is>
      </c>
      <c r="B36" s="21" t="inlineStr">
        <is>
          <t>廣越一</t>
        </is>
      </c>
      <c r="C36" s="20" t="n">
        <v>2000000</v>
      </c>
      <c r="D36" s="17" t="n">
        <v>2</v>
      </c>
      <c r="E36" s="19" t="n">
        <v>4.97</v>
      </c>
      <c r="F36" s="18" t="n">
        <v>6.74</v>
      </c>
      <c r="G36" s="17" t="n">
        <v>5.855</v>
      </c>
      <c r="H36" s="16" t="n">
        <v>3</v>
      </c>
    </row>
    <row r="37">
      <c r="A37" s="22" t="inlineStr">
        <is>
          <t>45511</t>
        </is>
      </c>
      <c r="B37" s="21" t="inlineStr">
        <is>
          <t>智伸科一</t>
        </is>
      </c>
      <c r="C37" s="20" t="n">
        <v>600000</v>
      </c>
      <c r="D37" s="17" t="n">
        <v>1</v>
      </c>
      <c r="E37" s="19" t="n">
        <v>7.02</v>
      </c>
      <c r="F37" s="18" t="n">
        <v>7.02</v>
      </c>
      <c r="G37" s="17" t="n">
        <v>7.02</v>
      </c>
      <c r="H37" s="16" t="n">
        <v>1</v>
      </c>
    </row>
    <row r="38">
      <c r="A38" s="22" t="inlineStr">
        <is>
          <t>45551</t>
        </is>
      </c>
      <c r="B38" s="21" t="inlineStr">
        <is>
          <t>氣立一</t>
        </is>
      </c>
      <c r="C38" s="20" t="n">
        <v>1000000</v>
      </c>
      <c r="D38" s="17" t="n">
        <v>1</v>
      </c>
      <c r="E38" s="19" t="n">
        <v>1.52</v>
      </c>
      <c r="F38" s="18" t="n">
        <v>1.52</v>
      </c>
      <c r="G38" s="17" t="n">
        <v>1.52</v>
      </c>
      <c r="H38" s="16" t="n">
        <v>1</v>
      </c>
    </row>
    <row r="39">
      <c r="A39" s="22" t="inlineStr">
        <is>
          <t>45552</t>
        </is>
      </c>
      <c r="B39" s="21" t="inlineStr">
        <is>
          <t>氣立二</t>
        </is>
      </c>
      <c r="C39" s="20" t="n">
        <v>19100000</v>
      </c>
      <c r="D39" s="17" t="n">
        <v>15</v>
      </c>
      <c r="E39" s="19" t="n">
        <v>12.33</v>
      </c>
      <c r="F39" s="18" t="n">
        <v>15.02</v>
      </c>
      <c r="G39" s="17" t="n">
        <v>14.2205</v>
      </c>
      <c r="H39" s="16" t="n">
        <v>3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1000000</v>
      </c>
      <c r="D40" s="17" t="n">
        <v>1</v>
      </c>
      <c r="E40" s="19" t="n">
        <v>8.66</v>
      </c>
      <c r="F40" s="18" t="n">
        <v>8.66</v>
      </c>
      <c r="G40" s="17" t="n">
        <v>8.66</v>
      </c>
      <c r="H40" s="16" t="n">
        <v>3</v>
      </c>
    </row>
    <row r="41">
      <c r="A41" s="22" t="inlineStr">
        <is>
          <t>47202</t>
        </is>
      </c>
      <c r="B41" s="21" t="inlineStr">
        <is>
          <t>德淵二</t>
        </is>
      </c>
      <c r="C41" s="20" t="n">
        <v>400000</v>
      </c>
      <c r="D41" s="17" t="n">
        <v>1</v>
      </c>
      <c r="E41" s="19" t="n">
        <v>10.59</v>
      </c>
      <c r="F41" s="18" t="n">
        <v>10.59</v>
      </c>
      <c r="G41" s="17" t="n">
        <v>10.59</v>
      </c>
      <c r="H41" s="16" t="n">
        <v>5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4400000</v>
      </c>
      <c r="D42" s="17" t="n">
        <v>4</v>
      </c>
      <c r="E42" s="19" t="n">
        <v>88.08150000000001</v>
      </c>
      <c r="F42" s="18" t="n">
        <v>92.34999999999999</v>
      </c>
      <c r="G42" s="17" t="n">
        <v>89.1739</v>
      </c>
      <c r="H42" s="16" t="n">
        <v>3</v>
      </c>
    </row>
    <row r="43">
      <c r="A43" s="22" t="inlineStr">
        <is>
          <t>47631</t>
        </is>
      </c>
      <c r="B43" s="21" t="inlineStr">
        <is>
          <t>材料一KY</t>
        </is>
      </c>
      <c r="C43" s="20" t="n">
        <v>4000000</v>
      </c>
      <c r="D43" s="17" t="n">
        <v>1</v>
      </c>
      <c r="E43" s="19" t="n">
        <v>5.72</v>
      </c>
      <c r="F43" s="18" t="n">
        <v>5.72</v>
      </c>
      <c r="G43" s="17" t="n">
        <v>5.72</v>
      </c>
      <c r="H43" s="16" t="n">
        <v>1</v>
      </c>
    </row>
    <row r="44">
      <c r="A44" s="22" t="inlineStr">
        <is>
          <t>49191</t>
        </is>
      </c>
      <c r="B44" s="21" t="inlineStr">
        <is>
          <t>新唐一</t>
        </is>
      </c>
      <c r="C44" s="20" t="n">
        <v>135300000</v>
      </c>
      <c r="D44" s="17" t="n">
        <v>26</v>
      </c>
      <c r="E44" s="19" t="n">
        <v>8.880000000000001</v>
      </c>
      <c r="F44" s="18" t="n">
        <v>10.59</v>
      </c>
      <c r="G44" s="17" t="n">
        <v>9.504799999999999</v>
      </c>
      <c r="H44" s="16" t="n">
        <v>5</v>
      </c>
    </row>
    <row r="45">
      <c r="A45" s="22" t="inlineStr">
        <is>
          <t>49671</t>
        </is>
      </c>
      <c r="B45" s="21" t="inlineStr">
        <is>
          <t>十銓一</t>
        </is>
      </c>
      <c r="C45" s="20" t="n">
        <v>800000</v>
      </c>
      <c r="D45" s="17" t="n">
        <v>4</v>
      </c>
      <c r="E45" s="19" t="n">
        <v>20.5</v>
      </c>
      <c r="F45" s="18" t="n">
        <v>25.65</v>
      </c>
      <c r="G45" s="17" t="n">
        <v>21.3188</v>
      </c>
      <c r="H45" s="16" t="n">
        <v>3</v>
      </c>
    </row>
    <row r="46">
      <c r="A46" s="22" t="inlineStr">
        <is>
          <t>52137</t>
        </is>
      </c>
      <c r="B46" s="21" t="inlineStr">
        <is>
          <t>亞昕七</t>
        </is>
      </c>
      <c r="C46" s="20" t="n">
        <v>4500000</v>
      </c>
      <c r="D46" s="17" t="n">
        <v>4</v>
      </c>
      <c r="E46" s="19" t="n">
        <v>10.1</v>
      </c>
      <c r="F46" s="18" t="n">
        <v>11.01</v>
      </c>
      <c r="G46" s="17" t="n">
        <v>10.6578</v>
      </c>
      <c r="H46" s="16" t="n">
        <v>5</v>
      </c>
    </row>
    <row r="47">
      <c r="A47" s="22" t="inlineStr">
        <is>
          <t>62234</t>
        </is>
      </c>
      <c r="B47" s="21" t="inlineStr">
        <is>
          <t>旺矽四</t>
        </is>
      </c>
      <c r="C47" s="20" t="n">
        <v>2000000</v>
      </c>
      <c r="D47" s="17" t="n">
        <v>2</v>
      </c>
      <c r="E47" s="19" t="n">
        <v>19.92</v>
      </c>
      <c r="F47" s="18" t="n">
        <v>19.96</v>
      </c>
      <c r="G47" s="17" t="n">
        <v>19.93</v>
      </c>
      <c r="H47" s="16" t="n">
        <v>2</v>
      </c>
    </row>
    <row r="48">
      <c r="A48" s="22" t="inlineStr">
        <is>
          <t>62573</t>
        </is>
      </c>
      <c r="B48" s="21" t="inlineStr">
        <is>
          <t>矽格三</t>
        </is>
      </c>
      <c r="C48" s="20" t="n">
        <v>1800000</v>
      </c>
      <c r="D48" s="17" t="n">
        <v>2</v>
      </c>
      <c r="E48" s="19" t="n">
        <v>12.74</v>
      </c>
      <c r="F48" s="18" t="n">
        <v>13.64</v>
      </c>
      <c r="G48" s="17" t="n">
        <v>13.39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3000000</v>
      </c>
      <c r="D49" s="17" t="n">
        <v>3</v>
      </c>
      <c r="E49" s="19" t="n">
        <v>3.78</v>
      </c>
      <c r="F49" s="18" t="n">
        <v>5.36</v>
      </c>
      <c r="G49" s="17" t="n">
        <v>4.2967</v>
      </c>
      <c r="H49" s="16" t="n">
        <v>2</v>
      </c>
    </row>
    <row r="50">
      <c r="A50" s="22" t="inlineStr">
        <is>
          <t>64161</t>
        </is>
      </c>
      <c r="B50" s="21" t="inlineStr">
        <is>
          <t>瑞祺電通一</t>
        </is>
      </c>
      <c r="C50" s="20" t="n">
        <v>4500000</v>
      </c>
      <c r="D50" s="17" t="n">
        <v>6</v>
      </c>
      <c r="E50" s="19" t="n">
        <v>31.75</v>
      </c>
      <c r="F50" s="18" t="n">
        <v>35.67</v>
      </c>
      <c r="G50" s="17" t="n">
        <v>32.9313</v>
      </c>
      <c r="H50" s="16" t="n">
        <v>3</v>
      </c>
    </row>
    <row r="51">
      <c r="A51" s="22" t="inlineStr">
        <is>
          <t>64411</t>
        </is>
      </c>
      <c r="B51" s="21" t="inlineStr">
        <is>
          <t>廣錠一</t>
        </is>
      </c>
      <c r="C51" s="20" t="n">
        <v>500000</v>
      </c>
      <c r="D51" s="17" t="n">
        <v>1</v>
      </c>
      <c r="E51" s="19" t="n">
        <v>36.31</v>
      </c>
      <c r="F51" s="18" t="n">
        <v>36.31</v>
      </c>
      <c r="G51" s="17" t="n">
        <v>36.31</v>
      </c>
      <c r="H51" s="16" t="n">
        <v>2</v>
      </c>
    </row>
    <row r="52">
      <c r="A52" s="22" t="inlineStr">
        <is>
          <t>64412</t>
        </is>
      </c>
      <c r="B52" s="21" t="inlineStr">
        <is>
          <t>廣錠二</t>
        </is>
      </c>
      <c r="C52" s="20" t="n">
        <v>300000</v>
      </c>
      <c r="D52" s="17" t="n">
        <v>2</v>
      </c>
      <c r="E52" s="19" t="n">
        <v>34.21</v>
      </c>
      <c r="F52" s="18" t="n">
        <v>39.19</v>
      </c>
      <c r="G52" s="17" t="n">
        <v>37.53</v>
      </c>
      <c r="H52" s="16" t="n">
        <v>2</v>
      </c>
    </row>
    <row r="53">
      <c r="A53" s="22" t="inlineStr">
        <is>
          <t>64511</t>
        </is>
      </c>
      <c r="B53" s="21" t="inlineStr">
        <is>
          <t>訊芯一KY</t>
        </is>
      </c>
      <c r="C53" s="20" t="n">
        <v>5000000</v>
      </c>
      <c r="D53" s="17" t="n">
        <v>1</v>
      </c>
      <c r="E53" s="19" t="n">
        <v>4.29</v>
      </c>
      <c r="F53" s="18" t="n">
        <v>4.29</v>
      </c>
      <c r="G53" s="17" t="n">
        <v>4.29</v>
      </c>
      <c r="H53" s="16" t="n">
        <v>1</v>
      </c>
    </row>
    <row r="54">
      <c r="A54" s="22" t="inlineStr">
        <is>
          <t>64691</t>
        </is>
      </c>
      <c r="B54" s="21" t="inlineStr">
        <is>
          <t>大樹一</t>
        </is>
      </c>
      <c r="C54" s="20" t="n">
        <v>15900000</v>
      </c>
      <c r="D54" s="17" t="n">
        <v>2</v>
      </c>
      <c r="E54" s="19" t="n">
        <v>19.27</v>
      </c>
      <c r="F54" s="18" t="n">
        <v>19.32</v>
      </c>
      <c r="G54" s="17" t="n">
        <v>19.2731</v>
      </c>
      <c r="H54" s="16" t="n">
        <v>1</v>
      </c>
    </row>
    <row r="55">
      <c r="A55" s="22" t="inlineStr">
        <is>
          <t>64691</t>
        </is>
      </c>
      <c r="B55" s="21" t="inlineStr">
        <is>
          <t>大樹一</t>
        </is>
      </c>
      <c r="C55" s="20" t="n">
        <v>27000000</v>
      </c>
      <c r="D55" s="17" t="n">
        <v>5</v>
      </c>
      <c r="E55" s="19" t="n">
        <v>19.32</v>
      </c>
      <c r="F55" s="18" t="n">
        <v>19.47</v>
      </c>
      <c r="G55" s="17" t="n">
        <v>19.4635</v>
      </c>
      <c r="H55" s="16" t="n">
        <v>2</v>
      </c>
    </row>
    <row r="56">
      <c r="A56" s="22" t="inlineStr">
        <is>
          <t>64771</t>
        </is>
      </c>
      <c r="B56" s="21" t="inlineStr">
        <is>
          <t>安集一</t>
        </is>
      </c>
      <c r="C56" s="20" t="n">
        <v>500000</v>
      </c>
      <c r="D56" s="17" t="n">
        <v>1</v>
      </c>
      <c r="E56" s="19" t="n">
        <v>7.25</v>
      </c>
      <c r="F56" s="18" t="n">
        <v>7.25</v>
      </c>
      <c r="G56" s="17" t="n">
        <v>7.25</v>
      </c>
      <c r="H56" s="16" t="n">
        <v>3</v>
      </c>
    </row>
    <row r="57">
      <c r="A57" s="22" t="inlineStr">
        <is>
          <t>64861</t>
        </is>
      </c>
      <c r="B57" s="21" t="inlineStr">
        <is>
          <t>互動一</t>
        </is>
      </c>
      <c r="C57" s="20" t="n">
        <v>5000000</v>
      </c>
      <c r="D57" s="17" t="n">
        <v>1</v>
      </c>
      <c r="E57" s="19" t="n">
        <v>11.72</v>
      </c>
      <c r="F57" s="18" t="n">
        <v>11.72</v>
      </c>
      <c r="G57" s="17" t="n">
        <v>11.72</v>
      </c>
      <c r="H57" s="16" t="n">
        <v>2</v>
      </c>
    </row>
    <row r="58">
      <c r="A58" s="22" t="inlineStr">
        <is>
          <t>65321</t>
        </is>
      </c>
      <c r="B58" s="21" t="inlineStr">
        <is>
          <t>瑞耘一</t>
        </is>
      </c>
      <c r="C58" s="20" t="n">
        <v>2700000</v>
      </c>
      <c r="D58" s="17" t="n">
        <v>3</v>
      </c>
      <c r="E58" s="19" t="n">
        <v>78.25</v>
      </c>
      <c r="F58" s="18" t="n">
        <v>84.25</v>
      </c>
      <c r="G58" s="17" t="n">
        <v>78.6944</v>
      </c>
      <c r="H58" s="16" t="n">
        <v>2</v>
      </c>
    </row>
    <row r="59">
      <c r="A59" s="22" t="inlineStr">
        <is>
          <t>80764</t>
        </is>
      </c>
      <c r="B59" s="21" t="inlineStr">
        <is>
          <t>伍豐四</t>
        </is>
      </c>
      <c r="C59" s="20" t="n">
        <v>300000</v>
      </c>
      <c r="D59" s="17" t="n">
        <v>1</v>
      </c>
      <c r="E59" s="19" t="n">
        <v>1.7</v>
      </c>
      <c r="F59" s="18" t="n">
        <v>1.7</v>
      </c>
      <c r="G59" s="17" t="n">
        <v>1.7</v>
      </c>
      <c r="H59" s="16" t="n">
        <v>1</v>
      </c>
    </row>
    <row r="60">
      <c r="A60" s="22" t="inlineStr">
        <is>
          <t>80764</t>
        </is>
      </c>
      <c r="B60" s="21" t="inlineStr">
        <is>
          <t>伍豐四</t>
        </is>
      </c>
      <c r="C60" s="20" t="n">
        <v>2500000</v>
      </c>
      <c r="D60" s="17" t="n">
        <v>4</v>
      </c>
      <c r="E60" s="19" t="n">
        <v>2.06</v>
      </c>
      <c r="F60" s="18" t="n">
        <v>3.06</v>
      </c>
      <c r="G60" s="17" t="n">
        <v>2.5772</v>
      </c>
      <c r="H60" s="16" t="n">
        <v>2</v>
      </c>
    </row>
    <row r="61">
      <c r="A61" s="22" t="inlineStr">
        <is>
          <t>81102</t>
        </is>
      </c>
      <c r="B61" s="21" t="inlineStr">
        <is>
          <t>華東二</t>
        </is>
      </c>
      <c r="C61" s="20" t="n">
        <v>1000000</v>
      </c>
      <c r="D61" s="17" t="n">
        <v>1</v>
      </c>
      <c r="E61" s="19" t="n">
        <v>1.86</v>
      </c>
      <c r="F61" s="18" t="n">
        <v>1.86</v>
      </c>
      <c r="G61" s="17" t="n">
        <v>1.86</v>
      </c>
      <c r="H61" s="16" t="n">
        <v>1</v>
      </c>
    </row>
    <row r="62">
      <c r="A62" s="22" t="inlineStr">
        <is>
          <t>84731</t>
        </is>
      </c>
      <c r="B62" s="21" t="inlineStr">
        <is>
          <t>山林水一</t>
        </is>
      </c>
      <c r="C62" s="20" t="n">
        <v>100000</v>
      </c>
      <c r="D62" s="17" t="n">
        <v>1</v>
      </c>
      <c r="E62" s="19" t="n">
        <v>3.34</v>
      </c>
      <c r="F62" s="18" t="n">
        <v>3.34</v>
      </c>
      <c r="G62" s="17" t="n">
        <v>3.34</v>
      </c>
      <c r="H62" s="16" t="n">
        <v>2</v>
      </c>
    </row>
    <row r="63">
      <c r="A63" s="22" t="inlineStr">
        <is>
          <t>84991</t>
        </is>
      </c>
      <c r="B63" s="21" t="inlineStr">
        <is>
          <t>鼎炫一KY</t>
        </is>
      </c>
      <c r="C63" s="20" t="n">
        <v>1200000</v>
      </c>
      <c r="D63" s="17" t="n">
        <v>1</v>
      </c>
      <c r="E63" s="19" t="n">
        <v>5.81</v>
      </c>
      <c r="F63" s="18" t="n">
        <v>5.81</v>
      </c>
      <c r="G63" s="17" t="n">
        <v>5.81</v>
      </c>
      <c r="H63" s="16" t="n">
        <v>2</v>
      </c>
    </row>
    <row r="64" ht="16.8" customHeight="1" s="77" thickBot="1">
      <c r="A64" s="15" t="inlineStr">
        <is>
          <t>99582</t>
        </is>
      </c>
      <c r="B64" s="14" t="inlineStr">
        <is>
          <t>世紀鋼二</t>
        </is>
      </c>
      <c r="C64" s="13" t="n">
        <v>3000000</v>
      </c>
      <c r="D64" s="10" t="n">
        <v>6</v>
      </c>
      <c r="E64" s="12" t="n">
        <v>21.28</v>
      </c>
      <c r="F64" s="11" t="n">
        <v>25.27</v>
      </c>
      <c r="G64" s="10" t="n">
        <v>23.997</v>
      </c>
      <c r="H64" s="9" t="n">
        <v>2</v>
      </c>
    </row>
    <row r="65" ht="16.8" customHeight="1" s="77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日期Date：2020/05/29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3200000</v>
      </c>
      <c r="D5" s="24" t="n">
        <v>5</v>
      </c>
      <c r="E5" s="26" t="n">
        <v>14.37</v>
      </c>
      <c r="F5" s="25" t="n">
        <v>14.76</v>
      </c>
      <c r="G5" s="24" t="n">
        <v>14.5591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100000</v>
      </c>
      <c r="D6" s="17" t="n">
        <v>1</v>
      </c>
      <c r="E6" s="19" t="n">
        <v>22.5</v>
      </c>
      <c r="F6" s="18" t="n">
        <v>22.5</v>
      </c>
      <c r="G6" s="17" t="n">
        <v>22.5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1400000</v>
      </c>
      <c r="D7" s="17" t="n">
        <v>2</v>
      </c>
      <c r="E7" s="19" t="n">
        <v>2.37</v>
      </c>
      <c r="F7" s="18" t="n">
        <v>2.42</v>
      </c>
      <c r="G7" s="17" t="n">
        <v>2.4057</v>
      </c>
      <c r="H7" s="16" t="n">
        <v>1</v>
      </c>
    </row>
    <row r="8">
      <c r="A8" s="22" t="inlineStr">
        <is>
          <t>20631</t>
        </is>
      </c>
      <c r="B8" s="21" t="inlineStr">
        <is>
          <t>世鎧一</t>
        </is>
      </c>
      <c r="C8" s="20" t="n">
        <v>500000</v>
      </c>
      <c r="D8" s="17" t="n">
        <v>1</v>
      </c>
      <c r="E8" s="19" t="n">
        <v>8.32</v>
      </c>
      <c r="F8" s="18" t="n">
        <v>8.32</v>
      </c>
      <c r="G8" s="17" t="n">
        <v>8.32</v>
      </c>
      <c r="H8" s="16" t="n">
        <v>2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17700000</v>
      </c>
      <c r="D9" s="17" t="n">
        <v>14</v>
      </c>
      <c r="E9" s="19" t="n">
        <v>7.62</v>
      </c>
      <c r="F9" s="18" t="n">
        <v>9.18</v>
      </c>
      <c r="G9" s="17" t="n">
        <v>8.1898</v>
      </c>
      <c r="H9" s="16" t="n">
        <v>4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500000</v>
      </c>
      <c r="D10" s="17" t="n">
        <v>1</v>
      </c>
      <c r="E10" s="19" t="n">
        <v>41.22</v>
      </c>
      <c r="F10" s="18" t="n">
        <v>41.22</v>
      </c>
      <c r="G10" s="17" t="n">
        <v>41.22</v>
      </c>
      <c r="H10" s="16" t="n">
        <v>2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4000000</v>
      </c>
      <c r="D11" s="17" t="n">
        <v>4</v>
      </c>
      <c r="E11" s="19" t="n">
        <v>9.6</v>
      </c>
      <c r="F11" s="18" t="n">
        <v>9.699999999999999</v>
      </c>
      <c r="G11" s="17" t="n">
        <v>9.675000000000001</v>
      </c>
      <c r="H11" s="16" t="n">
        <v>2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900000</v>
      </c>
      <c r="D12" s="17" t="n">
        <v>4</v>
      </c>
      <c r="E12" s="19" t="n">
        <v>13.58</v>
      </c>
      <c r="F12" s="18" t="n">
        <v>15.06</v>
      </c>
      <c r="G12" s="17" t="n">
        <v>14.8022</v>
      </c>
      <c r="H12" s="16" t="n">
        <v>3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5500000</v>
      </c>
      <c r="D13" s="17" t="n">
        <v>4</v>
      </c>
      <c r="E13" s="19" t="n">
        <v>11.49</v>
      </c>
      <c r="F13" s="18" t="n">
        <v>11.73</v>
      </c>
      <c r="G13" s="17" t="n">
        <v>11.5464</v>
      </c>
      <c r="H13" s="16" t="n">
        <v>4</v>
      </c>
    </row>
    <row r="14">
      <c r="A14" s="22" t="inlineStr">
        <is>
          <t>25391</t>
        </is>
      </c>
      <c r="B14" s="21" t="inlineStr">
        <is>
          <t>櫻花建一</t>
        </is>
      </c>
      <c r="C14" s="20" t="n">
        <v>100000</v>
      </c>
      <c r="D14" s="17" t="n">
        <v>1</v>
      </c>
      <c r="E14" s="19" t="n">
        <v>20.95</v>
      </c>
      <c r="F14" s="18" t="n">
        <v>20.95</v>
      </c>
      <c r="G14" s="17" t="n">
        <v>20.95</v>
      </c>
      <c r="H14" s="16" t="n">
        <v>4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26300000</v>
      </c>
      <c r="D15" s="17" t="n">
        <v>9</v>
      </c>
      <c r="E15" s="19" t="n">
        <v>5.66</v>
      </c>
      <c r="F15" s="18" t="n">
        <v>6.04</v>
      </c>
      <c r="G15" s="17" t="n">
        <v>5.8916</v>
      </c>
      <c r="H15" s="16" t="n">
        <v>2</v>
      </c>
    </row>
    <row r="16">
      <c r="A16" s="22" t="inlineStr">
        <is>
          <t>26095</t>
        </is>
      </c>
      <c r="B16" s="21" t="inlineStr">
        <is>
          <t>陽明五</t>
        </is>
      </c>
      <c r="C16" s="20" t="n">
        <v>1000000</v>
      </c>
      <c r="D16" s="17" t="n">
        <v>1</v>
      </c>
      <c r="E16" s="19" t="n">
        <v>1.14</v>
      </c>
      <c r="F16" s="18" t="n">
        <v>1.14</v>
      </c>
      <c r="G16" s="17" t="n">
        <v>1.14</v>
      </c>
      <c r="H16" s="16" t="n">
        <v>1</v>
      </c>
    </row>
    <row r="17">
      <c r="A17" s="22" t="inlineStr">
        <is>
          <t>26372</t>
        </is>
      </c>
      <c r="B17" s="21" t="inlineStr">
        <is>
          <t>慧洋二KY</t>
        </is>
      </c>
      <c r="C17" s="20" t="n">
        <v>5500000</v>
      </c>
      <c r="D17" s="17" t="n">
        <v>3</v>
      </c>
      <c r="E17" s="19" t="n">
        <v>1.46</v>
      </c>
      <c r="F17" s="18" t="n">
        <v>2.42</v>
      </c>
      <c r="G17" s="17" t="n">
        <v>1.6664</v>
      </c>
      <c r="H17" s="16" t="n">
        <v>1</v>
      </c>
    </row>
    <row r="18">
      <c r="A18" s="22" t="inlineStr">
        <is>
          <t>27291</t>
        </is>
      </c>
      <c r="B18" s="21" t="inlineStr">
        <is>
          <t>瓦城一</t>
        </is>
      </c>
      <c r="C18" s="20" t="n">
        <v>4400000</v>
      </c>
      <c r="D18" s="17" t="n">
        <v>4</v>
      </c>
      <c r="E18" s="19" t="n">
        <v>3.935</v>
      </c>
      <c r="F18" s="18" t="n">
        <v>4.9</v>
      </c>
      <c r="G18" s="17" t="n">
        <v>4.2045</v>
      </c>
      <c r="H18" s="16" t="n">
        <v>2</v>
      </c>
    </row>
    <row r="19">
      <c r="A19" s="22" t="inlineStr">
        <is>
          <t>28885</t>
        </is>
      </c>
      <c r="B19" s="21" t="inlineStr">
        <is>
          <t>新光金四</t>
        </is>
      </c>
      <c r="C19" s="20" t="n">
        <v>400000</v>
      </c>
      <c r="D19" s="17" t="n">
        <v>1</v>
      </c>
      <c r="E19" s="19" t="n">
        <v>4</v>
      </c>
      <c r="F19" s="18" t="n">
        <v>4</v>
      </c>
      <c r="G19" s="17" t="n">
        <v>4</v>
      </c>
      <c r="H19" s="16" t="n">
        <v>1</v>
      </c>
    </row>
    <row r="20">
      <c r="A20" s="22" t="inlineStr">
        <is>
          <t>30163</t>
        </is>
      </c>
      <c r="B20" s="21" t="inlineStr">
        <is>
          <t>嘉晶三</t>
        </is>
      </c>
      <c r="C20" s="20" t="n">
        <v>11900000</v>
      </c>
      <c r="D20" s="17" t="n">
        <v>5</v>
      </c>
      <c r="E20" s="19" t="n">
        <v>28.52</v>
      </c>
      <c r="F20" s="18" t="n">
        <v>30.31</v>
      </c>
      <c r="G20" s="17" t="n">
        <v>29.6512</v>
      </c>
      <c r="H20" s="16" t="n">
        <v>3</v>
      </c>
    </row>
    <row r="21">
      <c r="A21" s="22" t="inlineStr">
        <is>
          <t>30453</t>
        </is>
      </c>
      <c r="B21" s="21" t="inlineStr">
        <is>
          <t>台灣大三</t>
        </is>
      </c>
      <c r="C21" s="20" t="n">
        <v>100000</v>
      </c>
      <c r="D21" s="17" t="n">
        <v>1</v>
      </c>
      <c r="E21" s="19" t="n">
        <v>9.84</v>
      </c>
      <c r="F21" s="18" t="n">
        <v>9.84</v>
      </c>
      <c r="G21" s="17" t="n">
        <v>9.84</v>
      </c>
      <c r="H21" s="16" t="n">
        <v>2</v>
      </c>
    </row>
    <row r="22">
      <c r="A22" s="22" t="inlineStr">
        <is>
          <t>32606</t>
        </is>
      </c>
      <c r="B22" s="21" t="inlineStr">
        <is>
          <t>威剛六</t>
        </is>
      </c>
      <c r="C22" s="20" t="n">
        <v>2300000</v>
      </c>
      <c r="D22" s="17" t="n">
        <v>6</v>
      </c>
      <c r="E22" s="19" t="n">
        <v>14.41</v>
      </c>
      <c r="F22" s="18" t="n">
        <v>15.24</v>
      </c>
      <c r="G22" s="17" t="n">
        <v>14.8204</v>
      </c>
      <c r="H22" s="16" t="n">
        <v>2</v>
      </c>
    </row>
    <row r="23">
      <c r="A23" s="22" t="inlineStr">
        <is>
          <t>34131</t>
        </is>
      </c>
      <c r="B23" s="21" t="inlineStr">
        <is>
          <t>京鼎一</t>
        </is>
      </c>
      <c r="C23" s="20" t="n">
        <v>1200000</v>
      </c>
      <c r="D23" s="17" t="n">
        <v>3</v>
      </c>
      <c r="E23" s="19" t="n">
        <v>4.37</v>
      </c>
      <c r="F23" s="18" t="n">
        <v>4.72</v>
      </c>
      <c r="G23" s="17" t="n">
        <v>4.4192</v>
      </c>
      <c r="H23" s="16" t="n">
        <v>1</v>
      </c>
    </row>
    <row r="24">
      <c r="A24" s="22" t="inlineStr">
        <is>
          <t>35264</t>
        </is>
      </c>
      <c r="B24" s="21" t="inlineStr">
        <is>
          <t>凡甲四</t>
        </is>
      </c>
      <c r="C24" s="20" t="n">
        <v>2800000</v>
      </c>
      <c r="D24" s="17" t="n">
        <v>2</v>
      </c>
      <c r="E24" s="19" t="n">
        <v>38.25</v>
      </c>
      <c r="F24" s="18" t="n">
        <v>38.28</v>
      </c>
      <c r="G24" s="17" t="n">
        <v>38.2746</v>
      </c>
      <c r="H24" s="16" t="n">
        <v>3</v>
      </c>
    </row>
    <row r="25">
      <c r="A25" s="22" t="inlineStr">
        <is>
          <t>36171</t>
        </is>
      </c>
      <c r="B25" s="21" t="inlineStr">
        <is>
          <t>碩天一</t>
        </is>
      </c>
      <c r="C25" s="20" t="n">
        <v>1100000</v>
      </c>
      <c r="D25" s="17" t="n">
        <v>2</v>
      </c>
      <c r="E25" s="19" t="n">
        <v>4.54</v>
      </c>
      <c r="F25" s="18" t="n">
        <v>5.04</v>
      </c>
      <c r="G25" s="17" t="n">
        <v>4.5855</v>
      </c>
      <c r="H25" s="16" t="n">
        <v>3</v>
      </c>
    </row>
    <row r="26">
      <c r="A26" s="22" t="inlineStr">
        <is>
          <t>37072</t>
        </is>
      </c>
      <c r="B26" s="21" t="inlineStr">
        <is>
          <t>漢磊二</t>
        </is>
      </c>
      <c r="C26" s="20" t="n">
        <v>200000</v>
      </c>
      <c r="D26" s="17" t="n">
        <v>1</v>
      </c>
      <c r="E26" s="19" t="n">
        <v>41.47</v>
      </c>
      <c r="F26" s="18" t="n">
        <v>41.47</v>
      </c>
      <c r="G26" s="17" t="n">
        <v>41.47</v>
      </c>
      <c r="H26" s="16" t="n">
        <v>2</v>
      </c>
    </row>
    <row r="27">
      <c r="A27" s="22" t="inlineStr">
        <is>
          <t>41414</t>
        </is>
      </c>
      <c r="B27" s="21" t="inlineStr">
        <is>
          <t>龍燈四KY</t>
        </is>
      </c>
      <c r="C27" s="20" t="n">
        <v>300000</v>
      </c>
      <c r="D27" s="17" t="n">
        <v>1</v>
      </c>
      <c r="E27" s="19" t="n">
        <v>5.11</v>
      </c>
      <c r="F27" s="18" t="n">
        <v>5.11</v>
      </c>
      <c r="G27" s="17" t="n">
        <v>5.11</v>
      </c>
      <c r="H27" s="16" t="n">
        <v>3</v>
      </c>
    </row>
    <row r="28">
      <c r="A28" s="22" t="inlineStr">
        <is>
          <t>41422</t>
        </is>
      </c>
      <c r="B28" s="21" t="inlineStr">
        <is>
          <t>國光二</t>
        </is>
      </c>
      <c r="C28" s="20" t="n">
        <v>2300000</v>
      </c>
      <c r="D28" s="17" t="n">
        <v>2</v>
      </c>
      <c r="E28" s="19" t="n">
        <v>152.7</v>
      </c>
      <c r="F28" s="18" t="n">
        <v>152.9</v>
      </c>
      <c r="G28" s="17" t="n">
        <v>152.7174</v>
      </c>
      <c r="H28" s="16" t="n">
        <v>2</v>
      </c>
    </row>
    <row r="29">
      <c r="A29" s="22" t="inlineStr">
        <is>
          <t>41551</t>
        </is>
      </c>
      <c r="B29" s="21" t="inlineStr">
        <is>
          <t>訊映一</t>
        </is>
      </c>
      <c r="C29" s="20" t="n">
        <v>1000000</v>
      </c>
      <c r="D29" s="17" t="n">
        <v>1</v>
      </c>
      <c r="E29" s="19" t="n">
        <v>12.64</v>
      </c>
      <c r="F29" s="18" t="n">
        <v>12.64</v>
      </c>
      <c r="G29" s="17" t="n">
        <v>12.64</v>
      </c>
      <c r="H29" s="16" t="n">
        <v>2</v>
      </c>
    </row>
    <row r="30">
      <c r="A30" s="22" t="inlineStr">
        <is>
          <t>41643</t>
        </is>
      </c>
      <c r="B30" s="21" t="inlineStr">
        <is>
          <t>承業醫三</t>
        </is>
      </c>
      <c r="C30" s="20" t="n">
        <v>7500000</v>
      </c>
      <c r="D30" s="17" t="n">
        <v>2</v>
      </c>
      <c r="E30" s="19" t="n">
        <v>6.49</v>
      </c>
      <c r="F30" s="18" t="n">
        <v>6.68</v>
      </c>
      <c r="G30" s="17" t="n">
        <v>6.6673</v>
      </c>
      <c r="H30" s="16" t="n">
        <v>1</v>
      </c>
    </row>
    <row r="31">
      <c r="A31" s="22" t="inlineStr">
        <is>
          <t>41671</t>
        </is>
      </c>
      <c r="B31" s="21" t="inlineStr">
        <is>
          <t>展旺一</t>
        </is>
      </c>
      <c r="C31" s="20" t="n">
        <v>41000000</v>
      </c>
      <c r="D31" s="17" t="n">
        <v>14</v>
      </c>
      <c r="E31" s="19" t="n">
        <v>1.12</v>
      </c>
      <c r="F31" s="18" t="n">
        <v>1.66</v>
      </c>
      <c r="G31" s="17" t="n">
        <v>1.4422</v>
      </c>
      <c r="H31" s="16" t="n">
        <v>1</v>
      </c>
    </row>
    <row r="32">
      <c r="A32" s="22" t="inlineStr">
        <is>
          <t>41682</t>
        </is>
      </c>
      <c r="B32" s="21" t="inlineStr">
        <is>
          <t>醣聯二</t>
        </is>
      </c>
      <c r="C32" s="20" t="n">
        <v>7600000</v>
      </c>
      <c r="D32" s="17" t="n">
        <v>5</v>
      </c>
      <c r="E32" s="19" t="n">
        <v>22.7908</v>
      </c>
      <c r="F32" s="18" t="n">
        <v>41.87</v>
      </c>
      <c r="G32" s="17" t="n">
        <v>38.6458</v>
      </c>
      <c r="H32" s="16" t="n">
        <v>2</v>
      </c>
    </row>
    <row r="33">
      <c r="A33" s="22" t="inlineStr">
        <is>
          <t>43068</t>
        </is>
      </c>
      <c r="B33" s="21" t="inlineStr">
        <is>
          <t>炎洲八</t>
        </is>
      </c>
      <c r="C33" s="20" t="n">
        <v>500000</v>
      </c>
      <c r="D33" s="17" t="n">
        <v>1</v>
      </c>
      <c r="E33" s="19" t="n">
        <v>4.33</v>
      </c>
      <c r="F33" s="18" t="n">
        <v>4.33</v>
      </c>
      <c r="G33" s="17" t="n">
        <v>4.33</v>
      </c>
      <c r="H33" s="16" t="n">
        <v>3</v>
      </c>
    </row>
    <row r="34">
      <c r="A34" s="22" t="inlineStr">
        <is>
          <t>44162</t>
        </is>
      </c>
      <c r="B34" s="21" t="inlineStr">
        <is>
          <t>三圓二</t>
        </is>
      </c>
      <c r="C34" s="20" t="n">
        <v>300000</v>
      </c>
      <c r="D34" s="17" t="n">
        <v>1</v>
      </c>
      <c r="E34" s="19" t="n">
        <v>4.05</v>
      </c>
      <c r="F34" s="18" t="n">
        <v>4.05</v>
      </c>
      <c r="G34" s="17" t="n">
        <v>4.05</v>
      </c>
      <c r="H34" s="16" t="n">
        <v>3</v>
      </c>
    </row>
    <row r="35">
      <c r="A35" s="22" t="inlineStr">
        <is>
          <t>45511</t>
        </is>
      </c>
      <c r="B35" s="21" t="inlineStr">
        <is>
          <t>智伸科一</t>
        </is>
      </c>
      <c r="C35" s="20" t="n">
        <v>1000000</v>
      </c>
      <c r="D35" s="17" t="n">
        <v>1</v>
      </c>
      <c r="E35" s="19" t="n">
        <v>6.68</v>
      </c>
      <c r="F35" s="18" t="n">
        <v>6.68</v>
      </c>
      <c r="G35" s="17" t="n">
        <v>6.68</v>
      </c>
      <c r="H35" s="16" t="n">
        <v>1</v>
      </c>
    </row>
    <row r="36">
      <c r="A36" s="22" t="inlineStr">
        <is>
          <t>45551</t>
        </is>
      </c>
      <c r="B36" s="21" t="inlineStr">
        <is>
          <t>氣立一</t>
        </is>
      </c>
      <c r="C36" s="20" t="n">
        <v>500000</v>
      </c>
      <c r="D36" s="17" t="n">
        <v>1</v>
      </c>
      <c r="E36" s="19" t="n">
        <v>2.07</v>
      </c>
      <c r="F36" s="18" t="n">
        <v>2.07</v>
      </c>
      <c r="G36" s="17" t="n">
        <v>2.07</v>
      </c>
      <c r="H36" s="16" t="n">
        <v>1</v>
      </c>
    </row>
    <row r="37">
      <c r="A37" s="22" t="inlineStr">
        <is>
          <t>45551</t>
        </is>
      </c>
      <c r="B37" s="21" t="inlineStr">
        <is>
          <t>氣立一</t>
        </is>
      </c>
      <c r="C37" s="20" t="n">
        <v>1000000</v>
      </c>
      <c r="D37" s="17" t="n">
        <v>1</v>
      </c>
      <c r="E37" s="19" t="n">
        <v>1.58</v>
      </c>
      <c r="F37" s="18" t="n">
        <v>1.58</v>
      </c>
      <c r="G37" s="17" t="n">
        <v>1.58</v>
      </c>
      <c r="H37" s="16" t="n">
        <v>2</v>
      </c>
    </row>
    <row r="38">
      <c r="A38" s="22" t="inlineStr">
        <is>
          <t>45552</t>
        </is>
      </c>
      <c r="B38" s="21" t="inlineStr">
        <is>
          <t>氣立二</t>
        </is>
      </c>
      <c r="C38" s="20" t="n">
        <v>6300000</v>
      </c>
      <c r="D38" s="17" t="n">
        <v>10</v>
      </c>
      <c r="E38" s="19" t="n">
        <v>12.15</v>
      </c>
      <c r="F38" s="18" t="n">
        <v>13.05</v>
      </c>
      <c r="G38" s="17" t="n">
        <v>12.5578</v>
      </c>
      <c r="H38" s="16" t="n">
        <v>3</v>
      </c>
    </row>
    <row r="39">
      <c r="A39" s="22" t="inlineStr">
        <is>
          <t>47162</t>
        </is>
      </c>
      <c r="B39" s="21" t="inlineStr">
        <is>
          <t>大立二</t>
        </is>
      </c>
      <c r="C39" s="20" t="n">
        <v>1600000</v>
      </c>
      <c r="D39" s="17" t="n">
        <v>2</v>
      </c>
      <c r="E39" s="19" t="n">
        <v>4.8</v>
      </c>
      <c r="F39" s="18" t="n">
        <v>5.51</v>
      </c>
      <c r="G39" s="17" t="n">
        <v>5.0663</v>
      </c>
      <c r="H39" s="16" t="n">
        <v>2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900000</v>
      </c>
      <c r="D40" s="17" t="n">
        <v>2</v>
      </c>
      <c r="E40" s="19" t="n">
        <v>105.44</v>
      </c>
      <c r="F40" s="18" t="n">
        <v>106.36</v>
      </c>
      <c r="G40" s="17" t="n">
        <v>105.8489</v>
      </c>
      <c r="H40" s="16" t="n">
        <v>3</v>
      </c>
    </row>
    <row r="41">
      <c r="A41" s="22" t="inlineStr">
        <is>
          <t>47631</t>
        </is>
      </c>
      <c r="B41" s="21" t="inlineStr">
        <is>
          <t>材料一KY</t>
        </is>
      </c>
      <c r="C41" s="20" t="n">
        <v>1900000</v>
      </c>
      <c r="D41" s="17" t="n">
        <v>1</v>
      </c>
      <c r="E41" s="19" t="n">
        <v>4.56</v>
      </c>
      <c r="F41" s="18" t="n">
        <v>4.56</v>
      </c>
      <c r="G41" s="17" t="n">
        <v>4.56</v>
      </c>
      <c r="H41" s="16" t="n">
        <v>1</v>
      </c>
    </row>
    <row r="42">
      <c r="A42" s="22" t="inlineStr">
        <is>
          <t>49191</t>
        </is>
      </c>
      <c r="B42" s="21" t="inlineStr">
        <is>
          <t>新唐一</t>
        </is>
      </c>
      <c r="C42" s="20" t="n">
        <v>182300000</v>
      </c>
      <c r="D42" s="17" t="n">
        <v>50</v>
      </c>
      <c r="E42" s="19" t="n">
        <v>7.29</v>
      </c>
      <c r="F42" s="18" t="n">
        <v>11.26</v>
      </c>
      <c r="G42" s="17" t="n">
        <v>7.985</v>
      </c>
      <c r="H42" s="16" t="n">
        <v>5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2600000</v>
      </c>
      <c r="D43" s="17" t="n">
        <v>1</v>
      </c>
      <c r="E43" s="19" t="n">
        <v>20.81</v>
      </c>
      <c r="F43" s="18" t="n">
        <v>20.81</v>
      </c>
      <c r="G43" s="17" t="n">
        <v>20.81</v>
      </c>
      <c r="H43" s="16" t="n">
        <v>3</v>
      </c>
    </row>
    <row r="44">
      <c r="A44" s="22" t="inlineStr">
        <is>
          <t>52137</t>
        </is>
      </c>
      <c r="B44" s="21" t="inlineStr">
        <is>
          <t>亞昕七</t>
        </is>
      </c>
      <c r="C44" s="20" t="n">
        <v>3000000</v>
      </c>
      <c r="D44" s="17" t="n">
        <v>3</v>
      </c>
      <c r="E44" s="19" t="n">
        <v>9.890000000000001</v>
      </c>
      <c r="F44" s="18" t="n">
        <v>10.09</v>
      </c>
      <c r="G44" s="17" t="n">
        <v>10.0133</v>
      </c>
      <c r="H44" s="16" t="n">
        <v>5</v>
      </c>
    </row>
    <row r="45">
      <c r="A45" s="22" t="inlineStr">
        <is>
          <t>61952</t>
        </is>
      </c>
      <c r="B45" s="21" t="inlineStr">
        <is>
          <t>詩肯二</t>
        </is>
      </c>
      <c r="C45" s="20" t="n">
        <v>500000</v>
      </c>
      <c r="D45" s="17" t="n">
        <v>1</v>
      </c>
      <c r="E45" s="19" t="n">
        <v>2.25</v>
      </c>
      <c r="F45" s="18" t="n">
        <v>2.25</v>
      </c>
      <c r="G45" s="17" t="n">
        <v>2.25</v>
      </c>
      <c r="H45" s="16" t="n">
        <v>1</v>
      </c>
    </row>
    <row r="46">
      <c r="A46" s="22" t="inlineStr">
        <is>
          <t>62234</t>
        </is>
      </c>
      <c r="B46" s="21" t="inlineStr">
        <is>
          <t>旺矽四</t>
        </is>
      </c>
      <c r="C46" s="20" t="n">
        <v>200000</v>
      </c>
      <c r="D46" s="17" t="n">
        <v>2</v>
      </c>
      <c r="E46" s="19" t="n">
        <v>20.14</v>
      </c>
      <c r="F46" s="18" t="n">
        <v>20.37</v>
      </c>
      <c r="G46" s="17" t="n">
        <v>20.255</v>
      </c>
      <c r="H46" s="16" t="n">
        <v>2</v>
      </c>
    </row>
    <row r="47">
      <c r="A47" s="22" t="inlineStr">
        <is>
          <t>62573</t>
        </is>
      </c>
      <c r="B47" s="21" t="inlineStr">
        <is>
          <t>矽格三</t>
        </is>
      </c>
      <c r="C47" s="20" t="n">
        <v>2000000</v>
      </c>
      <c r="D47" s="17" t="n">
        <v>7</v>
      </c>
      <c r="E47" s="19" t="n">
        <v>12.34</v>
      </c>
      <c r="F47" s="18" t="n">
        <v>13.68</v>
      </c>
      <c r="G47" s="17" t="n">
        <v>12.811</v>
      </c>
      <c r="H47" s="16" t="n">
        <v>3</v>
      </c>
    </row>
    <row r="48">
      <c r="A48" s="22" t="inlineStr">
        <is>
          <t>62743</t>
        </is>
      </c>
      <c r="B48" s="21" t="inlineStr">
        <is>
          <t>台燿三</t>
        </is>
      </c>
      <c r="C48" s="20" t="n">
        <v>654000000</v>
      </c>
      <c r="D48" s="17" t="n">
        <v>173</v>
      </c>
      <c r="E48" s="19" t="n">
        <v>11.18</v>
      </c>
      <c r="F48" s="18" t="n">
        <v>12.48</v>
      </c>
      <c r="G48" s="17" t="n">
        <v>11.8106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900000</v>
      </c>
      <c r="D49" s="17" t="n">
        <v>3</v>
      </c>
      <c r="E49" s="19" t="n">
        <v>5.2</v>
      </c>
      <c r="F49" s="18" t="n">
        <v>5.32</v>
      </c>
      <c r="G49" s="17" t="n">
        <v>5.28</v>
      </c>
      <c r="H49" s="16" t="n">
        <v>2</v>
      </c>
    </row>
    <row r="50">
      <c r="A50" s="22" t="inlineStr">
        <is>
          <t>64161</t>
        </is>
      </c>
      <c r="B50" s="21" t="inlineStr">
        <is>
          <t>瑞祺電通一</t>
        </is>
      </c>
      <c r="C50" s="20" t="n">
        <v>21400000</v>
      </c>
      <c r="D50" s="17" t="n">
        <v>3</v>
      </c>
      <c r="E50" s="19" t="n">
        <v>33.412</v>
      </c>
      <c r="F50" s="18" t="n">
        <v>35.35</v>
      </c>
      <c r="G50" s="17" t="n">
        <v>34.2612</v>
      </c>
      <c r="H50" s="16" t="n">
        <v>3</v>
      </c>
    </row>
    <row r="51">
      <c r="A51" s="22" t="inlineStr">
        <is>
          <t>64411</t>
        </is>
      </c>
      <c r="B51" s="21" t="inlineStr">
        <is>
          <t>廣錠一</t>
        </is>
      </c>
      <c r="C51" s="20" t="n">
        <v>7200000</v>
      </c>
      <c r="D51" s="17" t="n">
        <v>3</v>
      </c>
      <c r="E51" s="19" t="n">
        <v>28.26</v>
      </c>
      <c r="F51" s="18" t="n">
        <v>34.04</v>
      </c>
      <c r="G51" s="17" t="n">
        <v>29.5796</v>
      </c>
      <c r="H51" s="16" t="n">
        <v>2</v>
      </c>
    </row>
    <row r="52">
      <c r="A52" s="22" t="inlineStr">
        <is>
          <t>64412</t>
        </is>
      </c>
      <c r="B52" s="21" t="inlineStr">
        <is>
          <t>廣錠二</t>
        </is>
      </c>
      <c r="C52" s="20" t="n">
        <v>4200000</v>
      </c>
      <c r="D52" s="17" t="n">
        <v>2</v>
      </c>
      <c r="E52" s="19" t="n">
        <v>33.39</v>
      </c>
      <c r="F52" s="18" t="n">
        <v>34.04</v>
      </c>
      <c r="G52" s="17" t="n">
        <v>33.4983</v>
      </c>
      <c r="H52" s="16" t="n">
        <v>2</v>
      </c>
    </row>
    <row r="53">
      <c r="A53" s="22" t="inlineStr">
        <is>
          <t>64691</t>
        </is>
      </c>
      <c r="B53" s="21" t="inlineStr">
        <is>
          <t>大樹一</t>
        </is>
      </c>
      <c r="C53" s="20" t="n">
        <v>5600000</v>
      </c>
      <c r="D53" s="17" t="n">
        <v>5</v>
      </c>
      <c r="E53" s="19" t="n">
        <v>3.0425</v>
      </c>
      <c r="F53" s="18" t="n">
        <v>18.97</v>
      </c>
      <c r="G53" s="17" t="n">
        <v>5.9015</v>
      </c>
      <c r="H53" s="16" t="n">
        <v>2</v>
      </c>
    </row>
    <row r="54">
      <c r="A54" s="22" t="inlineStr">
        <is>
          <t>65321</t>
        </is>
      </c>
      <c r="B54" s="21" t="inlineStr">
        <is>
          <t>瑞耘一</t>
        </is>
      </c>
      <c r="C54" s="20" t="n">
        <v>6600000</v>
      </c>
      <c r="D54" s="17" t="n">
        <v>2</v>
      </c>
      <c r="E54" s="19" t="n">
        <v>95.23</v>
      </c>
      <c r="F54" s="18" t="n">
        <v>95.23999999999999</v>
      </c>
      <c r="G54" s="17" t="n">
        <v>95.2315</v>
      </c>
      <c r="H54" s="16" t="n">
        <v>2</v>
      </c>
    </row>
    <row r="55">
      <c r="A55" s="22" t="inlineStr">
        <is>
          <t>66681</t>
        </is>
      </c>
      <c r="B55" s="21" t="inlineStr">
        <is>
          <t>中揚光一</t>
        </is>
      </c>
      <c r="C55" s="20" t="n">
        <v>2000000</v>
      </c>
      <c r="D55" s="17" t="n">
        <v>1</v>
      </c>
      <c r="E55" s="19" t="n">
        <v>5.8</v>
      </c>
      <c r="F55" s="18" t="n">
        <v>5.8</v>
      </c>
      <c r="G55" s="17" t="n">
        <v>5.8</v>
      </c>
      <c r="H55" s="16" t="n">
        <v>2</v>
      </c>
    </row>
    <row r="56">
      <c r="A56" s="22" t="inlineStr">
        <is>
          <t>80114</t>
        </is>
      </c>
      <c r="B56" s="21" t="inlineStr">
        <is>
          <t>台通四</t>
        </is>
      </c>
      <c r="C56" s="20" t="n">
        <v>20300000</v>
      </c>
      <c r="D56" s="17" t="n">
        <v>6</v>
      </c>
      <c r="E56" s="19" t="n">
        <v>15.48</v>
      </c>
      <c r="F56" s="18" t="n">
        <v>16.7689</v>
      </c>
      <c r="G56" s="17" t="n">
        <v>16.5011</v>
      </c>
      <c r="H56" s="16" t="n">
        <v>2</v>
      </c>
    </row>
    <row r="57">
      <c r="A57" s="22" t="inlineStr">
        <is>
          <t>80661</t>
        </is>
      </c>
      <c r="B57" s="21" t="inlineStr">
        <is>
          <t>來思達一</t>
        </is>
      </c>
      <c r="C57" s="20" t="n">
        <v>100000</v>
      </c>
      <c r="D57" s="17" t="n">
        <v>1</v>
      </c>
      <c r="E57" s="19" t="n">
        <v>4.76</v>
      </c>
      <c r="F57" s="18" t="n">
        <v>4.76</v>
      </c>
      <c r="G57" s="17" t="n">
        <v>4.76</v>
      </c>
      <c r="H57" s="16" t="n">
        <v>3</v>
      </c>
    </row>
    <row r="58">
      <c r="A58" s="22" t="inlineStr">
        <is>
          <t>84362</t>
        </is>
      </c>
      <c r="B58" s="21" t="inlineStr">
        <is>
          <t>大江二</t>
        </is>
      </c>
      <c r="C58" s="20" t="n">
        <v>21000000</v>
      </c>
      <c r="D58" s="17" t="n">
        <v>1</v>
      </c>
      <c r="E58" s="19" t="n">
        <v>10.259</v>
      </c>
      <c r="F58" s="18" t="n">
        <v>10.259</v>
      </c>
      <c r="G58" s="17" t="n">
        <v>10.259</v>
      </c>
      <c r="H58" s="16" t="n">
        <v>2</v>
      </c>
    </row>
    <row r="59">
      <c r="A59" s="22" t="inlineStr">
        <is>
          <t>84731</t>
        </is>
      </c>
      <c r="B59" s="21" t="inlineStr">
        <is>
          <t>山林水一</t>
        </is>
      </c>
      <c r="C59" s="20" t="n">
        <v>100000</v>
      </c>
      <c r="D59" s="17" t="n">
        <v>1</v>
      </c>
      <c r="E59" s="19" t="n">
        <v>3.19</v>
      </c>
      <c r="F59" s="18" t="n">
        <v>3.19</v>
      </c>
      <c r="G59" s="17" t="n">
        <v>3.19</v>
      </c>
      <c r="H59" s="16" t="n">
        <v>2</v>
      </c>
    </row>
    <row r="60">
      <c r="A60" s="22" t="inlineStr">
        <is>
          <t>84991</t>
        </is>
      </c>
      <c r="B60" s="21" t="inlineStr">
        <is>
          <t>鼎炫一KY</t>
        </is>
      </c>
      <c r="C60" s="20" t="n">
        <v>700000</v>
      </c>
      <c r="D60" s="17" t="n">
        <v>1</v>
      </c>
      <c r="E60" s="19" t="n">
        <v>6.54</v>
      </c>
      <c r="F60" s="18" t="n">
        <v>6.54</v>
      </c>
      <c r="G60" s="17" t="n">
        <v>6.54</v>
      </c>
      <c r="H60" s="16" t="n">
        <v>2</v>
      </c>
    </row>
    <row r="61" ht="16.8" customHeight="1" s="77" thickBot="1">
      <c r="A61" s="15" t="inlineStr">
        <is>
          <t>99582</t>
        </is>
      </c>
      <c r="B61" s="14" t="inlineStr">
        <is>
          <t>世紀鋼二</t>
        </is>
      </c>
      <c r="C61" s="13" t="n">
        <v>1100000</v>
      </c>
      <c r="D61" s="10" t="n">
        <v>5</v>
      </c>
      <c r="E61" s="12" t="n">
        <v>23.24</v>
      </c>
      <c r="F61" s="11" t="n">
        <v>26.2</v>
      </c>
      <c r="G61" s="10" t="n">
        <v>24.9118</v>
      </c>
      <c r="H61" s="9" t="n">
        <v>2</v>
      </c>
    </row>
    <row r="62" ht="16.8" customHeight="1" s="77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2400000</v>
      </c>
      <c r="D5" s="24" t="n">
        <v>2</v>
      </c>
      <c r="E5" s="26" t="n">
        <v>9.050000000000001</v>
      </c>
      <c r="F5" s="25" t="n">
        <v>9.23</v>
      </c>
      <c r="G5" s="24" t="n">
        <v>9.154999999999999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3300000</v>
      </c>
      <c r="D6" s="17" t="n">
        <v>2</v>
      </c>
      <c r="E6" s="19" t="n">
        <v>14.49</v>
      </c>
      <c r="F6" s="18" t="n">
        <v>14.57</v>
      </c>
      <c r="G6" s="17" t="n">
        <v>14.5458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200000</v>
      </c>
      <c r="D7" s="17" t="n">
        <v>1</v>
      </c>
      <c r="E7" s="19" t="n">
        <v>2.55</v>
      </c>
      <c r="F7" s="18" t="n">
        <v>2.55</v>
      </c>
      <c r="G7" s="17" t="n">
        <v>2.55</v>
      </c>
      <c r="H7" s="16" t="n">
        <v>1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2700000</v>
      </c>
      <c r="D8" s="17" t="n">
        <v>2</v>
      </c>
      <c r="E8" s="19" t="n">
        <v>6.95</v>
      </c>
      <c r="F8" s="18" t="n">
        <v>7</v>
      </c>
      <c r="G8" s="17" t="n">
        <v>6.9963</v>
      </c>
      <c r="H8" s="16" t="n">
        <v>1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500000</v>
      </c>
      <c r="D9" s="17" t="n">
        <v>1</v>
      </c>
      <c r="E9" s="19" t="n">
        <v>8.27</v>
      </c>
      <c r="F9" s="18" t="n">
        <v>8.27</v>
      </c>
      <c r="G9" s="17" t="n">
        <v>8.27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17200000</v>
      </c>
      <c r="D10" s="17" t="n">
        <v>7</v>
      </c>
      <c r="E10" s="19" t="n">
        <v>7.2569</v>
      </c>
      <c r="F10" s="18" t="n">
        <v>9.57</v>
      </c>
      <c r="G10" s="17" t="n">
        <v>8.8538</v>
      </c>
      <c r="H10" s="16" t="n">
        <v>4</v>
      </c>
    </row>
    <row r="11">
      <c r="A11" s="22" t="inlineStr">
        <is>
          <t>23481</t>
        </is>
      </c>
      <c r="B11" s="21" t="inlineStr">
        <is>
          <t>海悅一</t>
        </is>
      </c>
      <c r="C11" s="20" t="n">
        <v>7800000</v>
      </c>
      <c r="D11" s="17" t="n">
        <v>3</v>
      </c>
      <c r="E11" s="19" t="n">
        <v>48</v>
      </c>
      <c r="F11" s="18" t="n">
        <v>50.92</v>
      </c>
      <c r="G11" s="17" t="n">
        <v>48.1528</v>
      </c>
      <c r="H11" s="16" t="n">
        <v>3</v>
      </c>
    </row>
    <row r="12">
      <c r="A12" s="22" t="inlineStr">
        <is>
          <t>23834</t>
        </is>
      </c>
      <c r="B12" s="21" t="inlineStr">
        <is>
          <t>台光電四</t>
        </is>
      </c>
      <c r="C12" s="20" t="n">
        <v>600000</v>
      </c>
      <c r="D12" s="17" t="n">
        <v>3</v>
      </c>
      <c r="E12" s="19" t="n">
        <v>39.85</v>
      </c>
      <c r="F12" s="18" t="n">
        <v>40.03</v>
      </c>
      <c r="G12" s="17" t="n">
        <v>39.9</v>
      </c>
      <c r="H12" s="16" t="n">
        <v>2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100000</v>
      </c>
      <c r="D13" s="17" t="n">
        <v>1</v>
      </c>
      <c r="E13" s="19" t="n">
        <v>10.29</v>
      </c>
      <c r="F13" s="18" t="n">
        <v>10.29</v>
      </c>
      <c r="G13" s="17" t="n">
        <v>10.29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4100000</v>
      </c>
      <c r="D14" s="17" t="n">
        <v>2</v>
      </c>
      <c r="E14" s="19" t="n">
        <v>16.8</v>
      </c>
      <c r="F14" s="18" t="n">
        <v>16.82</v>
      </c>
      <c r="G14" s="17" t="n">
        <v>16.8005</v>
      </c>
      <c r="H14" s="16" t="n">
        <v>3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500000</v>
      </c>
      <c r="D15" s="17" t="n">
        <v>2</v>
      </c>
      <c r="E15" s="19" t="n">
        <v>8.539999999999999</v>
      </c>
      <c r="F15" s="18" t="n">
        <v>8.59</v>
      </c>
      <c r="G15" s="17" t="n">
        <v>8.57</v>
      </c>
      <c r="H15" s="16" t="n">
        <v>1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19000000</v>
      </c>
      <c r="D16" s="17" t="n">
        <v>11</v>
      </c>
      <c r="E16" s="19" t="n">
        <v>11.02</v>
      </c>
      <c r="F16" s="18" t="n">
        <v>11.58</v>
      </c>
      <c r="G16" s="17" t="n">
        <v>11.3198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5300000</v>
      </c>
      <c r="D17" s="17" t="n">
        <v>3</v>
      </c>
      <c r="E17" s="19" t="n">
        <v>10.89</v>
      </c>
      <c r="F17" s="18" t="n">
        <v>11.47</v>
      </c>
      <c r="G17" s="17" t="n">
        <v>11.1143</v>
      </c>
      <c r="H17" s="16" t="n">
        <v>5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16200000</v>
      </c>
      <c r="D18" s="17" t="n">
        <v>6</v>
      </c>
      <c r="E18" s="19" t="n">
        <v>5.75</v>
      </c>
      <c r="F18" s="18" t="n">
        <v>6.14</v>
      </c>
      <c r="G18" s="17" t="n">
        <v>6.0156</v>
      </c>
      <c r="H18" s="16" t="n">
        <v>2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1000000</v>
      </c>
      <c r="D19" s="17" t="n">
        <v>1</v>
      </c>
      <c r="E19" s="19" t="n">
        <v>5.48</v>
      </c>
      <c r="F19" s="18" t="n">
        <v>5.48</v>
      </c>
      <c r="G19" s="17" t="n">
        <v>5.48</v>
      </c>
      <c r="H19" s="16" t="n">
        <v>3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1400000</v>
      </c>
      <c r="D20" s="17" t="n">
        <v>1</v>
      </c>
      <c r="E20" s="19" t="n">
        <v>5.22</v>
      </c>
      <c r="F20" s="18" t="n">
        <v>5.22</v>
      </c>
      <c r="G20" s="17" t="n">
        <v>5.22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17800000</v>
      </c>
      <c r="D21" s="17" t="n">
        <v>6</v>
      </c>
      <c r="E21" s="19" t="n">
        <v>5.06</v>
      </c>
      <c r="F21" s="18" t="n">
        <v>5.33</v>
      </c>
      <c r="G21" s="17" t="n">
        <v>5.1566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1800000</v>
      </c>
      <c r="D22" s="17" t="n">
        <v>3</v>
      </c>
      <c r="E22" s="19" t="n">
        <v>5.23</v>
      </c>
      <c r="F22" s="18" t="n">
        <v>5.51</v>
      </c>
      <c r="G22" s="17" t="n">
        <v>5.3989</v>
      </c>
      <c r="H22" s="16" t="n">
        <v>2</v>
      </c>
    </row>
    <row r="23">
      <c r="A23" s="22" t="inlineStr">
        <is>
          <t>30163</t>
        </is>
      </c>
      <c r="B23" s="21" t="inlineStr">
        <is>
          <t>嘉晶三</t>
        </is>
      </c>
      <c r="C23" s="20" t="n">
        <v>1500000</v>
      </c>
      <c r="D23" s="17" t="n">
        <v>1</v>
      </c>
      <c r="E23" s="19" t="n">
        <v>33.35</v>
      </c>
      <c r="F23" s="18" t="n">
        <v>33.35</v>
      </c>
      <c r="G23" s="17" t="n">
        <v>33.35</v>
      </c>
      <c r="H23" s="16" t="n">
        <v>3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7800000</v>
      </c>
      <c r="D24" s="17" t="n">
        <v>3</v>
      </c>
      <c r="E24" s="19" t="n">
        <v>15.4</v>
      </c>
      <c r="F24" s="18" t="n">
        <v>15.75</v>
      </c>
      <c r="G24" s="17" t="n">
        <v>15.4322</v>
      </c>
      <c r="H24" s="16" t="n">
        <v>2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100000</v>
      </c>
      <c r="D25" s="17" t="n">
        <v>1</v>
      </c>
      <c r="E25" s="19" t="n">
        <v>4.1</v>
      </c>
      <c r="F25" s="18" t="n">
        <v>4.1</v>
      </c>
      <c r="G25" s="17" t="n">
        <v>4.1</v>
      </c>
      <c r="H25" s="16" t="n">
        <v>1</v>
      </c>
    </row>
    <row r="26">
      <c r="A26" s="22" t="inlineStr">
        <is>
          <t>41643</t>
        </is>
      </c>
      <c r="B26" s="21" t="inlineStr">
        <is>
          <t>承業醫三</t>
        </is>
      </c>
      <c r="C26" s="20" t="n">
        <v>1500000</v>
      </c>
      <c r="D26" s="17" t="n">
        <v>2</v>
      </c>
      <c r="E26" s="19" t="n">
        <v>6.48</v>
      </c>
      <c r="F26" s="18" t="n">
        <v>7.06</v>
      </c>
      <c r="G26" s="17" t="n">
        <v>6.6733</v>
      </c>
      <c r="H26" s="16" t="n">
        <v>1</v>
      </c>
    </row>
    <row r="27">
      <c r="A27" s="22" t="inlineStr">
        <is>
          <t>41671</t>
        </is>
      </c>
      <c r="B27" s="21" t="inlineStr">
        <is>
          <t>展旺一</t>
        </is>
      </c>
      <c r="C27" s="20" t="n">
        <v>67500000</v>
      </c>
      <c r="D27" s="17" t="n">
        <v>32</v>
      </c>
      <c r="E27" s="19" t="n">
        <v>0.1275</v>
      </c>
      <c r="F27" s="18" t="n">
        <v>1.02</v>
      </c>
      <c r="G27" s="17" t="n">
        <v>0.4393</v>
      </c>
      <c r="H27" s="16" t="n">
        <v>1</v>
      </c>
    </row>
    <row r="28">
      <c r="A28" s="22" t="inlineStr">
        <is>
          <t>41672</t>
        </is>
      </c>
      <c r="B28" s="21" t="inlineStr">
        <is>
          <t>展旺二</t>
        </is>
      </c>
      <c r="C28" s="20" t="n">
        <v>167000000</v>
      </c>
      <c r="D28" s="17" t="n">
        <v>42</v>
      </c>
      <c r="E28" s="19" t="n">
        <v>12.03</v>
      </c>
      <c r="F28" s="18" t="n">
        <v>13.08</v>
      </c>
      <c r="G28" s="17" t="n">
        <v>12.4821</v>
      </c>
      <c r="H28" s="16" t="n">
        <v>3</v>
      </c>
    </row>
    <row r="29">
      <c r="A29" s="22" t="inlineStr">
        <is>
          <t>41682</t>
        </is>
      </c>
      <c r="B29" s="21" t="inlineStr">
        <is>
          <t>醣聯二</t>
        </is>
      </c>
      <c r="C29" s="20" t="n">
        <v>6500000</v>
      </c>
      <c r="D29" s="17" t="n">
        <v>4</v>
      </c>
      <c r="E29" s="19" t="n">
        <v>35.1074</v>
      </c>
      <c r="F29" s="18" t="n">
        <v>39.65</v>
      </c>
      <c r="G29" s="17" t="n">
        <v>36.8506</v>
      </c>
      <c r="H29" s="16" t="n">
        <v>2</v>
      </c>
    </row>
    <row r="30">
      <c r="A30" s="22" t="inlineStr">
        <is>
          <t>41752</t>
        </is>
      </c>
      <c r="B30" s="21" t="inlineStr">
        <is>
          <t>杏一二</t>
        </is>
      </c>
      <c r="C30" s="20" t="n">
        <v>2200000</v>
      </c>
      <c r="D30" s="17" t="n">
        <v>1</v>
      </c>
      <c r="E30" s="19" t="n">
        <v>9.51</v>
      </c>
      <c r="F30" s="18" t="n">
        <v>9.51</v>
      </c>
      <c r="G30" s="17" t="n">
        <v>9.51</v>
      </c>
      <c r="H30" s="16" t="n">
        <v>3</v>
      </c>
    </row>
    <row r="31">
      <c r="A31" s="22" t="inlineStr">
        <is>
          <t>43068</t>
        </is>
      </c>
      <c r="B31" s="21" t="inlineStr">
        <is>
          <t>炎洲八</t>
        </is>
      </c>
      <c r="C31" s="20" t="n">
        <v>1400000</v>
      </c>
      <c r="D31" s="17" t="n">
        <v>1</v>
      </c>
      <c r="E31" s="19" t="n">
        <v>4.24</v>
      </c>
      <c r="F31" s="18" t="n">
        <v>4.24</v>
      </c>
      <c r="G31" s="17" t="n">
        <v>4.24</v>
      </c>
      <c r="H31" s="16" t="n">
        <v>2</v>
      </c>
    </row>
    <row r="32">
      <c r="A32" s="22" t="inlineStr">
        <is>
          <t>43068</t>
        </is>
      </c>
      <c r="B32" s="21" t="inlineStr">
        <is>
          <t>炎洲八</t>
        </is>
      </c>
      <c r="C32" s="20" t="n">
        <v>600000</v>
      </c>
      <c r="D32" s="17" t="n">
        <v>1</v>
      </c>
      <c r="E32" s="19" t="n">
        <v>4.33</v>
      </c>
      <c r="F32" s="18" t="n">
        <v>4.33</v>
      </c>
      <c r="G32" s="17" t="n">
        <v>4.33</v>
      </c>
      <c r="H32" s="16" t="n">
        <v>3</v>
      </c>
    </row>
    <row r="33">
      <c r="A33" s="22" t="inlineStr">
        <is>
          <t>44381</t>
        </is>
      </c>
      <c r="B33" s="21" t="inlineStr">
        <is>
          <t>廣越一</t>
        </is>
      </c>
      <c r="C33" s="20" t="n">
        <v>5600000</v>
      </c>
      <c r="D33" s="17" t="n">
        <v>5</v>
      </c>
      <c r="E33" s="19" t="n">
        <v>4.76</v>
      </c>
      <c r="F33" s="18" t="n">
        <v>6.74</v>
      </c>
      <c r="G33" s="17" t="n">
        <v>5.2204</v>
      </c>
      <c r="H33" s="16" t="n">
        <v>3</v>
      </c>
    </row>
    <row r="34">
      <c r="A34" s="22" t="inlineStr">
        <is>
          <t>45511</t>
        </is>
      </c>
      <c r="B34" s="21" t="inlineStr">
        <is>
          <t>智伸科一</t>
        </is>
      </c>
      <c r="C34" s="20" t="n">
        <v>1000000</v>
      </c>
      <c r="D34" s="17" t="n">
        <v>2</v>
      </c>
      <c r="E34" s="19" t="n">
        <v>7.01</v>
      </c>
      <c r="F34" s="18" t="n">
        <v>7.06</v>
      </c>
      <c r="G34" s="17" t="n">
        <v>7.035</v>
      </c>
      <c r="H34" s="16" t="n">
        <v>1</v>
      </c>
    </row>
    <row r="35">
      <c r="A35" s="22" t="inlineStr">
        <is>
          <t>45551</t>
        </is>
      </c>
      <c r="B35" s="21" t="inlineStr">
        <is>
          <t>氣立一</t>
        </is>
      </c>
      <c r="C35" s="20" t="n">
        <v>2100000</v>
      </c>
      <c r="D35" s="17" t="n">
        <v>1</v>
      </c>
      <c r="E35" s="19" t="n">
        <v>2.02</v>
      </c>
      <c r="F35" s="18" t="n">
        <v>2.02</v>
      </c>
      <c r="G35" s="17" t="n">
        <v>2.02</v>
      </c>
      <c r="H35" s="16" t="n">
        <v>1</v>
      </c>
    </row>
    <row r="36">
      <c r="A36" s="22" t="inlineStr">
        <is>
          <t>45552</t>
        </is>
      </c>
      <c r="B36" s="21" t="inlineStr">
        <is>
          <t>氣立二</t>
        </is>
      </c>
      <c r="C36" s="20" t="n">
        <v>1700000</v>
      </c>
      <c r="D36" s="17" t="n">
        <v>3</v>
      </c>
      <c r="E36" s="19" t="n">
        <v>13.92</v>
      </c>
      <c r="F36" s="18" t="n">
        <v>14.47</v>
      </c>
      <c r="G36" s="17" t="n">
        <v>14.2847</v>
      </c>
      <c r="H36" s="16" t="n">
        <v>3</v>
      </c>
    </row>
    <row r="37">
      <c r="A37" s="22" t="inlineStr">
        <is>
          <t>45601</t>
        </is>
      </c>
      <c r="B37" s="21" t="inlineStr">
        <is>
          <t>強信一KY</t>
        </is>
      </c>
      <c r="C37" s="20" t="n">
        <v>400000</v>
      </c>
      <c r="D37" s="17" t="n">
        <v>1</v>
      </c>
      <c r="E37" s="19" t="n">
        <v>7.9</v>
      </c>
      <c r="F37" s="18" t="n">
        <v>7.9</v>
      </c>
      <c r="G37" s="17" t="n">
        <v>7.9</v>
      </c>
      <c r="H37" s="16" t="n">
        <v>1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700000</v>
      </c>
      <c r="D38" s="17" t="n">
        <v>1</v>
      </c>
      <c r="E38" s="19" t="n">
        <v>8.630000000000001</v>
      </c>
      <c r="F38" s="18" t="n">
        <v>8.630000000000001</v>
      </c>
      <c r="G38" s="17" t="n">
        <v>8.630000000000001</v>
      </c>
      <c r="H38" s="16" t="n">
        <v>3</v>
      </c>
    </row>
    <row r="39">
      <c r="A39" s="22" t="inlineStr">
        <is>
          <t>47162</t>
        </is>
      </c>
      <c r="B39" s="21" t="inlineStr">
        <is>
          <t>大立二</t>
        </is>
      </c>
      <c r="C39" s="20" t="n">
        <v>200000</v>
      </c>
      <c r="D39" s="17" t="n">
        <v>1</v>
      </c>
      <c r="E39" s="19" t="n">
        <v>4.34</v>
      </c>
      <c r="F39" s="18" t="n">
        <v>4.34</v>
      </c>
      <c r="G39" s="17" t="n">
        <v>4.34</v>
      </c>
      <c r="H39" s="16" t="n">
        <v>2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1300000</v>
      </c>
      <c r="D40" s="17" t="n">
        <v>3</v>
      </c>
      <c r="E40" s="19" t="n">
        <v>88.01000000000001</v>
      </c>
      <c r="F40" s="18" t="n">
        <v>118.61</v>
      </c>
      <c r="G40" s="17" t="n">
        <v>95.29770000000001</v>
      </c>
      <c r="H40" s="16" t="n">
        <v>3</v>
      </c>
    </row>
    <row r="41">
      <c r="A41" s="22" t="inlineStr">
        <is>
          <t>47441</t>
        </is>
      </c>
      <c r="B41" s="21" t="inlineStr">
        <is>
          <t>皇將一</t>
        </is>
      </c>
      <c r="C41" s="20" t="n">
        <v>1000000</v>
      </c>
      <c r="D41" s="17" t="n">
        <v>1</v>
      </c>
      <c r="E41" s="19" t="n">
        <v>21.4</v>
      </c>
      <c r="F41" s="18" t="n">
        <v>21.4</v>
      </c>
      <c r="G41" s="17" t="n">
        <v>21.4</v>
      </c>
      <c r="H41" s="16" t="n">
        <v>2</v>
      </c>
    </row>
    <row r="42">
      <c r="A42" s="22" t="inlineStr">
        <is>
          <t>47463</t>
        </is>
      </c>
      <c r="B42" s="21" t="inlineStr">
        <is>
          <t>台耀三</t>
        </is>
      </c>
      <c r="C42" s="20" t="n">
        <v>20000000</v>
      </c>
      <c r="D42" s="17" t="n">
        <v>3</v>
      </c>
      <c r="E42" s="19" t="n">
        <v>3.28</v>
      </c>
      <c r="F42" s="18" t="n">
        <v>3.78</v>
      </c>
      <c r="G42" s="17" t="n">
        <v>3.378</v>
      </c>
      <c r="H42" s="16" t="n">
        <v>2</v>
      </c>
    </row>
    <row r="43">
      <c r="A43" s="22" t="inlineStr">
        <is>
          <t>47631</t>
        </is>
      </c>
      <c r="B43" s="21" t="inlineStr">
        <is>
          <t>材料一KY</t>
        </is>
      </c>
      <c r="C43" s="20" t="n">
        <v>1400000</v>
      </c>
      <c r="D43" s="17" t="n">
        <v>2</v>
      </c>
      <c r="E43" s="19" t="n">
        <v>5.57</v>
      </c>
      <c r="F43" s="18" t="n">
        <v>5.87</v>
      </c>
      <c r="G43" s="17" t="n">
        <v>5.5914</v>
      </c>
      <c r="H43" s="16" t="n">
        <v>1</v>
      </c>
    </row>
    <row r="44">
      <c r="A44" s="22" t="inlineStr">
        <is>
          <t>47631</t>
        </is>
      </c>
      <c r="B44" s="21" t="inlineStr">
        <is>
          <t>材料一KY</t>
        </is>
      </c>
      <c r="C44" s="20" t="n">
        <v>10000000</v>
      </c>
      <c r="D44" s="17" t="n">
        <v>1</v>
      </c>
      <c r="E44" s="19" t="n">
        <v>5.21</v>
      </c>
      <c r="F44" s="18" t="n">
        <v>5.21</v>
      </c>
      <c r="G44" s="17" t="n">
        <v>5.21</v>
      </c>
      <c r="H44" s="16" t="n">
        <v>2</v>
      </c>
    </row>
    <row r="45">
      <c r="A45" s="22" t="inlineStr">
        <is>
          <t>49191</t>
        </is>
      </c>
      <c r="B45" s="21" t="inlineStr">
        <is>
          <t>新唐一</t>
        </is>
      </c>
      <c r="C45" s="20" t="n">
        <v>30400000</v>
      </c>
      <c r="D45" s="17" t="n">
        <v>15</v>
      </c>
      <c r="E45" s="19" t="n">
        <v>8.050000000000001</v>
      </c>
      <c r="F45" s="18" t="n">
        <v>11.51</v>
      </c>
      <c r="G45" s="17" t="n">
        <v>9.7837</v>
      </c>
      <c r="H45" s="16" t="n">
        <v>5</v>
      </c>
    </row>
    <row r="46">
      <c r="A46" s="22" t="inlineStr">
        <is>
          <t>49671</t>
        </is>
      </c>
      <c r="B46" s="21" t="inlineStr">
        <is>
          <t>十銓一</t>
        </is>
      </c>
      <c r="C46" s="20" t="n">
        <v>9500000</v>
      </c>
      <c r="D46" s="17" t="n">
        <v>5</v>
      </c>
      <c r="E46" s="19" t="n">
        <v>21.98</v>
      </c>
      <c r="F46" s="18" t="n">
        <v>23.7</v>
      </c>
      <c r="G46" s="17" t="n">
        <v>23.2853</v>
      </c>
      <c r="H46" s="16" t="n">
        <v>3</v>
      </c>
    </row>
    <row r="47">
      <c r="A47" s="22" t="inlineStr">
        <is>
          <t>52137</t>
        </is>
      </c>
      <c r="B47" s="21" t="inlineStr">
        <is>
          <t>亞昕七</t>
        </is>
      </c>
      <c r="C47" s="20" t="n">
        <v>1100000</v>
      </c>
      <c r="D47" s="17" t="n">
        <v>2</v>
      </c>
      <c r="E47" s="19" t="n">
        <v>9.69</v>
      </c>
      <c r="F47" s="18" t="n">
        <v>10.88</v>
      </c>
      <c r="G47" s="17" t="n">
        <v>9.7982</v>
      </c>
      <c r="H47" s="16" t="n">
        <v>5</v>
      </c>
    </row>
    <row r="48">
      <c r="A48" s="22" t="inlineStr">
        <is>
          <t>62234</t>
        </is>
      </c>
      <c r="B48" s="21" t="inlineStr">
        <is>
          <t>旺矽四</t>
        </is>
      </c>
      <c r="C48" s="20" t="n">
        <v>6400000</v>
      </c>
      <c r="D48" s="17" t="n">
        <v>7</v>
      </c>
      <c r="E48" s="19" t="n">
        <v>21.36</v>
      </c>
      <c r="F48" s="18" t="n">
        <v>30.43</v>
      </c>
      <c r="G48" s="17" t="n">
        <v>27.1772</v>
      </c>
      <c r="H48" s="16" t="n">
        <v>2</v>
      </c>
    </row>
    <row r="49">
      <c r="A49" s="22" t="inlineStr">
        <is>
          <t>62573</t>
        </is>
      </c>
      <c r="B49" s="21" t="inlineStr">
        <is>
          <t>矽格三</t>
        </is>
      </c>
      <c r="C49" s="20" t="n">
        <v>3400000</v>
      </c>
      <c r="D49" s="17" t="n">
        <v>4</v>
      </c>
      <c r="E49" s="19" t="n">
        <v>13.53</v>
      </c>
      <c r="F49" s="18" t="n">
        <v>14.58</v>
      </c>
      <c r="G49" s="17" t="n">
        <v>14.2603</v>
      </c>
      <c r="H49" s="16" t="n">
        <v>3</v>
      </c>
    </row>
    <row r="50">
      <c r="A50" s="22" t="inlineStr">
        <is>
          <t>62743</t>
        </is>
      </c>
      <c r="B50" s="21" t="inlineStr">
        <is>
          <t>台燿三</t>
        </is>
      </c>
      <c r="C50" s="20" t="n">
        <v>49800000</v>
      </c>
      <c r="D50" s="17" t="n">
        <v>27</v>
      </c>
      <c r="E50" s="19" t="n">
        <v>11.46</v>
      </c>
      <c r="F50" s="18" t="n">
        <v>12.24</v>
      </c>
      <c r="G50" s="17" t="n">
        <v>11.8451</v>
      </c>
      <c r="H50" s="16" t="n">
        <v>3</v>
      </c>
    </row>
    <row r="51">
      <c r="A51" s="22" t="inlineStr">
        <is>
          <t>64143</t>
        </is>
      </c>
      <c r="B51" s="21" t="inlineStr">
        <is>
          <t>樺漢三</t>
        </is>
      </c>
      <c r="C51" s="20" t="n">
        <v>4300000</v>
      </c>
      <c r="D51" s="17" t="n">
        <v>5</v>
      </c>
      <c r="E51" s="19" t="n">
        <v>4.12</v>
      </c>
      <c r="F51" s="18" t="n">
        <v>5.94</v>
      </c>
      <c r="G51" s="17" t="n">
        <v>5.4351</v>
      </c>
      <c r="H51" s="16" t="n">
        <v>2</v>
      </c>
    </row>
    <row r="52">
      <c r="A52" s="22" t="inlineStr">
        <is>
          <t>64161</t>
        </is>
      </c>
      <c r="B52" s="21" t="inlineStr">
        <is>
          <t>瑞祺電通一</t>
        </is>
      </c>
      <c r="C52" s="20" t="n">
        <v>45200000</v>
      </c>
      <c r="D52" s="17" t="n">
        <v>7</v>
      </c>
      <c r="E52" s="19" t="n">
        <v>34.89</v>
      </c>
      <c r="F52" s="18" t="n">
        <v>35.846</v>
      </c>
      <c r="G52" s="17" t="n">
        <v>35.6692</v>
      </c>
      <c r="H52" s="16" t="n">
        <v>3</v>
      </c>
    </row>
    <row r="53">
      <c r="A53" s="22" t="inlineStr">
        <is>
          <t>65321</t>
        </is>
      </c>
      <c r="B53" s="21" t="inlineStr">
        <is>
          <t>瑞耘一</t>
        </is>
      </c>
      <c r="C53" s="20" t="n">
        <v>5800000</v>
      </c>
      <c r="D53" s="17" t="n">
        <v>2</v>
      </c>
      <c r="E53" s="19" t="n">
        <v>92.20999999999999</v>
      </c>
      <c r="F53" s="18" t="n">
        <v>92.20999999999999</v>
      </c>
      <c r="G53" s="17" t="n">
        <v>92.20999999999999</v>
      </c>
      <c r="H53" s="16" t="n">
        <v>2</v>
      </c>
    </row>
    <row r="54">
      <c r="A54" s="22" t="inlineStr">
        <is>
          <t>80661</t>
        </is>
      </c>
      <c r="B54" s="21" t="inlineStr">
        <is>
          <t>來思達一</t>
        </is>
      </c>
      <c r="C54" s="20" t="n">
        <v>1000000</v>
      </c>
      <c r="D54" s="17" t="n">
        <v>2</v>
      </c>
      <c r="E54" s="19" t="n">
        <v>5.34</v>
      </c>
      <c r="F54" s="18" t="n">
        <v>5.48</v>
      </c>
      <c r="G54" s="17" t="n">
        <v>5.452</v>
      </c>
      <c r="H54" s="16" t="n">
        <v>3</v>
      </c>
    </row>
    <row r="55">
      <c r="A55" s="22" t="inlineStr">
        <is>
          <t>80764</t>
        </is>
      </c>
      <c r="B55" s="21" t="inlineStr">
        <is>
          <t>伍豐四</t>
        </is>
      </c>
      <c r="C55" s="20" t="n">
        <v>1700000</v>
      </c>
      <c r="D55" s="17" t="n">
        <v>2</v>
      </c>
      <c r="E55" s="19" t="n">
        <v>3.32</v>
      </c>
      <c r="F55" s="18" t="n">
        <v>3.32</v>
      </c>
      <c r="G55" s="17" t="n">
        <v>3.32</v>
      </c>
      <c r="H55" s="16" t="n">
        <v>1</v>
      </c>
    </row>
    <row r="56">
      <c r="A56" s="22" t="inlineStr">
        <is>
          <t>80764</t>
        </is>
      </c>
      <c r="B56" s="21" t="inlineStr">
        <is>
          <t>伍豐四</t>
        </is>
      </c>
      <c r="C56" s="20" t="n">
        <v>5700000</v>
      </c>
      <c r="D56" s="17" t="n">
        <v>4</v>
      </c>
      <c r="E56" s="19" t="n">
        <v>3.05</v>
      </c>
      <c r="F56" s="18" t="n">
        <v>3.16</v>
      </c>
      <c r="G56" s="17" t="n">
        <v>3.0711</v>
      </c>
      <c r="H56" s="16" t="n">
        <v>2</v>
      </c>
    </row>
    <row r="57">
      <c r="A57" s="22" t="inlineStr">
        <is>
          <t>81102</t>
        </is>
      </c>
      <c r="B57" s="21" t="inlineStr">
        <is>
          <t>華東二</t>
        </is>
      </c>
      <c r="C57" s="20" t="n">
        <v>1000000</v>
      </c>
      <c r="D57" s="17" t="n">
        <v>1</v>
      </c>
      <c r="E57" s="19" t="n">
        <v>1.9</v>
      </c>
      <c r="F57" s="18" t="n">
        <v>1.9</v>
      </c>
      <c r="G57" s="17" t="n">
        <v>1.9</v>
      </c>
      <c r="H57" s="16" t="n">
        <v>1</v>
      </c>
    </row>
    <row r="58">
      <c r="A58" s="22" t="inlineStr">
        <is>
          <t>83494</t>
        </is>
      </c>
      <c r="B58" s="21" t="inlineStr">
        <is>
          <t>恒耀四</t>
        </is>
      </c>
      <c r="C58" s="20" t="n">
        <v>1000000</v>
      </c>
      <c r="D58" s="17" t="n">
        <v>1</v>
      </c>
      <c r="E58" s="19" t="n">
        <v>5.99</v>
      </c>
      <c r="F58" s="18" t="n">
        <v>5.99</v>
      </c>
      <c r="G58" s="17" t="n">
        <v>5.99</v>
      </c>
      <c r="H58" s="16" t="n">
        <v>3</v>
      </c>
    </row>
    <row r="59">
      <c r="A59" s="22" t="inlineStr">
        <is>
          <t>84033</t>
        </is>
      </c>
      <c r="B59" s="21" t="inlineStr">
        <is>
          <t>盛弘三</t>
        </is>
      </c>
      <c r="C59" s="20" t="n">
        <v>5100000</v>
      </c>
      <c r="D59" s="17" t="n">
        <v>1</v>
      </c>
      <c r="E59" s="19" t="n">
        <v>30.37</v>
      </c>
      <c r="F59" s="18" t="n">
        <v>30.37</v>
      </c>
      <c r="G59" s="17" t="n">
        <v>30.37</v>
      </c>
      <c r="H59" s="16" t="n">
        <v>1</v>
      </c>
    </row>
    <row r="60">
      <c r="A60" s="22" t="inlineStr">
        <is>
          <t>84991</t>
        </is>
      </c>
      <c r="B60" s="21" t="inlineStr">
        <is>
          <t>鼎炫一KY</t>
        </is>
      </c>
      <c r="C60" s="20" t="n">
        <v>100000</v>
      </c>
      <c r="D60" s="17" t="n">
        <v>1</v>
      </c>
      <c r="E60" s="19" t="n">
        <v>7.01</v>
      </c>
      <c r="F60" s="18" t="n">
        <v>7.01</v>
      </c>
      <c r="G60" s="17" t="n">
        <v>7.01</v>
      </c>
      <c r="H60" s="16" t="n">
        <v>2</v>
      </c>
    </row>
    <row r="61" ht="16.8" customHeight="1" s="77" thickBot="1">
      <c r="A61" s="15" t="inlineStr">
        <is>
          <t>99582</t>
        </is>
      </c>
      <c r="B61" s="14" t="inlineStr">
        <is>
          <t>世紀鋼二</t>
        </is>
      </c>
      <c r="C61" s="13" t="n">
        <v>300000</v>
      </c>
      <c r="D61" s="10" t="n">
        <v>2</v>
      </c>
      <c r="E61" s="12" t="n">
        <v>22.91</v>
      </c>
      <c r="F61" s="11" t="n">
        <v>24.55</v>
      </c>
      <c r="G61" s="10" t="n">
        <v>23.4567</v>
      </c>
      <c r="H61" s="9" t="n">
        <v>2</v>
      </c>
    </row>
    <row r="62" ht="16.8" customHeight="1" s="77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200000</v>
      </c>
      <c r="D5" s="24" t="n">
        <v>1</v>
      </c>
      <c r="E5" s="26" t="n">
        <v>9.16</v>
      </c>
      <c r="F5" s="25" t="n">
        <v>9.16</v>
      </c>
      <c r="G5" s="24" t="n">
        <v>9.16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6400000</v>
      </c>
      <c r="D6" s="17" t="n">
        <v>7</v>
      </c>
      <c r="E6" s="19" t="n">
        <v>13.53</v>
      </c>
      <c r="F6" s="18" t="n">
        <v>14.38</v>
      </c>
      <c r="G6" s="17" t="n">
        <v>14.0063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1000000</v>
      </c>
      <c r="D7" s="17" t="n">
        <v>3</v>
      </c>
      <c r="E7" s="19" t="n">
        <v>3.51</v>
      </c>
      <c r="F7" s="18" t="n">
        <v>3.51</v>
      </c>
      <c r="G7" s="17" t="n">
        <v>3.51</v>
      </c>
      <c r="H7" s="16" t="n">
        <v>1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2000000</v>
      </c>
      <c r="D8" s="17" t="n">
        <v>1</v>
      </c>
      <c r="E8" s="19" t="n">
        <v>13.16</v>
      </c>
      <c r="F8" s="18" t="n">
        <v>13.16</v>
      </c>
      <c r="G8" s="17" t="n">
        <v>13.16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1500000</v>
      </c>
      <c r="D9" s="17" t="n">
        <v>2</v>
      </c>
      <c r="E9" s="19" t="n">
        <v>6.99</v>
      </c>
      <c r="F9" s="18" t="n">
        <v>7.1</v>
      </c>
      <c r="G9" s="17" t="n">
        <v>7.0267</v>
      </c>
      <c r="H9" s="16" t="n">
        <v>1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200000</v>
      </c>
      <c r="D10" s="17" t="n">
        <v>1</v>
      </c>
      <c r="E10" s="19" t="n">
        <v>24.32</v>
      </c>
      <c r="F10" s="18" t="n">
        <v>24.32</v>
      </c>
      <c r="G10" s="17" t="n">
        <v>24.32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1700000</v>
      </c>
      <c r="D11" s="17" t="n">
        <v>5</v>
      </c>
      <c r="E11" s="19" t="n">
        <v>8.619999999999999</v>
      </c>
      <c r="F11" s="18" t="n">
        <v>9.32</v>
      </c>
      <c r="G11" s="17" t="n">
        <v>9.0524</v>
      </c>
      <c r="H11" s="16" t="n">
        <v>4</v>
      </c>
    </row>
    <row r="12">
      <c r="A12" s="22" t="inlineStr">
        <is>
          <t>23481</t>
        </is>
      </c>
      <c r="B12" s="21" t="inlineStr">
        <is>
          <t>海悅一</t>
        </is>
      </c>
      <c r="C12" s="20" t="n">
        <v>300000</v>
      </c>
      <c r="D12" s="17" t="n">
        <v>1</v>
      </c>
      <c r="E12" s="19" t="n">
        <v>50.2</v>
      </c>
      <c r="F12" s="18" t="n">
        <v>50.2</v>
      </c>
      <c r="G12" s="17" t="n">
        <v>50.2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100000</v>
      </c>
      <c r="D13" s="17" t="n">
        <v>1</v>
      </c>
      <c r="E13" s="19" t="n">
        <v>40.43</v>
      </c>
      <c r="F13" s="18" t="n">
        <v>40.43</v>
      </c>
      <c r="G13" s="17" t="n">
        <v>40.43</v>
      </c>
      <c r="H13" s="16" t="n">
        <v>2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9700000</v>
      </c>
      <c r="D14" s="17" t="n">
        <v>11</v>
      </c>
      <c r="E14" s="19" t="n">
        <v>10.84</v>
      </c>
      <c r="F14" s="18" t="n">
        <v>12.09</v>
      </c>
      <c r="G14" s="17" t="n">
        <v>11.2806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300000</v>
      </c>
      <c r="D15" s="17" t="n">
        <v>2</v>
      </c>
      <c r="E15" s="19" t="n">
        <v>15.7</v>
      </c>
      <c r="F15" s="18" t="n">
        <v>16.79</v>
      </c>
      <c r="G15" s="17" t="n">
        <v>16.0633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3500000</v>
      </c>
      <c r="D16" s="17" t="n">
        <v>1</v>
      </c>
      <c r="E16" s="19" t="n">
        <v>8.529999999999999</v>
      </c>
      <c r="F16" s="18" t="n">
        <v>8.529999999999999</v>
      </c>
      <c r="G16" s="17" t="n">
        <v>8.529999999999999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5200000</v>
      </c>
      <c r="D17" s="17" t="n">
        <v>7</v>
      </c>
      <c r="E17" s="19" t="n">
        <v>11.04</v>
      </c>
      <c r="F17" s="18" t="n">
        <v>11.91</v>
      </c>
      <c r="G17" s="17" t="n">
        <v>11.4469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25400000</v>
      </c>
      <c r="D18" s="17" t="n">
        <v>12</v>
      </c>
      <c r="E18" s="19" t="n">
        <v>6.05</v>
      </c>
      <c r="F18" s="18" t="n">
        <v>6.47</v>
      </c>
      <c r="G18" s="17" t="n">
        <v>6.2606</v>
      </c>
      <c r="H18" s="16" t="n">
        <v>2</v>
      </c>
    </row>
    <row r="19">
      <c r="A19" s="22" t="inlineStr">
        <is>
          <t>26372</t>
        </is>
      </c>
      <c r="B19" s="21" t="inlineStr">
        <is>
          <t>慧洋二KY</t>
        </is>
      </c>
      <c r="C19" s="20" t="n">
        <v>7000000</v>
      </c>
      <c r="D19" s="17" t="n">
        <v>5</v>
      </c>
      <c r="E19" s="19" t="n">
        <v>1.25</v>
      </c>
      <c r="F19" s="18" t="n">
        <v>1.45</v>
      </c>
      <c r="G19" s="17" t="n">
        <v>1.3371</v>
      </c>
      <c r="H19" s="16" t="n">
        <v>1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5000000</v>
      </c>
      <c r="D20" s="17" t="n">
        <v>5</v>
      </c>
      <c r="E20" s="19" t="n">
        <v>5.23</v>
      </c>
      <c r="F20" s="18" t="n">
        <v>5.55</v>
      </c>
      <c r="G20" s="17" t="n">
        <v>5.488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5500000</v>
      </c>
      <c r="D21" s="17" t="n">
        <v>2</v>
      </c>
      <c r="E21" s="19" t="n">
        <v>4.945</v>
      </c>
      <c r="F21" s="18" t="n">
        <v>5.56</v>
      </c>
      <c r="G21" s="17" t="n">
        <v>5.0009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1500000</v>
      </c>
      <c r="D22" s="17" t="n">
        <v>2</v>
      </c>
      <c r="E22" s="19" t="n">
        <v>5.87</v>
      </c>
      <c r="F22" s="18" t="n">
        <v>6.05</v>
      </c>
      <c r="G22" s="17" t="n">
        <v>5.954</v>
      </c>
      <c r="H22" s="16" t="n">
        <v>2</v>
      </c>
    </row>
    <row r="23">
      <c r="A23" s="22" t="inlineStr">
        <is>
          <t>30163</t>
        </is>
      </c>
      <c r="B23" s="21" t="inlineStr">
        <is>
          <t>嘉晶三</t>
        </is>
      </c>
      <c r="C23" s="20" t="n">
        <v>2000000</v>
      </c>
      <c r="D23" s="17" t="n">
        <v>2</v>
      </c>
      <c r="E23" s="19" t="n">
        <v>32.72</v>
      </c>
      <c r="F23" s="18" t="n">
        <v>33.07</v>
      </c>
      <c r="G23" s="17" t="n">
        <v>32.895</v>
      </c>
      <c r="H23" s="16" t="n">
        <v>3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200000</v>
      </c>
      <c r="D24" s="17" t="n">
        <v>1</v>
      </c>
      <c r="E24" s="19" t="n">
        <v>9.880000000000001</v>
      </c>
      <c r="F24" s="18" t="n">
        <v>9.880000000000001</v>
      </c>
      <c r="G24" s="17" t="n">
        <v>9.880000000000001</v>
      </c>
      <c r="H24" s="16" t="n">
        <v>2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1100000</v>
      </c>
      <c r="D25" s="17" t="n">
        <v>1</v>
      </c>
      <c r="E25" s="19" t="n">
        <v>4.37</v>
      </c>
      <c r="F25" s="18" t="n">
        <v>4.37</v>
      </c>
      <c r="G25" s="17" t="n">
        <v>4.37</v>
      </c>
      <c r="H25" s="16" t="n">
        <v>1</v>
      </c>
    </row>
    <row r="26">
      <c r="A26" s="22" t="inlineStr">
        <is>
          <t>36892</t>
        </is>
      </c>
      <c r="B26" s="21" t="inlineStr">
        <is>
          <t>湧德二</t>
        </is>
      </c>
      <c r="C26" s="20" t="n">
        <v>1000000</v>
      </c>
      <c r="D26" s="17" t="n">
        <v>1</v>
      </c>
      <c r="E26" s="19" t="n">
        <v>0.72</v>
      </c>
      <c r="F26" s="18" t="n">
        <v>0.72</v>
      </c>
      <c r="G26" s="17" t="n">
        <v>0.72</v>
      </c>
      <c r="H26" s="16" t="n">
        <v>1</v>
      </c>
    </row>
    <row r="27">
      <c r="A27" s="22" t="inlineStr">
        <is>
          <t>41551</t>
        </is>
      </c>
      <c r="B27" s="21" t="inlineStr">
        <is>
          <t>訊映一</t>
        </is>
      </c>
      <c r="C27" s="20" t="n">
        <v>100000</v>
      </c>
      <c r="D27" s="17" t="n">
        <v>1</v>
      </c>
      <c r="E27" s="19" t="n">
        <v>13.62</v>
      </c>
      <c r="F27" s="18" t="n">
        <v>13.62</v>
      </c>
      <c r="G27" s="17" t="n">
        <v>13.62</v>
      </c>
      <c r="H27" s="16" t="n">
        <v>2</v>
      </c>
    </row>
    <row r="28">
      <c r="A28" s="22" t="inlineStr">
        <is>
          <t>41671</t>
        </is>
      </c>
      <c r="B28" s="21" t="inlineStr">
        <is>
          <t>展旺一</t>
        </is>
      </c>
      <c r="C28" s="20" t="n">
        <v>19000000</v>
      </c>
      <c r="D28" s="17" t="n">
        <v>6</v>
      </c>
      <c r="E28" s="19" t="n">
        <v>0.215</v>
      </c>
      <c r="F28" s="18" t="n">
        <v>0.32</v>
      </c>
      <c r="G28" s="17" t="n">
        <v>0.2368</v>
      </c>
      <c r="H28" s="16" t="n">
        <v>1</v>
      </c>
    </row>
    <row r="29">
      <c r="A29" s="22" t="inlineStr">
        <is>
          <t>41672</t>
        </is>
      </c>
      <c r="B29" s="21" t="inlineStr">
        <is>
          <t>展旺二</t>
        </is>
      </c>
      <c r="C29" s="20" t="n">
        <v>39400000</v>
      </c>
      <c r="D29" s="17" t="n">
        <v>10</v>
      </c>
      <c r="E29" s="19" t="n">
        <v>11.96</v>
      </c>
      <c r="F29" s="18" t="n">
        <v>12.53</v>
      </c>
      <c r="G29" s="17" t="n">
        <v>12.1616</v>
      </c>
      <c r="H29" s="16" t="n">
        <v>3</v>
      </c>
    </row>
    <row r="30">
      <c r="A30" s="22" t="inlineStr">
        <is>
          <t>41682</t>
        </is>
      </c>
      <c r="B30" s="21" t="inlineStr">
        <is>
          <t>醣聯二</t>
        </is>
      </c>
      <c r="C30" s="20" t="n">
        <v>3900000</v>
      </c>
      <c r="D30" s="17" t="n">
        <v>5</v>
      </c>
      <c r="E30" s="19" t="n">
        <v>37.64</v>
      </c>
      <c r="F30" s="18" t="n">
        <v>40.6074</v>
      </c>
      <c r="G30" s="17" t="n">
        <v>39.2011</v>
      </c>
      <c r="H30" s="16" t="n">
        <v>2</v>
      </c>
    </row>
    <row r="31">
      <c r="A31" s="22" t="inlineStr">
        <is>
          <t>43068</t>
        </is>
      </c>
      <c r="B31" s="21" t="inlineStr">
        <is>
          <t>炎洲八</t>
        </is>
      </c>
      <c r="C31" s="20" t="n">
        <v>300000</v>
      </c>
      <c r="D31" s="17" t="n">
        <v>2</v>
      </c>
      <c r="E31" s="19" t="n">
        <v>4.3</v>
      </c>
      <c r="F31" s="18" t="n">
        <v>4.32</v>
      </c>
      <c r="G31" s="17" t="n">
        <v>4.3133</v>
      </c>
      <c r="H31" s="16" t="n">
        <v>2</v>
      </c>
    </row>
    <row r="32">
      <c r="A32" s="22" t="inlineStr">
        <is>
          <t>43068</t>
        </is>
      </c>
      <c r="B32" s="21" t="inlineStr">
        <is>
          <t>炎洲八</t>
        </is>
      </c>
      <c r="C32" s="20" t="n">
        <v>600000</v>
      </c>
      <c r="D32" s="17" t="n">
        <v>1</v>
      </c>
      <c r="E32" s="19" t="n">
        <v>4.28</v>
      </c>
      <c r="F32" s="18" t="n">
        <v>4.28</v>
      </c>
      <c r="G32" s="17" t="n">
        <v>4.28</v>
      </c>
      <c r="H32" s="16" t="n">
        <v>3</v>
      </c>
    </row>
    <row r="33">
      <c r="A33" s="22" t="inlineStr">
        <is>
          <t>43069</t>
        </is>
      </c>
      <c r="B33" s="21" t="inlineStr">
        <is>
          <t>炎洲九</t>
        </is>
      </c>
      <c r="C33" s="20" t="n">
        <v>1000000</v>
      </c>
      <c r="D33" s="17" t="n">
        <v>1</v>
      </c>
      <c r="E33" s="19" t="n">
        <v>4.28</v>
      </c>
      <c r="F33" s="18" t="n">
        <v>4.28</v>
      </c>
      <c r="G33" s="17" t="n">
        <v>4.28</v>
      </c>
      <c r="H33" s="16" t="n">
        <v>2</v>
      </c>
    </row>
    <row r="34">
      <c r="A34" s="22" t="inlineStr">
        <is>
          <t>43069</t>
        </is>
      </c>
      <c r="B34" s="21" t="inlineStr">
        <is>
          <t>炎洲九</t>
        </is>
      </c>
      <c r="C34" s="20" t="n">
        <v>500000</v>
      </c>
      <c r="D34" s="17" t="n">
        <v>1</v>
      </c>
      <c r="E34" s="19" t="n">
        <v>4.33</v>
      </c>
      <c r="F34" s="18" t="n">
        <v>4.33</v>
      </c>
      <c r="G34" s="17" t="n">
        <v>4.33</v>
      </c>
      <c r="H34" s="16" t="n">
        <v>3</v>
      </c>
    </row>
    <row r="35">
      <c r="A35" s="22" t="inlineStr">
        <is>
          <t>44381</t>
        </is>
      </c>
      <c r="B35" s="21" t="inlineStr">
        <is>
          <t>廣越一</t>
        </is>
      </c>
      <c r="C35" s="20" t="n">
        <v>6500000</v>
      </c>
      <c r="D35" s="17" t="n">
        <v>5</v>
      </c>
      <c r="E35" s="19" t="n">
        <v>5.11</v>
      </c>
      <c r="F35" s="18" t="n">
        <v>6.88</v>
      </c>
      <c r="G35" s="17" t="n">
        <v>6.1138</v>
      </c>
      <c r="H35" s="16" t="n">
        <v>3</v>
      </c>
    </row>
    <row r="36">
      <c r="A36" s="22" t="inlineStr">
        <is>
          <t>45551</t>
        </is>
      </c>
      <c r="B36" s="21" t="inlineStr">
        <is>
          <t>氣立一</t>
        </is>
      </c>
      <c r="C36" s="20" t="n">
        <v>100000</v>
      </c>
      <c r="D36" s="17" t="n">
        <v>1</v>
      </c>
      <c r="E36" s="19" t="n">
        <v>1.6</v>
      </c>
      <c r="F36" s="18" t="n">
        <v>1.6</v>
      </c>
      <c r="G36" s="17" t="n">
        <v>1.6</v>
      </c>
      <c r="H36" s="16" t="n">
        <v>1</v>
      </c>
    </row>
    <row r="37">
      <c r="A37" s="22" t="inlineStr">
        <is>
          <t>45552</t>
        </is>
      </c>
      <c r="B37" s="21" t="inlineStr">
        <is>
          <t>氣立二</t>
        </is>
      </c>
      <c r="C37" s="20" t="n">
        <v>1300000</v>
      </c>
      <c r="D37" s="17" t="n">
        <v>3</v>
      </c>
      <c r="E37" s="19" t="n">
        <v>14.27</v>
      </c>
      <c r="F37" s="18" t="n">
        <v>14.91</v>
      </c>
      <c r="G37" s="17" t="n">
        <v>14.5869</v>
      </c>
      <c r="H37" s="16" t="n">
        <v>3</v>
      </c>
    </row>
    <row r="38">
      <c r="A38" s="22" t="inlineStr">
        <is>
          <t>47145</t>
        </is>
      </c>
      <c r="B38" s="21" t="inlineStr">
        <is>
          <t>永捷五</t>
        </is>
      </c>
      <c r="C38" s="20" t="n">
        <v>1500000</v>
      </c>
      <c r="D38" s="17" t="n">
        <v>3</v>
      </c>
      <c r="E38" s="19" t="n">
        <v>13.1</v>
      </c>
      <c r="F38" s="18" t="n">
        <v>15.14</v>
      </c>
      <c r="G38" s="17" t="n">
        <v>13.572</v>
      </c>
      <c r="H38" s="16" t="n">
        <v>2</v>
      </c>
    </row>
    <row r="39">
      <c r="A39" s="22" t="inlineStr">
        <is>
          <t>47202</t>
        </is>
      </c>
      <c r="B39" s="21" t="inlineStr">
        <is>
          <t>德淵二</t>
        </is>
      </c>
      <c r="C39" s="20" t="n">
        <v>1900000</v>
      </c>
      <c r="D39" s="17" t="n">
        <v>4</v>
      </c>
      <c r="E39" s="19" t="n">
        <v>9.869999999999999</v>
      </c>
      <c r="F39" s="18" t="n">
        <v>10.26</v>
      </c>
      <c r="G39" s="17" t="n">
        <v>9.998900000000001</v>
      </c>
      <c r="H39" s="16" t="n">
        <v>5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1000000</v>
      </c>
      <c r="D40" s="17" t="n">
        <v>1</v>
      </c>
      <c r="E40" s="19" t="n">
        <v>108.09</v>
      </c>
      <c r="F40" s="18" t="n">
        <v>108.09</v>
      </c>
      <c r="G40" s="17" t="n">
        <v>108.09</v>
      </c>
      <c r="H40" s="16" t="n">
        <v>3</v>
      </c>
    </row>
    <row r="41">
      <c r="A41" s="22" t="inlineStr">
        <is>
          <t>47441</t>
        </is>
      </c>
      <c r="B41" s="21" t="inlineStr">
        <is>
          <t>皇將一</t>
        </is>
      </c>
      <c r="C41" s="20" t="n">
        <v>500000</v>
      </c>
      <c r="D41" s="17" t="n">
        <v>1</v>
      </c>
      <c r="E41" s="19" t="n">
        <v>20.34</v>
      </c>
      <c r="F41" s="18" t="n">
        <v>20.34</v>
      </c>
      <c r="G41" s="17" t="n">
        <v>20.34</v>
      </c>
      <c r="H41" s="16" t="n">
        <v>2</v>
      </c>
    </row>
    <row r="42">
      <c r="A42" s="22" t="inlineStr">
        <is>
          <t>47631</t>
        </is>
      </c>
      <c r="B42" s="21" t="inlineStr">
        <is>
          <t>材料一KY</t>
        </is>
      </c>
      <c r="C42" s="20" t="n">
        <v>600000</v>
      </c>
      <c r="D42" s="17" t="n">
        <v>1</v>
      </c>
      <c r="E42" s="19" t="n">
        <v>5.86</v>
      </c>
      <c r="F42" s="18" t="n">
        <v>5.86</v>
      </c>
      <c r="G42" s="17" t="n">
        <v>5.86</v>
      </c>
      <c r="H42" s="16" t="n">
        <v>1</v>
      </c>
    </row>
    <row r="43">
      <c r="A43" s="22" t="inlineStr">
        <is>
          <t>47641</t>
        </is>
      </c>
      <c r="B43" s="21" t="inlineStr">
        <is>
          <t>雙鍵一</t>
        </is>
      </c>
      <c r="C43" s="20" t="n">
        <v>1200000</v>
      </c>
      <c r="D43" s="17" t="n">
        <v>1</v>
      </c>
      <c r="E43" s="19" t="n">
        <v>7.51</v>
      </c>
      <c r="F43" s="18" t="n">
        <v>7.51</v>
      </c>
      <c r="G43" s="17" t="n">
        <v>7.51</v>
      </c>
      <c r="H43" s="16" t="n">
        <v>2</v>
      </c>
    </row>
    <row r="44">
      <c r="A44" s="22" t="inlineStr">
        <is>
          <t>49065</t>
        </is>
      </c>
      <c r="B44" s="21" t="inlineStr">
        <is>
          <t>正文五</t>
        </is>
      </c>
      <c r="C44" s="20" t="n">
        <v>3100000</v>
      </c>
      <c r="D44" s="17" t="n">
        <v>2</v>
      </c>
      <c r="E44" s="19" t="n">
        <v>3.14</v>
      </c>
      <c r="F44" s="18" t="n">
        <v>3.54</v>
      </c>
      <c r="G44" s="17" t="n">
        <v>3.411</v>
      </c>
      <c r="H44" s="16" t="n">
        <v>1</v>
      </c>
    </row>
    <row r="45">
      <c r="A45" s="22" t="inlineStr">
        <is>
          <t>49191</t>
        </is>
      </c>
      <c r="B45" s="21" t="inlineStr">
        <is>
          <t>新唐一</t>
        </is>
      </c>
      <c r="C45" s="20" t="n">
        <v>2300000</v>
      </c>
      <c r="D45" s="17" t="n">
        <v>3</v>
      </c>
      <c r="E45" s="19" t="n">
        <v>7.81</v>
      </c>
      <c r="F45" s="18" t="n">
        <v>10.5</v>
      </c>
      <c r="G45" s="17" t="n">
        <v>8.182600000000001</v>
      </c>
      <c r="H45" s="16" t="n">
        <v>5</v>
      </c>
    </row>
    <row r="46">
      <c r="A46" s="22" t="inlineStr">
        <is>
          <t>49671</t>
        </is>
      </c>
      <c r="B46" s="21" t="inlineStr">
        <is>
          <t>十銓一</t>
        </is>
      </c>
      <c r="C46" s="20" t="n">
        <v>5400000</v>
      </c>
      <c r="D46" s="17" t="n">
        <v>3</v>
      </c>
      <c r="E46" s="19" t="n">
        <v>24.38</v>
      </c>
      <c r="F46" s="18" t="n">
        <v>26.32</v>
      </c>
      <c r="G46" s="17" t="n">
        <v>25.6781</v>
      </c>
      <c r="H46" s="16" t="n">
        <v>3</v>
      </c>
    </row>
    <row r="47">
      <c r="A47" s="22" t="inlineStr">
        <is>
          <t>52137</t>
        </is>
      </c>
      <c r="B47" s="21" t="inlineStr">
        <is>
          <t>亞昕七</t>
        </is>
      </c>
      <c r="C47" s="20" t="n">
        <v>4200000</v>
      </c>
      <c r="D47" s="17" t="n">
        <v>3</v>
      </c>
      <c r="E47" s="19" t="n">
        <v>9.19</v>
      </c>
      <c r="F47" s="18" t="n">
        <v>9.77</v>
      </c>
      <c r="G47" s="17" t="n">
        <v>9.7555</v>
      </c>
      <c r="H47" s="16" t="n">
        <v>5</v>
      </c>
    </row>
    <row r="48">
      <c r="A48" s="22" t="inlineStr">
        <is>
          <t>54255</t>
        </is>
      </c>
      <c r="B48" s="21" t="inlineStr">
        <is>
          <t>台半五</t>
        </is>
      </c>
      <c r="C48" s="20" t="n">
        <v>1000000</v>
      </c>
      <c r="D48" s="17" t="n">
        <v>1</v>
      </c>
      <c r="E48" s="19" t="n">
        <v>4.12</v>
      </c>
      <c r="F48" s="18" t="n">
        <v>4.12</v>
      </c>
      <c r="G48" s="17" t="n">
        <v>4.12</v>
      </c>
      <c r="H48" s="16" t="n">
        <v>1</v>
      </c>
    </row>
    <row r="49">
      <c r="A49" s="22" t="inlineStr">
        <is>
          <t>62234</t>
        </is>
      </c>
      <c r="B49" s="21" t="inlineStr">
        <is>
          <t>旺矽四</t>
        </is>
      </c>
      <c r="C49" s="20" t="n">
        <v>9100000</v>
      </c>
      <c r="D49" s="17" t="n">
        <v>6</v>
      </c>
      <c r="E49" s="19" t="n">
        <v>24.976</v>
      </c>
      <c r="F49" s="18" t="n">
        <v>27.1</v>
      </c>
      <c r="G49" s="17" t="n">
        <v>25.3268</v>
      </c>
      <c r="H49" s="16" t="n">
        <v>2</v>
      </c>
    </row>
    <row r="50">
      <c r="A50" s="22" t="inlineStr">
        <is>
          <t>62482</t>
        </is>
      </c>
      <c r="B50" s="21" t="inlineStr">
        <is>
          <t>沛波二</t>
        </is>
      </c>
      <c r="C50" s="20" t="n">
        <v>11000000</v>
      </c>
      <c r="D50" s="17" t="n">
        <v>4</v>
      </c>
      <c r="E50" s="19" t="n">
        <v>8.789999999999999</v>
      </c>
      <c r="F50" s="18" t="n">
        <v>9.220000000000001</v>
      </c>
      <c r="G50" s="17" t="n">
        <v>8.868600000000001</v>
      </c>
      <c r="H50" s="16" t="n">
        <v>3</v>
      </c>
    </row>
    <row r="51">
      <c r="A51" s="22" t="inlineStr">
        <is>
          <t>62573</t>
        </is>
      </c>
      <c r="B51" s="21" t="inlineStr">
        <is>
          <t>矽格三</t>
        </is>
      </c>
      <c r="C51" s="20" t="n">
        <v>16400000</v>
      </c>
      <c r="D51" s="17" t="n">
        <v>16</v>
      </c>
      <c r="E51" s="19" t="n">
        <v>14.7</v>
      </c>
      <c r="F51" s="18" t="n">
        <v>16.58</v>
      </c>
      <c r="G51" s="17" t="n">
        <v>15.5829</v>
      </c>
      <c r="H51" s="16" t="n">
        <v>3</v>
      </c>
    </row>
    <row r="52">
      <c r="A52" s="22" t="inlineStr">
        <is>
          <t>62743</t>
        </is>
      </c>
      <c r="B52" s="21" t="inlineStr">
        <is>
          <t>台燿三</t>
        </is>
      </c>
      <c r="C52" s="20" t="n">
        <v>45400000</v>
      </c>
      <c r="D52" s="17" t="n">
        <v>26</v>
      </c>
      <c r="E52" s="19" t="n">
        <v>11.47</v>
      </c>
      <c r="F52" s="18" t="n">
        <v>12.18</v>
      </c>
      <c r="G52" s="17" t="n">
        <v>11.9108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8600000</v>
      </c>
      <c r="D53" s="17" t="n">
        <v>6</v>
      </c>
      <c r="E53" s="19" t="n">
        <v>3.99</v>
      </c>
      <c r="F53" s="18" t="n">
        <v>6.33</v>
      </c>
      <c r="G53" s="17" t="n">
        <v>5.365</v>
      </c>
      <c r="H53" s="16" t="n">
        <v>2</v>
      </c>
    </row>
    <row r="54">
      <c r="A54" s="22" t="inlineStr">
        <is>
          <t>64161</t>
        </is>
      </c>
      <c r="B54" s="21" t="inlineStr">
        <is>
          <t>瑞祺電通一</t>
        </is>
      </c>
      <c r="C54" s="20" t="n">
        <v>1400000</v>
      </c>
      <c r="D54" s="17" t="n">
        <v>2</v>
      </c>
      <c r="E54" s="19" t="n">
        <v>35.04</v>
      </c>
      <c r="F54" s="18" t="n">
        <v>35.78</v>
      </c>
      <c r="G54" s="17" t="n">
        <v>35.5686</v>
      </c>
      <c r="H54" s="16" t="n">
        <v>3</v>
      </c>
    </row>
    <row r="55">
      <c r="A55" s="22" t="inlineStr">
        <is>
          <t>64411</t>
        </is>
      </c>
      <c r="B55" s="21" t="inlineStr">
        <is>
          <t>廣錠一</t>
        </is>
      </c>
      <c r="C55" s="20" t="n">
        <v>1000000</v>
      </c>
      <c r="D55" s="17" t="n">
        <v>1</v>
      </c>
      <c r="E55" s="19" t="n">
        <v>36.25</v>
      </c>
      <c r="F55" s="18" t="n">
        <v>36.25</v>
      </c>
      <c r="G55" s="17" t="n">
        <v>36.25</v>
      </c>
      <c r="H55" s="16" t="n">
        <v>2</v>
      </c>
    </row>
    <row r="56">
      <c r="A56" s="22" t="inlineStr">
        <is>
          <t>64412</t>
        </is>
      </c>
      <c r="B56" s="21" t="inlineStr">
        <is>
          <t>廣錠二</t>
        </is>
      </c>
      <c r="C56" s="20" t="n">
        <v>2500000</v>
      </c>
      <c r="D56" s="17" t="n">
        <v>1</v>
      </c>
      <c r="E56" s="19" t="n">
        <v>34.756</v>
      </c>
      <c r="F56" s="18" t="n">
        <v>34.756</v>
      </c>
      <c r="G56" s="17" t="n">
        <v>34.756</v>
      </c>
      <c r="H56" s="16" t="n">
        <v>2</v>
      </c>
    </row>
    <row r="57">
      <c r="A57" s="22" t="inlineStr">
        <is>
          <t>64691</t>
        </is>
      </c>
      <c r="B57" s="21" t="inlineStr">
        <is>
          <t>大樹一</t>
        </is>
      </c>
      <c r="C57" s="20" t="n">
        <v>100000</v>
      </c>
      <c r="D57" s="17" t="n">
        <v>1</v>
      </c>
      <c r="E57" s="19" t="n">
        <v>24.44</v>
      </c>
      <c r="F57" s="18" t="n">
        <v>24.44</v>
      </c>
      <c r="G57" s="17" t="n">
        <v>24.44</v>
      </c>
      <c r="H57" s="16" t="n">
        <v>1</v>
      </c>
    </row>
    <row r="58">
      <c r="A58" s="22" t="inlineStr">
        <is>
          <t>80281</t>
        </is>
      </c>
      <c r="B58" s="21" t="inlineStr">
        <is>
          <t>昇陽半導體一</t>
        </is>
      </c>
      <c r="C58" s="20" t="n">
        <v>10100000</v>
      </c>
      <c r="D58" s="17" t="n">
        <v>5</v>
      </c>
      <c r="E58" s="19" t="n">
        <v>3.5333</v>
      </c>
      <c r="F58" s="18" t="n">
        <v>3.65</v>
      </c>
      <c r="G58" s="17" t="n">
        <v>3.6257</v>
      </c>
      <c r="H58" s="16" t="n">
        <v>2</v>
      </c>
    </row>
    <row r="59">
      <c r="A59" s="22" t="inlineStr">
        <is>
          <t>80764</t>
        </is>
      </c>
      <c r="B59" s="21" t="inlineStr">
        <is>
          <t>伍豐四</t>
        </is>
      </c>
      <c r="C59" s="20" t="n">
        <v>11000000</v>
      </c>
      <c r="D59" s="17" t="n">
        <v>1</v>
      </c>
      <c r="E59" s="19" t="n">
        <v>3.04</v>
      </c>
      <c r="F59" s="18" t="n">
        <v>3.04</v>
      </c>
      <c r="G59" s="17" t="n">
        <v>3.04</v>
      </c>
      <c r="H59" s="16" t="n">
        <v>1</v>
      </c>
    </row>
    <row r="60">
      <c r="A60" s="22" t="inlineStr">
        <is>
          <t>80764</t>
        </is>
      </c>
      <c r="B60" s="21" t="inlineStr">
        <is>
          <t>伍豐四</t>
        </is>
      </c>
      <c r="C60" s="20" t="n">
        <v>19500000</v>
      </c>
      <c r="D60" s="17" t="n">
        <v>7</v>
      </c>
      <c r="E60" s="19" t="n">
        <v>3.04</v>
      </c>
      <c r="F60" s="18" t="n">
        <v>3.09</v>
      </c>
      <c r="G60" s="17" t="n">
        <v>3.0741</v>
      </c>
      <c r="H60" s="16" t="n">
        <v>2</v>
      </c>
    </row>
    <row r="61">
      <c r="A61" s="22" t="inlineStr">
        <is>
          <t>81102</t>
        </is>
      </c>
      <c r="B61" s="21" t="inlineStr">
        <is>
          <t>華東二</t>
        </is>
      </c>
      <c r="C61" s="20" t="n">
        <v>100000</v>
      </c>
      <c r="D61" s="17" t="n">
        <v>1</v>
      </c>
      <c r="E61" s="19" t="n">
        <v>1.45</v>
      </c>
      <c r="F61" s="18" t="n">
        <v>1.45</v>
      </c>
      <c r="G61" s="17" t="n">
        <v>1.45</v>
      </c>
      <c r="H61" s="16" t="n">
        <v>1</v>
      </c>
    </row>
    <row r="62">
      <c r="A62" s="22" t="inlineStr">
        <is>
          <t>83494</t>
        </is>
      </c>
      <c r="B62" s="21" t="inlineStr">
        <is>
          <t>恒耀四</t>
        </is>
      </c>
      <c r="C62" s="20" t="n">
        <v>2000000</v>
      </c>
      <c r="D62" s="17" t="n">
        <v>2</v>
      </c>
      <c r="E62" s="19" t="n">
        <v>5.82</v>
      </c>
      <c r="F62" s="18" t="n">
        <v>6.04</v>
      </c>
      <c r="G62" s="17" t="n">
        <v>5.93</v>
      </c>
      <c r="H62" s="16" t="n">
        <v>3</v>
      </c>
    </row>
    <row r="63">
      <c r="A63" s="22" t="inlineStr">
        <is>
          <t>84033</t>
        </is>
      </c>
      <c r="B63" s="21" t="inlineStr">
        <is>
          <t>盛弘三</t>
        </is>
      </c>
      <c r="C63" s="20" t="n">
        <v>1000000</v>
      </c>
      <c r="D63" s="17" t="n">
        <v>1</v>
      </c>
      <c r="E63" s="19" t="n">
        <v>15.08</v>
      </c>
      <c r="F63" s="18" t="n">
        <v>15.08</v>
      </c>
      <c r="G63" s="17" t="n">
        <v>15.08</v>
      </c>
      <c r="H63" s="16" t="n">
        <v>1</v>
      </c>
    </row>
    <row r="64">
      <c r="A64" s="22" t="inlineStr">
        <is>
          <t>84731</t>
        </is>
      </c>
      <c r="B64" s="21" t="inlineStr">
        <is>
          <t>山林水一</t>
        </is>
      </c>
      <c r="C64" s="20" t="n">
        <v>6000000</v>
      </c>
      <c r="D64" s="17" t="n">
        <v>3</v>
      </c>
      <c r="E64" s="19" t="n">
        <v>4.37</v>
      </c>
      <c r="F64" s="18" t="n">
        <v>5.12</v>
      </c>
      <c r="G64" s="17" t="n">
        <v>4.5733</v>
      </c>
      <c r="H64" s="16" t="n">
        <v>2</v>
      </c>
    </row>
    <row r="65" ht="16.8" customHeight="1" s="77" thickBot="1">
      <c r="A65" s="15" t="inlineStr">
        <is>
          <t>84991</t>
        </is>
      </c>
      <c r="B65" s="14" t="inlineStr">
        <is>
          <t>鼎炫一KY</t>
        </is>
      </c>
      <c r="C65" s="13" t="n">
        <v>200000</v>
      </c>
      <c r="D65" s="10" t="n">
        <v>1</v>
      </c>
      <c r="E65" s="12" t="n">
        <v>7.01</v>
      </c>
      <c r="F65" s="11" t="n">
        <v>7.01</v>
      </c>
      <c r="G65" s="10" t="n">
        <v>7.01</v>
      </c>
      <c r="H65" s="9" t="n">
        <v>2</v>
      </c>
    </row>
    <row r="66" ht="16.8" customHeight="1" s="77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3300000</v>
      </c>
      <c r="D5" s="24" t="n">
        <v>5</v>
      </c>
      <c r="E5" s="26" t="n">
        <v>13.48</v>
      </c>
      <c r="F5" s="25" t="n">
        <v>14.09</v>
      </c>
      <c r="G5" s="24" t="n">
        <v>13.8227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400000</v>
      </c>
      <c r="D6" s="17" t="n">
        <v>1</v>
      </c>
      <c r="E6" s="19" t="n">
        <v>24.88</v>
      </c>
      <c r="F6" s="18" t="n">
        <v>24.88</v>
      </c>
      <c r="G6" s="17" t="n">
        <v>24.88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500000</v>
      </c>
      <c r="D7" s="17" t="n">
        <v>1</v>
      </c>
      <c r="E7" s="19" t="n">
        <v>3.11</v>
      </c>
      <c r="F7" s="18" t="n">
        <v>3.11</v>
      </c>
      <c r="G7" s="17" t="n">
        <v>3.11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4.75</v>
      </c>
      <c r="F8" s="18" t="n">
        <v>4.75</v>
      </c>
      <c r="G8" s="17" t="n">
        <v>4.75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100000</v>
      </c>
      <c r="D9" s="17" t="n">
        <v>1</v>
      </c>
      <c r="E9" s="19" t="n">
        <v>3.84</v>
      </c>
      <c r="F9" s="18" t="n">
        <v>3.84</v>
      </c>
      <c r="G9" s="17" t="n">
        <v>3.84</v>
      </c>
      <c r="H9" s="16" t="n">
        <v>1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500000</v>
      </c>
      <c r="D10" s="17" t="n">
        <v>1</v>
      </c>
      <c r="E10" s="19" t="n">
        <v>7.19</v>
      </c>
      <c r="F10" s="18" t="n">
        <v>7.19</v>
      </c>
      <c r="G10" s="17" t="n">
        <v>7.19</v>
      </c>
      <c r="H10" s="16" t="n">
        <v>1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100000</v>
      </c>
      <c r="D11" s="17" t="n">
        <v>1</v>
      </c>
      <c r="E11" s="19" t="n">
        <v>8.16</v>
      </c>
      <c r="F11" s="18" t="n">
        <v>8.16</v>
      </c>
      <c r="G11" s="17" t="n">
        <v>8.16</v>
      </c>
      <c r="H11" s="16" t="n">
        <v>2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500000</v>
      </c>
      <c r="D12" s="17" t="n">
        <v>1</v>
      </c>
      <c r="E12" s="19" t="n">
        <v>24.6</v>
      </c>
      <c r="F12" s="18" t="n">
        <v>24.6</v>
      </c>
      <c r="G12" s="17" t="n">
        <v>24.6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4000000</v>
      </c>
      <c r="D13" s="17" t="n">
        <v>3</v>
      </c>
      <c r="E13" s="19" t="n">
        <v>8.550000000000001</v>
      </c>
      <c r="F13" s="18" t="n">
        <v>9.605</v>
      </c>
      <c r="G13" s="17" t="n">
        <v>9.082800000000001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13100000</v>
      </c>
      <c r="D14" s="17" t="n">
        <v>5</v>
      </c>
      <c r="E14" s="19" t="n">
        <v>11.4</v>
      </c>
      <c r="F14" s="18" t="n">
        <v>12.85</v>
      </c>
      <c r="G14" s="17" t="n">
        <v>12.0183</v>
      </c>
      <c r="H14" s="16" t="n">
        <v>3</v>
      </c>
    </row>
    <row r="15">
      <c r="A15" s="22" t="inlineStr">
        <is>
          <t>23481</t>
        </is>
      </c>
      <c r="B15" s="21" t="inlineStr">
        <is>
          <t>海悅一</t>
        </is>
      </c>
      <c r="C15" s="20" t="n">
        <v>100000</v>
      </c>
      <c r="D15" s="17" t="n">
        <v>1</v>
      </c>
      <c r="E15" s="19" t="n">
        <v>56.63</v>
      </c>
      <c r="F15" s="18" t="n">
        <v>56.63</v>
      </c>
      <c r="G15" s="17" t="n">
        <v>56.63</v>
      </c>
      <c r="H15" s="16" t="n">
        <v>3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900000</v>
      </c>
      <c r="D16" s="17" t="n">
        <v>2</v>
      </c>
      <c r="E16" s="19" t="n">
        <v>41.58</v>
      </c>
      <c r="F16" s="18" t="n">
        <v>41.7675</v>
      </c>
      <c r="G16" s="17" t="n">
        <v>41.7467</v>
      </c>
      <c r="H16" s="16" t="n">
        <v>2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2900000</v>
      </c>
      <c r="D17" s="17" t="n">
        <v>5</v>
      </c>
      <c r="E17" s="19" t="n">
        <v>10.52</v>
      </c>
      <c r="F17" s="18" t="n">
        <v>12.07</v>
      </c>
      <c r="G17" s="17" t="n">
        <v>11.2986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3500000</v>
      </c>
      <c r="D18" s="17" t="n">
        <v>2</v>
      </c>
      <c r="E18" s="19" t="n">
        <v>17.79</v>
      </c>
      <c r="F18" s="18" t="n">
        <v>18.02</v>
      </c>
      <c r="G18" s="17" t="n">
        <v>17.8229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12600000</v>
      </c>
      <c r="D19" s="17" t="n">
        <v>1</v>
      </c>
      <c r="E19" s="19" t="n">
        <v>4.0698</v>
      </c>
      <c r="F19" s="18" t="n">
        <v>4.0698</v>
      </c>
      <c r="G19" s="17" t="n">
        <v>4.0698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600000</v>
      </c>
      <c r="D20" s="17" t="n">
        <v>2</v>
      </c>
      <c r="E20" s="19" t="n">
        <v>8.98</v>
      </c>
      <c r="F20" s="18" t="n">
        <v>9.029999999999999</v>
      </c>
      <c r="G20" s="17" t="n">
        <v>8.988300000000001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19700000</v>
      </c>
      <c r="D21" s="17" t="n">
        <v>13</v>
      </c>
      <c r="E21" s="19" t="n">
        <v>11.04</v>
      </c>
      <c r="F21" s="18" t="n">
        <v>12.06</v>
      </c>
      <c r="G21" s="17" t="n">
        <v>11.4404</v>
      </c>
      <c r="H21" s="16" t="n">
        <v>4</v>
      </c>
    </row>
    <row r="22">
      <c r="A22" s="22" t="inlineStr">
        <is>
          <t>25391</t>
        </is>
      </c>
      <c r="B22" s="21" t="inlineStr">
        <is>
          <t>櫻花建一</t>
        </is>
      </c>
      <c r="C22" s="20" t="n">
        <v>100000</v>
      </c>
      <c r="D22" s="17" t="n">
        <v>1</v>
      </c>
      <c r="E22" s="19" t="n">
        <v>21.2</v>
      </c>
      <c r="F22" s="18" t="n">
        <v>21.2</v>
      </c>
      <c r="G22" s="17" t="n">
        <v>21.2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48300000</v>
      </c>
      <c r="D23" s="17" t="n">
        <v>14</v>
      </c>
      <c r="E23" s="19" t="n">
        <v>6.63</v>
      </c>
      <c r="F23" s="18" t="n">
        <v>6.99</v>
      </c>
      <c r="G23" s="17" t="n">
        <v>6.7441</v>
      </c>
      <c r="H23" s="16" t="n">
        <v>2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40000000</v>
      </c>
      <c r="D24" s="17" t="n">
        <v>2</v>
      </c>
      <c r="E24" s="19" t="n">
        <v>5.718</v>
      </c>
      <c r="F24" s="18" t="n">
        <v>6.69</v>
      </c>
      <c r="G24" s="17" t="n">
        <v>6.204</v>
      </c>
      <c r="H24" s="16" t="n">
        <v>3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2500000</v>
      </c>
      <c r="D25" s="17" t="n">
        <v>2</v>
      </c>
      <c r="E25" s="19" t="n">
        <v>0.89</v>
      </c>
      <c r="F25" s="18" t="n">
        <v>1.01</v>
      </c>
      <c r="G25" s="17" t="n">
        <v>0.9379999999999999</v>
      </c>
      <c r="H25" s="16" t="n">
        <v>1</v>
      </c>
    </row>
    <row r="26">
      <c r="A26" s="22" t="inlineStr">
        <is>
          <t>26183</t>
        </is>
      </c>
      <c r="B26" s="21" t="inlineStr">
        <is>
          <t>長榮航三</t>
        </is>
      </c>
      <c r="C26" s="20" t="n">
        <v>2100000</v>
      </c>
      <c r="D26" s="17" t="n">
        <v>2</v>
      </c>
      <c r="E26" s="19" t="n">
        <v>1.1</v>
      </c>
      <c r="F26" s="18" t="n">
        <v>1.2</v>
      </c>
      <c r="G26" s="17" t="n">
        <v>1.1476</v>
      </c>
      <c r="H26" s="16" t="n">
        <v>1</v>
      </c>
    </row>
    <row r="27">
      <c r="A27" s="22" t="inlineStr">
        <is>
          <t>26372</t>
        </is>
      </c>
      <c r="B27" s="21" t="inlineStr">
        <is>
          <t>慧洋二KY</t>
        </is>
      </c>
      <c r="C27" s="20" t="n">
        <v>3300000</v>
      </c>
      <c r="D27" s="17" t="n">
        <v>2</v>
      </c>
      <c r="E27" s="19" t="n">
        <v>1.43</v>
      </c>
      <c r="F27" s="18" t="n">
        <v>1.45</v>
      </c>
      <c r="G27" s="17" t="n">
        <v>1.447</v>
      </c>
      <c r="H27" s="16" t="n">
        <v>1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8400000</v>
      </c>
      <c r="D28" s="17" t="n">
        <v>4</v>
      </c>
      <c r="E28" s="19" t="n">
        <v>5.19</v>
      </c>
      <c r="F28" s="18" t="n">
        <v>5.6</v>
      </c>
      <c r="G28" s="17" t="n">
        <v>5.3398</v>
      </c>
      <c r="H28" s="16" t="n">
        <v>1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2400000</v>
      </c>
      <c r="D29" s="17" t="n">
        <v>5</v>
      </c>
      <c r="E29" s="19" t="n">
        <v>4.94</v>
      </c>
      <c r="F29" s="18" t="n">
        <v>6.35</v>
      </c>
      <c r="G29" s="17" t="n">
        <v>5.9125</v>
      </c>
      <c r="H29" s="16" t="n">
        <v>2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1700000</v>
      </c>
      <c r="D30" s="17" t="n">
        <v>2</v>
      </c>
      <c r="E30" s="19" t="n">
        <v>4.56</v>
      </c>
      <c r="F30" s="18" t="n">
        <v>4.58</v>
      </c>
      <c r="G30" s="17" t="n">
        <v>4.5659</v>
      </c>
      <c r="H30" s="16" t="n">
        <v>1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5200000</v>
      </c>
      <c r="D31" s="17" t="n">
        <v>2</v>
      </c>
      <c r="E31" s="19" t="n">
        <v>7.9</v>
      </c>
      <c r="F31" s="18" t="n">
        <v>7.9</v>
      </c>
      <c r="G31" s="17" t="n">
        <v>7.9</v>
      </c>
      <c r="H31" s="16" t="n">
        <v>3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500000</v>
      </c>
      <c r="D32" s="17" t="n">
        <v>1</v>
      </c>
      <c r="E32" s="19" t="n">
        <v>3.45</v>
      </c>
      <c r="F32" s="18" t="n">
        <v>3.45</v>
      </c>
      <c r="G32" s="17" t="n">
        <v>3.45</v>
      </c>
      <c r="H32" s="16" t="n">
        <v>2</v>
      </c>
    </row>
    <row r="33">
      <c r="A33" s="22" t="inlineStr">
        <is>
          <t>30163</t>
        </is>
      </c>
      <c r="B33" s="21" t="inlineStr">
        <is>
          <t>嘉晶三</t>
        </is>
      </c>
      <c r="C33" s="20" t="n">
        <v>700000</v>
      </c>
      <c r="D33" s="17" t="n">
        <v>1</v>
      </c>
      <c r="E33" s="19" t="n">
        <v>35.21</v>
      </c>
      <c r="F33" s="18" t="n">
        <v>35.21</v>
      </c>
      <c r="G33" s="17" t="n">
        <v>35.21</v>
      </c>
      <c r="H33" s="16" t="n">
        <v>3</v>
      </c>
    </row>
    <row r="34">
      <c r="A34" s="22" t="inlineStr">
        <is>
          <t>30881</t>
        </is>
      </c>
      <c r="B34" s="21" t="inlineStr">
        <is>
          <t>艾訊一</t>
        </is>
      </c>
      <c r="C34" s="20" t="n">
        <v>300000</v>
      </c>
      <c r="D34" s="17" t="n">
        <v>1</v>
      </c>
      <c r="E34" s="19" t="n">
        <v>18.66</v>
      </c>
      <c r="F34" s="18" t="n">
        <v>18.66</v>
      </c>
      <c r="G34" s="17" t="n">
        <v>18.66</v>
      </c>
      <c r="H34" s="16" t="n">
        <v>2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800000</v>
      </c>
      <c r="D35" s="17" t="n">
        <v>2</v>
      </c>
      <c r="E35" s="19" t="n">
        <v>16.29</v>
      </c>
      <c r="F35" s="18" t="n">
        <v>16.52</v>
      </c>
      <c r="G35" s="17" t="n">
        <v>16.4338</v>
      </c>
      <c r="H35" s="16" t="n">
        <v>2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1000000</v>
      </c>
      <c r="D36" s="17" t="n">
        <v>2</v>
      </c>
      <c r="E36" s="19" t="n">
        <v>4.31</v>
      </c>
      <c r="F36" s="18" t="n">
        <v>4.51</v>
      </c>
      <c r="G36" s="17" t="n">
        <v>4.43</v>
      </c>
      <c r="H36" s="16" t="n">
        <v>1</v>
      </c>
    </row>
    <row r="37">
      <c r="A37" s="22" t="inlineStr">
        <is>
          <t>35264</t>
        </is>
      </c>
      <c r="B37" s="21" t="inlineStr">
        <is>
          <t>凡甲四</t>
        </is>
      </c>
      <c r="C37" s="20" t="n">
        <v>2000000</v>
      </c>
      <c r="D37" s="17" t="n">
        <v>1</v>
      </c>
      <c r="E37" s="19" t="n">
        <v>43.72</v>
      </c>
      <c r="F37" s="18" t="n">
        <v>43.72</v>
      </c>
      <c r="G37" s="17" t="n">
        <v>43.72</v>
      </c>
      <c r="H37" s="16" t="n">
        <v>3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1000000</v>
      </c>
      <c r="D38" s="17" t="n">
        <v>2</v>
      </c>
      <c r="E38" s="19" t="n">
        <v>5.47</v>
      </c>
      <c r="F38" s="18" t="n">
        <v>5.48</v>
      </c>
      <c r="G38" s="17" t="n">
        <v>5.475</v>
      </c>
      <c r="H38" s="16" t="n">
        <v>1</v>
      </c>
    </row>
    <row r="39">
      <c r="A39" s="22" t="inlineStr">
        <is>
          <t>41672</t>
        </is>
      </c>
      <c r="B39" s="21" t="inlineStr">
        <is>
          <t>展旺二</t>
        </is>
      </c>
      <c r="C39" s="20" t="n">
        <v>6900000</v>
      </c>
      <c r="D39" s="17" t="n">
        <v>5</v>
      </c>
      <c r="E39" s="19" t="n">
        <v>12.26</v>
      </c>
      <c r="F39" s="18" t="n">
        <v>12.82</v>
      </c>
      <c r="G39" s="17" t="n">
        <v>12.6983</v>
      </c>
      <c r="H39" s="16" t="n">
        <v>3</v>
      </c>
    </row>
    <row r="40">
      <c r="A40" s="22" t="inlineStr">
        <is>
          <t>41682</t>
        </is>
      </c>
      <c r="B40" s="21" t="inlineStr">
        <is>
          <t>醣聯二</t>
        </is>
      </c>
      <c r="C40" s="20" t="n">
        <v>4300000</v>
      </c>
      <c r="D40" s="17" t="n">
        <v>3</v>
      </c>
      <c r="E40" s="19" t="n">
        <v>37.6233</v>
      </c>
      <c r="F40" s="18" t="n">
        <v>39.14</v>
      </c>
      <c r="G40" s="17" t="n">
        <v>37.8516</v>
      </c>
      <c r="H40" s="16" t="n">
        <v>2</v>
      </c>
    </row>
    <row r="41">
      <c r="A41" s="22" t="inlineStr">
        <is>
          <t>41752</t>
        </is>
      </c>
      <c r="B41" s="21" t="inlineStr">
        <is>
          <t>杏一二</t>
        </is>
      </c>
      <c r="C41" s="20" t="n">
        <v>17800000</v>
      </c>
      <c r="D41" s="17" t="n">
        <v>6</v>
      </c>
      <c r="E41" s="19" t="n">
        <v>9.01</v>
      </c>
      <c r="F41" s="18" t="n">
        <v>9.529999999999999</v>
      </c>
      <c r="G41" s="17" t="n">
        <v>9.1426</v>
      </c>
      <c r="H41" s="16" t="n">
        <v>3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100000</v>
      </c>
      <c r="D42" s="17" t="n">
        <v>1</v>
      </c>
      <c r="E42" s="19" t="n">
        <v>4.3</v>
      </c>
      <c r="F42" s="18" t="n">
        <v>4.3</v>
      </c>
      <c r="G42" s="17" t="n">
        <v>4.3</v>
      </c>
      <c r="H42" s="16" t="n">
        <v>2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300000</v>
      </c>
      <c r="D43" s="17" t="n">
        <v>1</v>
      </c>
      <c r="E43" s="19" t="n">
        <v>4.23</v>
      </c>
      <c r="F43" s="18" t="n">
        <v>4.23</v>
      </c>
      <c r="G43" s="17" t="n">
        <v>4.23</v>
      </c>
      <c r="H43" s="16" t="n">
        <v>3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200000</v>
      </c>
      <c r="D44" s="17" t="n">
        <v>1</v>
      </c>
      <c r="E44" s="19" t="n">
        <v>4.28</v>
      </c>
      <c r="F44" s="18" t="n">
        <v>4.28</v>
      </c>
      <c r="G44" s="17" t="n">
        <v>4.28</v>
      </c>
      <c r="H44" s="16" t="n">
        <v>3</v>
      </c>
    </row>
    <row r="45">
      <c r="A45" s="22" t="inlineStr">
        <is>
          <t>44381</t>
        </is>
      </c>
      <c r="B45" s="21" t="inlineStr">
        <is>
          <t>廣越一</t>
        </is>
      </c>
      <c r="C45" s="20" t="n">
        <v>12300000</v>
      </c>
      <c r="D45" s="17" t="n">
        <v>10</v>
      </c>
      <c r="E45" s="19" t="n">
        <v>4.95</v>
      </c>
      <c r="F45" s="18" t="n">
        <v>7.21</v>
      </c>
      <c r="G45" s="17" t="n">
        <v>6.4184</v>
      </c>
      <c r="H45" s="16" t="n">
        <v>3</v>
      </c>
    </row>
    <row r="46">
      <c r="A46" s="22" t="inlineStr">
        <is>
          <t>45511</t>
        </is>
      </c>
      <c r="B46" s="21" t="inlineStr">
        <is>
          <t>智伸科一</t>
        </is>
      </c>
      <c r="C46" s="20" t="n">
        <v>7300000</v>
      </c>
      <c r="D46" s="17" t="n">
        <v>12</v>
      </c>
      <c r="E46" s="19" t="n">
        <v>7.62</v>
      </c>
      <c r="F46" s="18" t="n">
        <v>10.55</v>
      </c>
      <c r="G46" s="17" t="n">
        <v>8.3986</v>
      </c>
      <c r="H46" s="16" t="n">
        <v>1</v>
      </c>
    </row>
    <row r="47">
      <c r="A47" s="22" t="inlineStr">
        <is>
          <t>45551</t>
        </is>
      </c>
      <c r="B47" s="21" t="inlineStr">
        <is>
          <t>氣立一</t>
        </is>
      </c>
      <c r="C47" s="20" t="n">
        <v>2500000</v>
      </c>
      <c r="D47" s="17" t="n">
        <v>2</v>
      </c>
      <c r="E47" s="19" t="n">
        <v>1.64</v>
      </c>
      <c r="F47" s="18" t="n">
        <v>1.74</v>
      </c>
      <c r="G47" s="17" t="n">
        <v>1.72</v>
      </c>
      <c r="H47" s="16" t="n">
        <v>1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12700000</v>
      </c>
      <c r="D48" s="17" t="n">
        <v>6</v>
      </c>
      <c r="E48" s="19" t="n">
        <v>12.691</v>
      </c>
      <c r="F48" s="18" t="n">
        <v>14.51</v>
      </c>
      <c r="G48" s="17" t="n">
        <v>12.9513</v>
      </c>
      <c r="H48" s="16" t="n">
        <v>3</v>
      </c>
    </row>
    <row r="49">
      <c r="A49" s="22" t="inlineStr">
        <is>
          <t>47145</t>
        </is>
      </c>
      <c r="B49" s="21" t="inlineStr">
        <is>
          <t>永捷五</t>
        </is>
      </c>
      <c r="C49" s="20" t="n">
        <v>1800000</v>
      </c>
      <c r="D49" s="17" t="n">
        <v>4</v>
      </c>
      <c r="E49" s="19" t="n">
        <v>14.14</v>
      </c>
      <c r="F49" s="18" t="n">
        <v>14.5333</v>
      </c>
      <c r="G49" s="17" t="n">
        <v>14.4039</v>
      </c>
      <c r="H49" s="16" t="n">
        <v>2</v>
      </c>
    </row>
    <row r="50">
      <c r="A50" s="22" t="inlineStr">
        <is>
          <t>47162</t>
        </is>
      </c>
      <c r="B50" s="21" t="inlineStr">
        <is>
          <t>大立二</t>
        </is>
      </c>
      <c r="C50" s="20" t="n">
        <v>800000</v>
      </c>
      <c r="D50" s="17" t="n">
        <v>2</v>
      </c>
      <c r="E50" s="19" t="n">
        <v>5.4</v>
      </c>
      <c r="F50" s="18" t="n">
        <v>5.45</v>
      </c>
      <c r="G50" s="17" t="n">
        <v>5.4188</v>
      </c>
      <c r="H50" s="16" t="n">
        <v>2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2500000</v>
      </c>
      <c r="D51" s="17" t="n">
        <v>1</v>
      </c>
      <c r="E51" s="19" t="n">
        <v>78.56</v>
      </c>
      <c r="F51" s="18" t="n">
        <v>78.56</v>
      </c>
      <c r="G51" s="17" t="n">
        <v>78.56</v>
      </c>
      <c r="H51" s="16" t="n">
        <v>3</v>
      </c>
    </row>
    <row r="52">
      <c r="A52" s="22" t="inlineStr">
        <is>
          <t>47631</t>
        </is>
      </c>
      <c r="B52" s="21" t="inlineStr">
        <is>
          <t>材料一KY</t>
        </is>
      </c>
      <c r="C52" s="20" t="n">
        <v>100000</v>
      </c>
      <c r="D52" s="17" t="n">
        <v>1</v>
      </c>
      <c r="E52" s="19" t="n">
        <v>6.2</v>
      </c>
      <c r="F52" s="18" t="n">
        <v>6.2</v>
      </c>
      <c r="G52" s="17" t="n">
        <v>6.2</v>
      </c>
      <c r="H52" s="16" t="n">
        <v>1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2800000</v>
      </c>
      <c r="D53" s="17" t="n">
        <v>2</v>
      </c>
      <c r="E53" s="19" t="n">
        <v>3.33</v>
      </c>
      <c r="F53" s="18" t="n">
        <v>3.4479</v>
      </c>
      <c r="G53" s="17" t="n">
        <v>3.3889</v>
      </c>
      <c r="H53" s="16" t="n">
        <v>1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28800000</v>
      </c>
      <c r="D54" s="17" t="n">
        <v>11</v>
      </c>
      <c r="E54" s="19" t="n">
        <v>7.81</v>
      </c>
      <c r="F54" s="18" t="n">
        <v>10.99</v>
      </c>
      <c r="G54" s="17" t="n">
        <v>9.292999999999999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2300000</v>
      </c>
      <c r="D55" s="17" t="n">
        <v>3</v>
      </c>
      <c r="E55" s="19" t="n">
        <v>23.16</v>
      </c>
      <c r="F55" s="18" t="n">
        <v>27.33</v>
      </c>
      <c r="G55" s="17" t="n">
        <v>25.5674</v>
      </c>
      <c r="H55" s="16" t="n">
        <v>3</v>
      </c>
    </row>
    <row r="56">
      <c r="A56" s="22" t="inlineStr">
        <is>
          <t>52137</t>
        </is>
      </c>
      <c r="B56" s="21" t="inlineStr">
        <is>
          <t>亞昕七</t>
        </is>
      </c>
      <c r="C56" s="20" t="n">
        <v>8000000</v>
      </c>
      <c r="D56" s="17" t="n">
        <v>5</v>
      </c>
      <c r="E56" s="19" t="n">
        <v>10.05</v>
      </c>
      <c r="F56" s="18" t="n">
        <v>11</v>
      </c>
      <c r="G56" s="17" t="n">
        <v>10.6138</v>
      </c>
      <c r="H56" s="16" t="n">
        <v>5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3300000</v>
      </c>
      <c r="D57" s="17" t="n">
        <v>5</v>
      </c>
      <c r="E57" s="19" t="n">
        <v>4.46</v>
      </c>
      <c r="F57" s="18" t="n">
        <v>5.35</v>
      </c>
      <c r="G57" s="17" t="n">
        <v>4.9324</v>
      </c>
      <c r="H57" s="16" t="n">
        <v>1</v>
      </c>
    </row>
    <row r="58">
      <c r="A58" s="22" t="inlineStr">
        <is>
          <t>62234</t>
        </is>
      </c>
      <c r="B58" s="21" t="inlineStr">
        <is>
          <t>旺矽四</t>
        </is>
      </c>
      <c r="C58" s="20" t="n">
        <v>2700000</v>
      </c>
      <c r="D58" s="17" t="n">
        <v>3</v>
      </c>
      <c r="E58" s="19" t="n">
        <v>23.6</v>
      </c>
      <c r="F58" s="18" t="n">
        <v>26.88</v>
      </c>
      <c r="G58" s="17" t="n">
        <v>24.3089</v>
      </c>
      <c r="H58" s="16" t="n">
        <v>2</v>
      </c>
    </row>
    <row r="59">
      <c r="A59" s="22" t="inlineStr">
        <is>
          <t>62573</t>
        </is>
      </c>
      <c r="B59" s="21" t="inlineStr">
        <is>
          <t>矽格三</t>
        </is>
      </c>
      <c r="C59" s="20" t="n">
        <v>3900000</v>
      </c>
      <c r="D59" s="17" t="n">
        <v>6</v>
      </c>
      <c r="E59" s="19" t="n">
        <v>13.88</v>
      </c>
      <c r="F59" s="18" t="n">
        <v>15.06</v>
      </c>
      <c r="G59" s="17" t="n">
        <v>14.4205</v>
      </c>
      <c r="H59" s="16" t="n">
        <v>3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4300000</v>
      </c>
      <c r="D60" s="17" t="n">
        <v>5</v>
      </c>
      <c r="E60" s="19" t="n">
        <v>12.31</v>
      </c>
      <c r="F60" s="18" t="n">
        <v>13.03</v>
      </c>
      <c r="G60" s="17" t="n">
        <v>12.5828</v>
      </c>
      <c r="H60" s="16" t="n">
        <v>3</v>
      </c>
    </row>
    <row r="61">
      <c r="A61" s="22" t="inlineStr">
        <is>
          <t>62881</t>
        </is>
      </c>
      <c r="B61" s="21" t="inlineStr">
        <is>
          <t>聯嘉一</t>
        </is>
      </c>
      <c r="C61" s="20" t="n">
        <v>1000000</v>
      </c>
      <c r="D61" s="17" t="n">
        <v>2</v>
      </c>
      <c r="E61" s="19" t="n">
        <v>10.41</v>
      </c>
      <c r="F61" s="18" t="n">
        <v>11.41</v>
      </c>
      <c r="G61" s="17" t="n">
        <v>10.91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16400000</v>
      </c>
      <c r="D62" s="17" t="n">
        <v>7</v>
      </c>
      <c r="E62" s="19" t="n">
        <v>5.66</v>
      </c>
      <c r="F62" s="18" t="n">
        <v>6.71</v>
      </c>
      <c r="G62" s="17" t="n">
        <v>6.0204</v>
      </c>
      <c r="H62" s="16" t="n">
        <v>2</v>
      </c>
    </row>
    <row r="63">
      <c r="A63" s="22" t="inlineStr">
        <is>
          <t>64161</t>
        </is>
      </c>
      <c r="B63" s="21" t="inlineStr">
        <is>
          <t>瑞祺電通一</t>
        </is>
      </c>
      <c r="C63" s="20" t="n">
        <v>3300000</v>
      </c>
      <c r="D63" s="17" t="n">
        <v>7</v>
      </c>
      <c r="E63" s="19" t="n">
        <v>30.9</v>
      </c>
      <c r="F63" s="18" t="n">
        <v>34.05</v>
      </c>
      <c r="G63" s="17" t="n">
        <v>31.9724</v>
      </c>
      <c r="H63" s="16" t="n">
        <v>3</v>
      </c>
    </row>
    <row r="64">
      <c r="A64" s="22" t="inlineStr">
        <is>
          <t>64381</t>
        </is>
      </c>
      <c r="B64" s="21" t="inlineStr">
        <is>
          <t>迅得一</t>
        </is>
      </c>
      <c r="C64" s="20" t="n">
        <v>1000000</v>
      </c>
      <c r="D64" s="17" t="n">
        <v>1</v>
      </c>
      <c r="E64" s="19" t="n">
        <v>12.04</v>
      </c>
      <c r="F64" s="18" t="n">
        <v>12.04</v>
      </c>
      <c r="G64" s="17" t="n">
        <v>12.04</v>
      </c>
      <c r="H64" s="16" t="n">
        <v>2</v>
      </c>
    </row>
    <row r="65">
      <c r="A65" s="22" t="inlineStr">
        <is>
          <t>64691</t>
        </is>
      </c>
      <c r="B65" s="21" t="inlineStr">
        <is>
          <t>大樹一</t>
        </is>
      </c>
      <c r="C65" s="20" t="n">
        <v>1000000</v>
      </c>
      <c r="D65" s="17" t="n">
        <v>1</v>
      </c>
      <c r="E65" s="19" t="n">
        <v>29.59</v>
      </c>
      <c r="F65" s="18" t="n">
        <v>29.59</v>
      </c>
      <c r="G65" s="17" t="n">
        <v>29.59</v>
      </c>
      <c r="H65" s="16" t="n">
        <v>1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2500000</v>
      </c>
      <c r="D66" s="17" t="n">
        <v>2</v>
      </c>
      <c r="E66" s="19" t="n">
        <v>6.05</v>
      </c>
      <c r="F66" s="18" t="n">
        <v>6.19</v>
      </c>
      <c r="G66" s="17" t="n">
        <v>6.134</v>
      </c>
      <c r="H66" s="16" t="n">
        <v>2</v>
      </c>
    </row>
    <row r="67">
      <c r="A67" s="22" t="inlineStr">
        <is>
          <t>80114</t>
        </is>
      </c>
      <c r="B67" s="21" t="inlineStr">
        <is>
          <t>台通四</t>
        </is>
      </c>
      <c r="C67" s="20" t="n">
        <v>100000</v>
      </c>
      <c r="D67" s="17" t="n">
        <v>1</v>
      </c>
      <c r="E67" s="19" t="n">
        <v>16.17</v>
      </c>
      <c r="F67" s="18" t="n">
        <v>16.17</v>
      </c>
      <c r="G67" s="17" t="n">
        <v>16.17</v>
      </c>
      <c r="H67" s="16" t="n">
        <v>2</v>
      </c>
    </row>
    <row r="68">
      <c r="A68" s="22" t="inlineStr">
        <is>
          <t>80272</t>
        </is>
      </c>
      <c r="B68" s="21" t="inlineStr">
        <is>
          <t>鈦昇二</t>
        </is>
      </c>
      <c r="C68" s="20" t="n">
        <v>2000000</v>
      </c>
      <c r="D68" s="17" t="n">
        <v>2</v>
      </c>
      <c r="E68" s="19" t="n">
        <v>10.15</v>
      </c>
      <c r="F68" s="18" t="n">
        <v>10.1667</v>
      </c>
      <c r="G68" s="17" t="n">
        <v>10.1625</v>
      </c>
      <c r="H68" s="16" t="n">
        <v>2</v>
      </c>
    </row>
    <row r="69">
      <c r="A69" s="22" t="inlineStr">
        <is>
          <t>80764</t>
        </is>
      </c>
      <c r="B69" s="21" t="inlineStr">
        <is>
          <t>伍豐四</t>
        </is>
      </c>
      <c r="C69" s="20" t="n">
        <v>77000000</v>
      </c>
      <c r="D69" s="17" t="n">
        <v>9</v>
      </c>
      <c r="E69" s="19" t="n">
        <v>2.14</v>
      </c>
      <c r="F69" s="18" t="n">
        <v>3.15</v>
      </c>
      <c r="G69" s="17" t="n">
        <v>3.0921</v>
      </c>
      <c r="H69" s="16" t="n">
        <v>2</v>
      </c>
    </row>
    <row r="70">
      <c r="A70" s="22" t="inlineStr">
        <is>
          <t>81102</t>
        </is>
      </c>
      <c r="B70" s="21" t="inlineStr">
        <is>
          <t>華東二</t>
        </is>
      </c>
      <c r="C70" s="20" t="n">
        <v>100000</v>
      </c>
      <c r="D70" s="17" t="n">
        <v>1</v>
      </c>
      <c r="E70" s="19" t="n">
        <v>1.36</v>
      </c>
      <c r="F70" s="18" t="n">
        <v>1.36</v>
      </c>
      <c r="G70" s="17" t="n">
        <v>1.36</v>
      </c>
      <c r="H70" s="16" t="n">
        <v>1</v>
      </c>
    </row>
    <row r="71">
      <c r="A71" s="22" t="inlineStr">
        <is>
          <t>83494</t>
        </is>
      </c>
      <c r="B71" s="21" t="inlineStr">
        <is>
          <t>恒耀四</t>
        </is>
      </c>
      <c r="C71" s="20" t="n">
        <v>800000</v>
      </c>
      <c r="D71" s="17" t="n">
        <v>1</v>
      </c>
      <c r="E71" s="19" t="n">
        <v>5.98</v>
      </c>
      <c r="F71" s="18" t="n">
        <v>5.98</v>
      </c>
      <c r="G71" s="17" t="n">
        <v>5.98</v>
      </c>
      <c r="H71" s="16" t="n">
        <v>3</v>
      </c>
    </row>
    <row r="72">
      <c r="A72" s="22" t="inlineStr">
        <is>
          <t>84033</t>
        </is>
      </c>
      <c r="B72" s="21" t="inlineStr">
        <is>
          <t>盛弘三</t>
        </is>
      </c>
      <c r="C72" s="20" t="n">
        <v>6000000</v>
      </c>
      <c r="D72" s="17" t="n">
        <v>6</v>
      </c>
      <c r="E72" s="19" t="n">
        <v>17</v>
      </c>
      <c r="F72" s="18" t="n">
        <v>18.74</v>
      </c>
      <c r="G72" s="17" t="n">
        <v>17.7567</v>
      </c>
      <c r="H72" s="16" t="n">
        <v>1</v>
      </c>
    </row>
    <row r="73">
      <c r="A73" s="22" t="inlineStr">
        <is>
          <t>84362</t>
        </is>
      </c>
      <c r="B73" s="21" t="inlineStr">
        <is>
          <t>大江二</t>
        </is>
      </c>
      <c r="C73" s="20" t="n">
        <v>2100000</v>
      </c>
      <c r="D73" s="17" t="n">
        <v>2</v>
      </c>
      <c r="E73" s="19" t="n">
        <v>12.88</v>
      </c>
      <c r="F73" s="18" t="n">
        <v>13.12</v>
      </c>
      <c r="G73" s="17" t="n">
        <v>12.9257</v>
      </c>
      <c r="H73" s="16" t="n">
        <v>1</v>
      </c>
    </row>
    <row r="74">
      <c r="A74" s="22" t="inlineStr">
        <is>
          <t>84731</t>
        </is>
      </c>
      <c r="B74" s="21" t="inlineStr">
        <is>
          <t>山林水一</t>
        </is>
      </c>
      <c r="C74" s="20" t="n">
        <v>2000000</v>
      </c>
      <c r="D74" s="17" t="n">
        <v>1</v>
      </c>
      <c r="E74" s="19" t="n">
        <v>4.27</v>
      </c>
      <c r="F74" s="18" t="n">
        <v>4.27</v>
      </c>
      <c r="G74" s="17" t="n">
        <v>4.27</v>
      </c>
      <c r="H74" s="16" t="n">
        <v>2</v>
      </c>
    </row>
    <row r="75" ht="16.8" customHeight="1" s="77" thickBot="1">
      <c r="A75" s="15" t="inlineStr">
        <is>
          <t>84991</t>
        </is>
      </c>
      <c r="B75" s="14" t="inlineStr">
        <is>
          <t>鼎炫一KY</t>
        </is>
      </c>
      <c r="C75" s="13" t="n">
        <v>1700000</v>
      </c>
      <c r="D75" s="10" t="n">
        <v>2</v>
      </c>
      <c r="E75" s="12" t="n">
        <v>8.050000000000001</v>
      </c>
      <c r="F75" s="11" t="n">
        <v>8.07</v>
      </c>
      <c r="G75" s="10" t="n">
        <v>8.0641</v>
      </c>
      <c r="H75" s="9" t="n">
        <v>2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1000000</v>
      </c>
      <c r="D5" s="24" t="n">
        <v>1</v>
      </c>
      <c r="E5" s="26" t="n">
        <v>9.720000000000001</v>
      </c>
      <c r="F5" s="25" t="n">
        <v>9.720000000000001</v>
      </c>
      <c r="G5" s="24" t="n">
        <v>9.720000000000001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2.21</v>
      </c>
      <c r="F6" s="18" t="n">
        <v>2.21</v>
      </c>
      <c r="G6" s="17" t="n">
        <v>2.21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9300000</v>
      </c>
      <c r="D7" s="17" t="n">
        <v>4</v>
      </c>
      <c r="E7" s="19" t="n">
        <v>13.88</v>
      </c>
      <c r="F7" s="18" t="n">
        <v>14.43</v>
      </c>
      <c r="G7" s="17" t="n">
        <v>13.9106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300000</v>
      </c>
      <c r="D8" s="17" t="n">
        <v>1</v>
      </c>
      <c r="E8" s="19" t="n">
        <v>25.3233</v>
      </c>
      <c r="F8" s="18" t="n">
        <v>25.3233</v>
      </c>
      <c r="G8" s="17" t="n">
        <v>25.3233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800000</v>
      </c>
      <c r="D9" s="17" t="n">
        <v>3</v>
      </c>
      <c r="E9" s="19" t="n">
        <v>2.74</v>
      </c>
      <c r="F9" s="18" t="n">
        <v>2.81</v>
      </c>
      <c r="G9" s="17" t="n">
        <v>2.7863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1000000</v>
      </c>
      <c r="D10" s="17" t="n">
        <v>1</v>
      </c>
      <c r="E10" s="19" t="n">
        <v>5.91</v>
      </c>
      <c r="F10" s="18" t="n">
        <v>5.91</v>
      </c>
      <c r="G10" s="17" t="n">
        <v>5.91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700000</v>
      </c>
      <c r="D11" s="17" t="n">
        <v>1</v>
      </c>
      <c r="E11" s="19" t="n">
        <v>4.2</v>
      </c>
      <c r="F11" s="18" t="n">
        <v>4.2</v>
      </c>
      <c r="G11" s="17" t="n">
        <v>4.2</v>
      </c>
      <c r="H11" s="16" t="n">
        <v>1</v>
      </c>
    </row>
    <row r="12">
      <c r="A12" s="22" t="inlineStr">
        <is>
          <t>17861</t>
        </is>
      </c>
      <c r="B12" s="21" t="inlineStr">
        <is>
          <t>科妍一</t>
        </is>
      </c>
      <c r="C12" s="20" t="n">
        <v>600000</v>
      </c>
      <c r="D12" s="17" t="n">
        <v>1</v>
      </c>
      <c r="E12" s="19" t="n">
        <v>6.78</v>
      </c>
      <c r="F12" s="18" t="n">
        <v>6.78</v>
      </c>
      <c r="G12" s="17" t="n">
        <v>6.78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11500000</v>
      </c>
      <c r="D13" s="17" t="n">
        <v>5</v>
      </c>
      <c r="E13" s="19" t="n">
        <v>8.289999999999999</v>
      </c>
      <c r="F13" s="18" t="n">
        <v>8.970000000000001</v>
      </c>
      <c r="G13" s="17" t="n">
        <v>8.6204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1400000</v>
      </c>
      <c r="D14" s="17" t="n">
        <v>3</v>
      </c>
      <c r="E14" s="19" t="n">
        <v>12.94</v>
      </c>
      <c r="F14" s="18" t="n">
        <v>15.45</v>
      </c>
      <c r="G14" s="17" t="n">
        <v>14.1736</v>
      </c>
      <c r="H14" s="16" t="n">
        <v>3</v>
      </c>
    </row>
    <row r="15">
      <c r="A15" s="22" t="inlineStr">
        <is>
          <t>23481</t>
        </is>
      </c>
      <c r="B15" s="21" t="inlineStr">
        <is>
          <t>海悅一</t>
        </is>
      </c>
      <c r="C15" s="20" t="n">
        <v>400000</v>
      </c>
      <c r="D15" s="17" t="n">
        <v>1</v>
      </c>
      <c r="E15" s="19" t="n">
        <v>65.52</v>
      </c>
      <c r="F15" s="18" t="n">
        <v>65.52</v>
      </c>
      <c r="G15" s="17" t="n">
        <v>65.52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12500000</v>
      </c>
      <c r="D16" s="17" t="n">
        <v>5</v>
      </c>
      <c r="E16" s="19" t="n">
        <v>10.53</v>
      </c>
      <c r="F16" s="18" t="n">
        <v>11.67</v>
      </c>
      <c r="G16" s="17" t="n">
        <v>10.6739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7900000</v>
      </c>
      <c r="D17" s="17" t="n">
        <v>5</v>
      </c>
      <c r="E17" s="19" t="n">
        <v>18.4765</v>
      </c>
      <c r="F17" s="18" t="n">
        <v>18.79</v>
      </c>
      <c r="G17" s="17" t="n">
        <v>18.6205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1600000</v>
      </c>
      <c r="D18" s="17" t="n">
        <v>4</v>
      </c>
      <c r="E18" s="19" t="n">
        <v>9.460000000000001</v>
      </c>
      <c r="F18" s="18" t="n">
        <v>9.960000000000001</v>
      </c>
      <c r="G18" s="17" t="n">
        <v>9.532500000000001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37100000</v>
      </c>
      <c r="D19" s="17" t="n">
        <v>32</v>
      </c>
      <c r="E19" s="19" t="n">
        <v>11.65</v>
      </c>
      <c r="F19" s="18" t="n">
        <v>13.94</v>
      </c>
      <c r="G19" s="17" t="n">
        <v>12.6527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15900000</v>
      </c>
      <c r="D20" s="17" t="n">
        <v>8</v>
      </c>
      <c r="E20" s="19" t="n">
        <v>7.16</v>
      </c>
      <c r="F20" s="18" t="n">
        <v>7.59</v>
      </c>
      <c r="G20" s="17" t="n">
        <v>7.3637</v>
      </c>
      <c r="H20" s="16" t="n">
        <v>2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13500000</v>
      </c>
      <c r="D21" s="17" t="n">
        <v>7</v>
      </c>
      <c r="E21" s="19" t="n">
        <v>5.5</v>
      </c>
      <c r="F21" s="18" t="n">
        <v>6.08</v>
      </c>
      <c r="G21" s="17" t="n">
        <v>5.7015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1600000</v>
      </c>
      <c r="D22" s="17" t="n">
        <v>1</v>
      </c>
      <c r="E22" s="19" t="n">
        <v>6.34</v>
      </c>
      <c r="F22" s="18" t="n">
        <v>6.34</v>
      </c>
      <c r="G22" s="17" t="n">
        <v>6.34</v>
      </c>
      <c r="H22" s="16" t="n">
        <v>2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1200000</v>
      </c>
      <c r="D23" s="17" t="n">
        <v>2</v>
      </c>
      <c r="E23" s="19" t="n">
        <v>4.79</v>
      </c>
      <c r="F23" s="18" t="n">
        <v>5.04</v>
      </c>
      <c r="G23" s="17" t="n">
        <v>4.8525</v>
      </c>
      <c r="H23" s="16" t="n">
        <v>1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1500000</v>
      </c>
      <c r="D24" s="17" t="n">
        <v>1</v>
      </c>
      <c r="E24" s="19" t="n">
        <v>10.21</v>
      </c>
      <c r="F24" s="18" t="n">
        <v>10.21</v>
      </c>
      <c r="G24" s="17" t="n">
        <v>10.21</v>
      </c>
      <c r="H24" s="16" t="n">
        <v>2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900000</v>
      </c>
      <c r="D25" s="17" t="n">
        <v>2</v>
      </c>
      <c r="E25" s="19" t="n">
        <v>17.31</v>
      </c>
      <c r="F25" s="18" t="n">
        <v>17.33</v>
      </c>
      <c r="G25" s="17" t="n">
        <v>17.3211</v>
      </c>
      <c r="H25" s="16" t="n">
        <v>2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300000</v>
      </c>
      <c r="D26" s="17" t="n">
        <v>1</v>
      </c>
      <c r="E26" s="19" t="n">
        <v>4.7</v>
      </c>
      <c r="F26" s="18" t="n">
        <v>4.7</v>
      </c>
      <c r="G26" s="17" t="n">
        <v>4.7</v>
      </c>
      <c r="H26" s="16" t="n">
        <v>1</v>
      </c>
    </row>
    <row r="27">
      <c r="A27" s="22" t="inlineStr">
        <is>
          <t>35264</t>
        </is>
      </c>
      <c r="B27" s="21" t="inlineStr">
        <is>
          <t>凡甲四</t>
        </is>
      </c>
      <c r="C27" s="20" t="n">
        <v>1500000</v>
      </c>
      <c r="D27" s="17" t="n">
        <v>1</v>
      </c>
      <c r="E27" s="19" t="n">
        <v>43.15</v>
      </c>
      <c r="F27" s="18" t="n">
        <v>43.15</v>
      </c>
      <c r="G27" s="17" t="n">
        <v>43.15</v>
      </c>
      <c r="H27" s="16" t="n">
        <v>3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100000</v>
      </c>
      <c r="D28" s="17" t="n">
        <v>1</v>
      </c>
      <c r="E28" s="19" t="n">
        <v>11.5</v>
      </c>
      <c r="F28" s="18" t="n">
        <v>11.5</v>
      </c>
      <c r="G28" s="17" t="n">
        <v>11.5</v>
      </c>
      <c r="H28" s="16" t="n">
        <v>2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1000000</v>
      </c>
      <c r="D29" s="17" t="n">
        <v>2</v>
      </c>
      <c r="E29" s="19" t="n">
        <v>4.27</v>
      </c>
      <c r="F29" s="18" t="n">
        <v>4.32</v>
      </c>
      <c r="G29" s="17" t="n">
        <v>4.295</v>
      </c>
      <c r="H29" s="16" t="n">
        <v>3</v>
      </c>
    </row>
    <row r="30">
      <c r="A30" s="22" t="inlineStr">
        <is>
          <t>37072</t>
        </is>
      </c>
      <c r="B30" s="21" t="inlineStr">
        <is>
          <t>漢磊二</t>
        </is>
      </c>
      <c r="C30" s="20" t="n">
        <v>100000</v>
      </c>
      <c r="D30" s="17" t="n">
        <v>1</v>
      </c>
      <c r="E30" s="19" t="n">
        <v>42.43</v>
      </c>
      <c r="F30" s="18" t="n">
        <v>42.43</v>
      </c>
      <c r="G30" s="17" t="n">
        <v>42.43</v>
      </c>
      <c r="H30" s="16" t="n">
        <v>2</v>
      </c>
    </row>
    <row r="31">
      <c r="A31" s="22" t="inlineStr">
        <is>
          <t>41293</t>
        </is>
      </c>
      <c r="B31" s="21" t="inlineStr">
        <is>
          <t>聯合三</t>
        </is>
      </c>
      <c r="C31" s="20" t="n">
        <v>1500000</v>
      </c>
      <c r="D31" s="17" t="n">
        <v>4</v>
      </c>
      <c r="E31" s="19" t="n">
        <v>2.08</v>
      </c>
      <c r="F31" s="18" t="n">
        <v>2.28</v>
      </c>
      <c r="G31" s="17" t="n">
        <v>2.16</v>
      </c>
      <c r="H31" s="16" t="n">
        <v>3</v>
      </c>
    </row>
    <row r="32">
      <c r="A32" s="22" t="inlineStr">
        <is>
          <t>41643</t>
        </is>
      </c>
      <c r="B32" s="21" t="inlineStr">
        <is>
          <t>承業醫三</t>
        </is>
      </c>
      <c r="C32" s="20" t="n">
        <v>1100000</v>
      </c>
      <c r="D32" s="17" t="n">
        <v>3</v>
      </c>
      <c r="E32" s="19" t="n">
        <v>6.28</v>
      </c>
      <c r="F32" s="18" t="n">
        <v>6.38</v>
      </c>
      <c r="G32" s="17" t="n">
        <v>6.3018</v>
      </c>
      <c r="H32" s="16" t="n">
        <v>1</v>
      </c>
    </row>
    <row r="33">
      <c r="A33" s="22" t="inlineStr">
        <is>
          <t>41671</t>
        </is>
      </c>
      <c r="B33" s="21" t="inlineStr">
        <is>
          <t>展旺一</t>
        </is>
      </c>
      <c r="C33" s="20" t="n">
        <v>900000</v>
      </c>
      <c r="D33" s="17" t="n">
        <v>2</v>
      </c>
      <c r="E33" s="19" t="n">
        <v>0.26</v>
      </c>
      <c r="F33" s="18" t="n">
        <v>0.61</v>
      </c>
      <c r="G33" s="17" t="n">
        <v>0.4544</v>
      </c>
      <c r="H33" s="16" t="n">
        <v>1</v>
      </c>
    </row>
    <row r="34">
      <c r="A34" s="22" t="inlineStr">
        <is>
          <t>41672</t>
        </is>
      </c>
      <c r="B34" s="21" t="inlineStr">
        <is>
          <t>展旺二</t>
        </is>
      </c>
      <c r="C34" s="20" t="n">
        <v>6400000</v>
      </c>
      <c r="D34" s="17" t="n">
        <v>7</v>
      </c>
      <c r="E34" s="19" t="n">
        <v>12.75</v>
      </c>
      <c r="F34" s="18" t="n">
        <v>14.06</v>
      </c>
      <c r="G34" s="17" t="n">
        <v>13.3509</v>
      </c>
      <c r="H34" s="16" t="n">
        <v>3</v>
      </c>
    </row>
    <row r="35">
      <c r="A35" s="22" t="inlineStr">
        <is>
          <t>41682</t>
        </is>
      </c>
      <c r="B35" s="21" t="inlineStr">
        <is>
          <t>醣聯二</t>
        </is>
      </c>
      <c r="C35" s="20" t="n">
        <v>4400000</v>
      </c>
      <c r="D35" s="17" t="n">
        <v>4</v>
      </c>
      <c r="E35" s="19" t="n">
        <v>26.65</v>
      </c>
      <c r="F35" s="18" t="n">
        <v>42.3933</v>
      </c>
      <c r="G35" s="17" t="n">
        <v>30.9927</v>
      </c>
      <c r="H35" s="16" t="n">
        <v>2</v>
      </c>
    </row>
    <row r="36">
      <c r="A36" s="22" t="inlineStr">
        <is>
          <t>41752</t>
        </is>
      </c>
      <c r="B36" s="21" t="inlineStr">
        <is>
          <t>杏一二</t>
        </is>
      </c>
      <c r="C36" s="20" t="n">
        <v>2800000</v>
      </c>
      <c r="D36" s="17" t="n">
        <v>2</v>
      </c>
      <c r="E36" s="19" t="n">
        <v>9.109999999999999</v>
      </c>
      <c r="F36" s="18" t="n">
        <v>9.17</v>
      </c>
      <c r="G36" s="17" t="n">
        <v>9.1593</v>
      </c>
      <c r="H36" s="16" t="n">
        <v>3</v>
      </c>
    </row>
    <row r="37">
      <c r="A37" s="22" t="inlineStr">
        <is>
          <t>41901</t>
        </is>
      </c>
      <c r="B37" s="21" t="inlineStr">
        <is>
          <t>佐登一KY</t>
        </is>
      </c>
      <c r="C37" s="20" t="n">
        <v>1500000</v>
      </c>
      <c r="D37" s="17" t="n">
        <v>2</v>
      </c>
      <c r="E37" s="19" t="n">
        <v>1.24</v>
      </c>
      <c r="F37" s="18" t="n">
        <v>4.24</v>
      </c>
      <c r="G37" s="17" t="n">
        <v>1.44</v>
      </c>
      <c r="H37" s="16" t="n">
        <v>1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500000</v>
      </c>
      <c r="D38" s="17" t="n">
        <v>1</v>
      </c>
      <c r="E38" s="19" t="n">
        <v>4.22</v>
      </c>
      <c r="F38" s="18" t="n">
        <v>4.22</v>
      </c>
      <c r="G38" s="17" t="n">
        <v>4.22</v>
      </c>
      <c r="H38" s="16" t="n">
        <v>3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600000</v>
      </c>
      <c r="D39" s="17" t="n">
        <v>1</v>
      </c>
      <c r="E39" s="19" t="n">
        <v>4.67</v>
      </c>
      <c r="F39" s="18" t="n">
        <v>4.67</v>
      </c>
      <c r="G39" s="17" t="n">
        <v>4.67</v>
      </c>
      <c r="H39" s="16" t="n">
        <v>3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1000000</v>
      </c>
      <c r="D40" s="17" t="n">
        <v>2</v>
      </c>
      <c r="E40" s="19" t="n">
        <v>3.24</v>
      </c>
      <c r="F40" s="18" t="n">
        <v>3.61</v>
      </c>
      <c r="G40" s="17" t="n">
        <v>3.425</v>
      </c>
      <c r="H40" s="16" t="n">
        <v>3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5800000</v>
      </c>
      <c r="D41" s="17" t="n">
        <v>8</v>
      </c>
      <c r="E41" s="19" t="n">
        <v>5.64</v>
      </c>
      <c r="F41" s="18" t="n">
        <v>7.87</v>
      </c>
      <c r="G41" s="17" t="n">
        <v>6.7322</v>
      </c>
      <c r="H41" s="16" t="n">
        <v>3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9700000</v>
      </c>
      <c r="D42" s="17" t="n">
        <v>8</v>
      </c>
      <c r="E42" s="19" t="n">
        <v>11.22</v>
      </c>
      <c r="F42" s="18" t="n">
        <v>13.6</v>
      </c>
      <c r="G42" s="17" t="n">
        <v>12.5238</v>
      </c>
      <c r="H42" s="16" t="n">
        <v>1</v>
      </c>
    </row>
    <row r="43">
      <c r="A43" s="22" t="inlineStr">
        <is>
          <t>45551</t>
        </is>
      </c>
      <c r="B43" s="21" t="inlineStr">
        <is>
          <t>氣立一</t>
        </is>
      </c>
      <c r="C43" s="20" t="n">
        <v>100000</v>
      </c>
      <c r="D43" s="17" t="n">
        <v>1</v>
      </c>
      <c r="E43" s="19" t="n">
        <v>1.64</v>
      </c>
      <c r="F43" s="18" t="n">
        <v>1.64</v>
      </c>
      <c r="G43" s="17" t="n">
        <v>1.64</v>
      </c>
      <c r="H43" s="16" t="n">
        <v>1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3800000</v>
      </c>
      <c r="D44" s="17" t="n">
        <v>7</v>
      </c>
      <c r="E44" s="19" t="n">
        <v>13.36</v>
      </c>
      <c r="F44" s="18" t="n">
        <v>14.75</v>
      </c>
      <c r="G44" s="17" t="n">
        <v>13.7958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5200000</v>
      </c>
      <c r="D45" s="17" t="n">
        <v>1</v>
      </c>
      <c r="E45" s="19" t="n">
        <v>7.9132</v>
      </c>
      <c r="F45" s="18" t="n">
        <v>7.9132</v>
      </c>
      <c r="G45" s="17" t="n">
        <v>7.9132</v>
      </c>
      <c r="H45" s="16" t="n">
        <v>3</v>
      </c>
    </row>
    <row r="46">
      <c r="A46" s="22" t="inlineStr">
        <is>
          <t>47145</t>
        </is>
      </c>
      <c r="B46" s="21" t="inlineStr">
        <is>
          <t>永捷五</t>
        </is>
      </c>
      <c r="C46" s="20" t="n">
        <v>200000</v>
      </c>
      <c r="D46" s="17" t="n">
        <v>1</v>
      </c>
      <c r="E46" s="19" t="n">
        <v>12.26</v>
      </c>
      <c r="F46" s="18" t="n">
        <v>12.26</v>
      </c>
      <c r="G46" s="17" t="n">
        <v>12.26</v>
      </c>
      <c r="H46" s="16" t="n">
        <v>1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1300000</v>
      </c>
      <c r="D47" s="17" t="n">
        <v>2</v>
      </c>
      <c r="E47" s="19" t="n">
        <v>13.78</v>
      </c>
      <c r="F47" s="18" t="n">
        <v>14.08</v>
      </c>
      <c r="G47" s="17" t="n">
        <v>14.0108</v>
      </c>
      <c r="H47" s="16" t="n">
        <v>2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300000</v>
      </c>
      <c r="D48" s="17" t="n">
        <v>1</v>
      </c>
      <c r="E48" s="19" t="n">
        <v>9.949999999999999</v>
      </c>
      <c r="F48" s="18" t="n">
        <v>9.949999999999999</v>
      </c>
      <c r="G48" s="17" t="n">
        <v>9.949999999999999</v>
      </c>
      <c r="H48" s="16" t="n">
        <v>5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2200000</v>
      </c>
      <c r="D49" s="17" t="n">
        <v>3</v>
      </c>
      <c r="E49" s="19" t="n">
        <v>20.34</v>
      </c>
      <c r="F49" s="18" t="n">
        <v>20.37</v>
      </c>
      <c r="G49" s="17" t="n">
        <v>20.3573</v>
      </c>
      <c r="H49" s="16" t="n">
        <v>2</v>
      </c>
    </row>
    <row r="50">
      <c r="A50" s="22" t="inlineStr">
        <is>
          <t>47641</t>
        </is>
      </c>
      <c r="B50" s="21" t="inlineStr">
        <is>
          <t>雙鍵一</t>
        </is>
      </c>
      <c r="C50" s="20" t="n">
        <v>3300000</v>
      </c>
      <c r="D50" s="17" t="n">
        <v>2</v>
      </c>
      <c r="E50" s="19" t="n">
        <v>8.26</v>
      </c>
      <c r="F50" s="18" t="n">
        <v>8.380000000000001</v>
      </c>
      <c r="G50" s="17" t="n">
        <v>8.2964</v>
      </c>
      <c r="H50" s="16" t="n">
        <v>2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1500000</v>
      </c>
      <c r="D51" s="17" t="n">
        <v>3</v>
      </c>
      <c r="E51" s="19" t="n">
        <v>3.27</v>
      </c>
      <c r="F51" s="18" t="n">
        <v>3.6</v>
      </c>
      <c r="G51" s="17" t="n">
        <v>3.4067</v>
      </c>
      <c r="H51" s="16" t="n">
        <v>1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39900000</v>
      </c>
      <c r="D52" s="17" t="n">
        <v>22</v>
      </c>
      <c r="E52" s="19" t="n">
        <v>7.9</v>
      </c>
      <c r="F52" s="18" t="n">
        <v>11.31</v>
      </c>
      <c r="G52" s="17" t="n">
        <v>10.2426</v>
      </c>
      <c r="H52" s="16" t="n">
        <v>5</v>
      </c>
    </row>
    <row r="53">
      <c r="A53" s="22" t="inlineStr">
        <is>
          <t>49671</t>
        </is>
      </c>
      <c r="B53" s="21" t="inlineStr">
        <is>
          <t>十銓一</t>
        </is>
      </c>
      <c r="C53" s="20" t="n">
        <v>6100000</v>
      </c>
      <c r="D53" s="17" t="n">
        <v>2</v>
      </c>
      <c r="E53" s="19" t="n">
        <v>22.99</v>
      </c>
      <c r="F53" s="18" t="n">
        <v>23.67</v>
      </c>
      <c r="G53" s="17" t="n">
        <v>23.369</v>
      </c>
      <c r="H53" s="16" t="n">
        <v>3</v>
      </c>
    </row>
    <row r="54">
      <c r="A54" s="22" t="inlineStr">
        <is>
          <t>54255</t>
        </is>
      </c>
      <c r="B54" s="21" t="inlineStr">
        <is>
          <t>台半五</t>
        </is>
      </c>
      <c r="C54" s="20" t="n">
        <v>23000000</v>
      </c>
      <c r="D54" s="17" t="n">
        <v>18</v>
      </c>
      <c r="E54" s="19" t="n">
        <v>5.3</v>
      </c>
      <c r="F54" s="18" t="n">
        <v>6.65</v>
      </c>
      <c r="G54" s="17" t="n">
        <v>5.6459</v>
      </c>
      <c r="H54" s="16" t="n">
        <v>1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1500000</v>
      </c>
      <c r="D55" s="17" t="n">
        <v>1</v>
      </c>
      <c r="E55" s="19" t="n">
        <v>27.9</v>
      </c>
      <c r="F55" s="18" t="n">
        <v>27.9</v>
      </c>
      <c r="G55" s="17" t="n">
        <v>27.9</v>
      </c>
      <c r="H55" s="16" t="n">
        <v>2</v>
      </c>
    </row>
    <row r="56">
      <c r="A56" s="22" t="inlineStr">
        <is>
          <t>62573</t>
        </is>
      </c>
      <c r="B56" s="21" t="inlineStr">
        <is>
          <t>矽格三</t>
        </is>
      </c>
      <c r="C56" s="20" t="n">
        <v>2200000</v>
      </c>
      <c r="D56" s="17" t="n">
        <v>3</v>
      </c>
      <c r="E56" s="19" t="n">
        <v>14.22</v>
      </c>
      <c r="F56" s="18" t="n">
        <v>14.51</v>
      </c>
      <c r="G56" s="17" t="n">
        <v>14.4314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37200000</v>
      </c>
      <c r="D57" s="17" t="n">
        <v>19</v>
      </c>
      <c r="E57" s="19" t="n">
        <v>11.78</v>
      </c>
      <c r="F57" s="18" t="n">
        <v>16.12</v>
      </c>
      <c r="G57" s="17" t="n">
        <v>13.687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2700000</v>
      </c>
      <c r="D58" s="17" t="n">
        <v>4</v>
      </c>
      <c r="E58" s="19" t="n">
        <v>4.8</v>
      </c>
      <c r="F58" s="18" t="n">
        <v>6.61</v>
      </c>
      <c r="G58" s="17" t="n">
        <v>5.7952</v>
      </c>
      <c r="H58" s="16" t="n">
        <v>2</v>
      </c>
    </row>
    <row r="59">
      <c r="A59" s="22" t="inlineStr">
        <is>
          <t>64411</t>
        </is>
      </c>
      <c r="B59" s="21" t="inlineStr">
        <is>
          <t>廣錠一</t>
        </is>
      </c>
      <c r="C59" s="20" t="n">
        <v>100000</v>
      </c>
      <c r="D59" s="17" t="n">
        <v>1</v>
      </c>
      <c r="E59" s="19" t="n">
        <v>32.4</v>
      </c>
      <c r="F59" s="18" t="n">
        <v>32.4</v>
      </c>
      <c r="G59" s="17" t="n">
        <v>32.4</v>
      </c>
      <c r="H59" s="16" t="n">
        <v>2</v>
      </c>
    </row>
    <row r="60">
      <c r="A60" s="22" t="inlineStr">
        <is>
          <t>64861</t>
        </is>
      </c>
      <c r="B60" s="21" t="inlineStr">
        <is>
          <t>互動一</t>
        </is>
      </c>
      <c r="C60" s="20" t="n">
        <v>2900000</v>
      </c>
      <c r="D60" s="17" t="n">
        <v>3</v>
      </c>
      <c r="E60" s="19" t="n">
        <v>11.72</v>
      </c>
      <c r="F60" s="18" t="n">
        <v>11.83</v>
      </c>
      <c r="G60" s="17" t="n">
        <v>11.7493</v>
      </c>
      <c r="H60" s="16" t="n">
        <v>2</v>
      </c>
    </row>
    <row r="61">
      <c r="A61" s="22" t="inlineStr">
        <is>
          <t>66681</t>
        </is>
      </c>
      <c r="B61" s="21" t="inlineStr">
        <is>
          <t>中揚光一</t>
        </is>
      </c>
      <c r="C61" s="20" t="n">
        <v>1000000</v>
      </c>
      <c r="D61" s="17" t="n">
        <v>1</v>
      </c>
      <c r="E61" s="19" t="n">
        <v>6.05</v>
      </c>
      <c r="F61" s="18" t="n">
        <v>6.05</v>
      </c>
      <c r="G61" s="17" t="n">
        <v>6.05</v>
      </c>
      <c r="H61" s="16" t="n">
        <v>2</v>
      </c>
    </row>
    <row r="62">
      <c r="A62" s="22" t="inlineStr">
        <is>
          <t>80114</t>
        </is>
      </c>
      <c r="B62" s="21" t="inlineStr">
        <is>
          <t>台通四</t>
        </is>
      </c>
      <c r="C62" s="20" t="n">
        <v>500000</v>
      </c>
      <c r="D62" s="17" t="n">
        <v>1</v>
      </c>
      <c r="E62" s="19" t="n">
        <v>15.58</v>
      </c>
      <c r="F62" s="18" t="n">
        <v>15.58</v>
      </c>
      <c r="G62" s="17" t="n">
        <v>15.58</v>
      </c>
      <c r="H62" s="16" t="n">
        <v>2</v>
      </c>
    </row>
    <row r="63">
      <c r="A63" s="22" t="inlineStr">
        <is>
          <t>80272</t>
        </is>
      </c>
      <c r="B63" s="21" t="inlineStr">
        <is>
          <t>鈦昇二</t>
        </is>
      </c>
      <c r="C63" s="20" t="n">
        <v>1300000</v>
      </c>
      <c r="D63" s="17" t="n">
        <v>3</v>
      </c>
      <c r="E63" s="19" t="n">
        <v>13.02</v>
      </c>
      <c r="F63" s="18" t="n">
        <v>13.04</v>
      </c>
      <c r="G63" s="17" t="n">
        <v>13.0323</v>
      </c>
      <c r="H63" s="16" t="n">
        <v>2</v>
      </c>
    </row>
    <row r="64">
      <c r="A64" s="22" t="inlineStr">
        <is>
          <t>80661</t>
        </is>
      </c>
      <c r="B64" s="21" t="inlineStr">
        <is>
          <t>來思達一</t>
        </is>
      </c>
      <c r="C64" s="20" t="n">
        <v>1300000</v>
      </c>
      <c r="D64" s="17" t="n">
        <v>2</v>
      </c>
      <c r="E64" s="19" t="n">
        <v>5.37</v>
      </c>
      <c r="F64" s="18" t="n">
        <v>5.64</v>
      </c>
      <c r="G64" s="17" t="n">
        <v>5.4738</v>
      </c>
      <c r="H64" s="16" t="n">
        <v>3</v>
      </c>
    </row>
    <row r="65">
      <c r="A65" s="22" t="inlineStr">
        <is>
          <t>80764</t>
        </is>
      </c>
      <c r="B65" s="21" t="inlineStr">
        <is>
          <t>伍豐四</t>
        </is>
      </c>
      <c r="C65" s="20" t="n">
        <v>62900000</v>
      </c>
      <c r="D65" s="17" t="n">
        <v>9</v>
      </c>
      <c r="E65" s="19" t="n">
        <v>2.14</v>
      </c>
      <c r="F65" s="18" t="n">
        <v>2.34</v>
      </c>
      <c r="G65" s="17" t="n">
        <v>2.3031</v>
      </c>
      <c r="H65" s="16" t="n">
        <v>2</v>
      </c>
    </row>
    <row r="66">
      <c r="A66" s="22" t="inlineStr">
        <is>
          <t>81102</t>
        </is>
      </c>
      <c r="B66" s="21" t="inlineStr">
        <is>
          <t>華東二</t>
        </is>
      </c>
      <c r="C66" s="20" t="n">
        <v>100000</v>
      </c>
      <c r="D66" s="17" t="n">
        <v>1</v>
      </c>
      <c r="E66" s="19" t="n">
        <v>1.87</v>
      </c>
      <c r="F66" s="18" t="n">
        <v>1.87</v>
      </c>
      <c r="G66" s="17" t="n">
        <v>1.87</v>
      </c>
      <c r="H66" s="16" t="n">
        <v>1</v>
      </c>
    </row>
    <row r="67">
      <c r="A67" s="22" t="inlineStr">
        <is>
          <t>83494</t>
        </is>
      </c>
      <c r="B67" s="21" t="inlineStr">
        <is>
          <t>恒耀四</t>
        </is>
      </c>
      <c r="C67" s="20" t="n">
        <v>2800000</v>
      </c>
      <c r="D67" s="17" t="n">
        <v>2</v>
      </c>
      <c r="E67" s="19" t="n">
        <v>6.63</v>
      </c>
      <c r="F67" s="18" t="n">
        <v>6.95</v>
      </c>
      <c r="G67" s="17" t="n">
        <v>6.6871</v>
      </c>
      <c r="H67" s="16" t="n">
        <v>3</v>
      </c>
    </row>
    <row r="68">
      <c r="A68" s="22" t="inlineStr">
        <is>
          <t>84033</t>
        </is>
      </c>
      <c r="B68" s="21" t="inlineStr">
        <is>
          <t>盛弘三</t>
        </is>
      </c>
      <c r="C68" s="20" t="n">
        <v>6000000</v>
      </c>
      <c r="D68" s="17" t="n">
        <v>4</v>
      </c>
      <c r="E68" s="19" t="n">
        <v>16.88</v>
      </c>
      <c r="F68" s="18" t="n">
        <v>17.55</v>
      </c>
      <c r="G68" s="17" t="n">
        <v>17.2201</v>
      </c>
      <c r="H68" s="16" t="n">
        <v>1</v>
      </c>
    </row>
    <row r="69">
      <c r="A69" s="22" t="inlineStr">
        <is>
          <t>84991</t>
        </is>
      </c>
      <c r="B69" s="21" t="inlineStr">
        <is>
          <t>鼎炫一KY</t>
        </is>
      </c>
      <c r="C69" s="20" t="n">
        <v>3400000</v>
      </c>
      <c r="D69" s="17" t="n">
        <v>3</v>
      </c>
      <c r="E69" s="19" t="n">
        <v>8.380000000000001</v>
      </c>
      <c r="F69" s="18" t="n">
        <v>8.789999999999999</v>
      </c>
      <c r="G69" s="17" t="n">
        <v>8.7065</v>
      </c>
      <c r="H69" s="16" t="n">
        <v>2</v>
      </c>
    </row>
    <row r="70" ht="16.8" customHeight="1" s="77" thickBot="1">
      <c r="A70" s="15" t="inlineStr">
        <is>
          <t>99582</t>
        </is>
      </c>
      <c r="B70" s="14" t="inlineStr">
        <is>
          <t>世紀鋼二</t>
        </is>
      </c>
      <c r="C70" s="13" t="n">
        <v>3400000</v>
      </c>
      <c r="D70" s="10" t="n">
        <v>3</v>
      </c>
      <c r="E70" s="12" t="n">
        <v>22.85</v>
      </c>
      <c r="F70" s="11" t="n">
        <v>26.0913</v>
      </c>
      <c r="G70" s="10" t="n">
        <v>25.9536</v>
      </c>
      <c r="H70" s="9" t="n">
        <v>2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500000</v>
      </c>
      <c r="D5" s="24" t="n">
        <v>1</v>
      </c>
      <c r="E5" s="26" t="n">
        <v>9.81</v>
      </c>
      <c r="F5" s="25" t="n">
        <v>9.81</v>
      </c>
      <c r="G5" s="24" t="n">
        <v>9.81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2700000</v>
      </c>
      <c r="D6" s="17" t="n">
        <v>4</v>
      </c>
      <c r="E6" s="19" t="n">
        <v>2.35</v>
      </c>
      <c r="F6" s="18" t="n">
        <v>2.76</v>
      </c>
      <c r="G6" s="17" t="n">
        <v>2.5396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6400000</v>
      </c>
      <c r="D7" s="17" t="n">
        <v>7</v>
      </c>
      <c r="E7" s="19" t="n">
        <v>14.63</v>
      </c>
      <c r="F7" s="18" t="n">
        <v>16.04</v>
      </c>
      <c r="G7" s="17" t="n">
        <v>15.1617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500000</v>
      </c>
      <c r="D8" s="17" t="n">
        <v>1</v>
      </c>
      <c r="E8" s="19" t="n">
        <v>28.13</v>
      </c>
      <c r="F8" s="18" t="n">
        <v>28.13</v>
      </c>
      <c r="G8" s="17" t="n">
        <v>28.13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100000</v>
      </c>
      <c r="D9" s="17" t="n">
        <v>1</v>
      </c>
      <c r="E9" s="19" t="n">
        <v>2.95</v>
      </c>
      <c r="F9" s="18" t="n">
        <v>2.95</v>
      </c>
      <c r="G9" s="17" t="n">
        <v>2.95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1600000</v>
      </c>
      <c r="D10" s="17" t="n">
        <v>1</v>
      </c>
      <c r="E10" s="19" t="n">
        <v>6.36</v>
      </c>
      <c r="F10" s="18" t="n">
        <v>6.36</v>
      </c>
      <c r="G10" s="17" t="n">
        <v>6.36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600000</v>
      </c>
      <c r="D11" s="17" t="n">
        <v>2</v>
      </c>
      <c r="E11" s="19" t="n">
        <v>6.82</v>
      </c>
      <c r="F11" s="18" t="n">
        <v>7.11</v>
      </c>
      <c r="G11" s="17" t="n">
        <v>7.0617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200000</v>
      </c>
      <c r="D12" s="17" t="n">
        <v>1</v>
      </c>
      <c r="E12" s="19" t="n">
        <v>7.2</v>
      </c>
      <c r="F12" s="18" t="n">
        <v>7.2</v>
      </c>
      <c r="G12" s="17" t="n">
        <v>7.2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2300000</v>
      </c>
      <c r="D13" s="17" t="n">
        <v>2</v>
      </c>
      <c r="E13" s="19" t="n">
        <v>8.49</v>
      </c>
      <c r="F13" s="18" t="n">
        <v>9.1</v>
      </c>
      <c r="G13" s="17" t="n">
        <v>8.5961</v>
      </c>
      <c r="H13" s="16" t="n">
        <v>4</v>
      </c>
    </row>
    <row r="14">
      <c r="A14" s="22" t="inlineStr">
        <is>
          <t>23481</t>
        </is>
      </c>
      <c r="B14" s="21" t="inlineStr">
        <is>
          <t>海悅一</t>
        </is>
      </c>
      <c r="C14" s="20" t="n">
        <v>200000</v>
      </c>
      <c r="D14" s="17" t="n">
        <v>2</v>
      </c>
      <c r="E14" s="19" t="n">
        <v>62.62</v>
      </c>
      <c r="F14" s="18" t="n">
        <v>63.62</v>
      </c>
      <c r="G14" s="17" t="n">
        <v>63.12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5400000</v>
      </c>
      <c r="D15" s="17" t="n">
        <v>9</v>
      </c>
      <c r="E15" s="19" t="n">
        <v>38.08</v>
      </c>
      <c r="F15" s="18" t="n">
        <v>38.54</v>
      </c>
      <c r="G15" s="17" t="n">
        <v>38.2541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35700000</v>
      </c>
      <c r="D16" s="17" t="n">
        <v>6</v>
      </c>
      <c r="E16" s="19" t="n">
        <v>11.17</v>
      </c>
      <c r="F16" s="18" t="n">
        <v>12.34</v>
      </c>
      <c r="G16" s="17" t="n">
        <v>11.5005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6000000</v>
      </c>
      <c r="D17" s="17" t="n">
        <v>3</v>
      </c>
      <c r="E17" s="19" t="n">
        <v>17.17</v>
      </c>
      <c r="F17" s="18" t="n">
        <v>18.01</v>
      </c>
      <c r="G17" s="17" t="n">
        <v>17.9383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500000</v>
      </c>
      <c r="D18" s="17" t="n">
        <v>1</v>
      </c>
      <c r="E18" s="19" t="n">
        <v>4.11</v>
      </c>
      <c r="F18" s="18" t="n">
        <v>4.11</v>
      </c>
      <c r="G18" s="17" t="n">
        <v>4.11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500000</v>
      </c>
      <c r="D19" s="17" t="n">
        <v>1</v>
      </c>
      <c r="E19" s="19" t="n">
        <v>10.03</v>
      </c>
      <c r="F19" s="18" t="n">
        <v>10.03</v>
      </c>
      <c r="G19" s="17" t="n">
        <v>10.03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74900000</v>
      </c>
      <c r="D20" s="17" t="n">
        <v>26</v>
      </c>
      <c r="E20" s="19" t="n">
        <v>12.49</v>
      </c>
      <c r="F20" s="18" t="n">
        <v>14.01</v>
      </c>
      <c r="G20" s="17" t="n">
        <v>12.9851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63800000</v>
      </c>
      <c r="D21" s="17" t="n">
        <v>11</v>
      </c>
      <c r="E21" s="19" t="n">
        <v>7.21</v>
      </c>
      <c r="F21" s="18" t="n">
        <v>8.23</v>
      </c>
      <c r="G21" s="17" t="n">
        <v>7.8217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7100000</v>
      </c>
      <c r="D22" s="17" t="n">
        <v>2</v>
      </c>
      <c r="E22" s="19" t="n">
        <v>1.0656</v>
      </c>
      <c r="F22" s="18" t="n">
        <v>1.11</v>
      </c>
      <c r="G22" s="17" t="n">
        <v>1.0718</v>
      </c>
      <c r="H22" s="16" t="n">
        <v>1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36300000</v>
      </c>
      <c r="D23" s="17" t="n">
        <v>10</v>
      </c>
      <c r="E23" s="19" t="n">
        <v>1.34</v>
      </c>
      <c r="F23" s="18" t="n">
        <v>1.56</v>
      </c>
      <c r="G23" s="17" t="n">
        <v>1.3685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7300000</v>
      </c>
      <c r="D24" s="17" t="n">
        <v>5</v>
      </c>
      <c r="E24" s="19" t="n">
        <v>1.3</v>
      </c>
      <c r="F24" s="18" t="n">
        <v>2.34</v>
      </c>
      <c r="G24" s="17" t="n">
        <v>1.4386</v>
      </c>
      <c r="H24" s="16" t="n">
        <v>1</v>
      </c>
    </row>
    <row r="25">
      <c r="A25" s="22" t="inlineStr">
        <is>
          <t>26413</t>
        </is>
      </c>
      <c r="B25" s="21" t="inlineStr">
        <is>
          <t>正德三</t>
        </is>
      </c>
      <c r="C25" s="20" t="n">
        <v>2900000</v>
      </c>
      <c r="D25" s="17" t="n">
        <v>3</v>
      </c>
      <c r="E25" s="19" t="n">
        <v>0.89</v>
      </c>
      <c r="F25" s="18" t="n">
        <v>1.03</v>
      </c>
      <c r="G25" s="17" t="n">
        <v>0.9359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4000000</v>
      </c>
      <c r="D26" s="17" t="n">
        <v>2</v>
      </c>
      <c r="E26" s="19" t="n">
        <v>5.55</v>
      </c>
      <c r="F26" s="18" t="n">
        <v>5.91</v>
      </c>
      <c r="G26" s="17" t="n">
        <v>5.64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3100000</v>
      </c>
      <c r="D27" s="17" t="n">
        <v>4</v>
      </c>
      <c r="E27" s="19" t="n">
        <v>5.04</v>
      </c>
      <c r="F27" s="18" t="n">
        <v>6.4</v>
      </c>
      <c r="G27" s="17" t="n">
        <v>6.1726</v>
      </c>
      <c r="H27" s="16" t="n">
        <v>2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1500000</v>
      </c>
      <c r="D28" s="17" t="n">
        <v>1</v>
      </c>
      <c r="E28" s="19" t="n">
        <v>4.99</v>
      </c>
      <c r="F28" s="18" t="n">
        <v>4.99</v>
      </c>
      <c r="G28" s="17" t="n">
        <v>4.99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1600000</v>
      </c>
      <c r="D29" s="17" t="n">
        <v>2</v>
      </c>
      <c r="E29" s="19" t="n">
        <v>4.78</v>
      </c>
      <c r="F29" s="18" t="n">
        <v>5.18</v>
      </c>
      <c r="G29" s="17" t="n">
        <v>5.055</v>
      </c>
      <c r="H29" s="16" t="n">
        <v>1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2700000</v>
      </c>
      <c r="D30" s="17" t="n">
        <v>2</v>
      </c>
      <c r="E30" s="19" t="n">
        <v>7.9</v>
      </c>
      <c r="F30" s="18" t="n">
        <v>8.82</v>
      </c>
      <c r="G30" s="17" t="n">
        <v>7.9681</v>
      </c>
      <c r="H30" s="16" t="n">
        <v>3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500000</v>
      </c>
      <c r="D31" s="17" t="n">
        <v>1</v>
      </c>
      <c r="E31" s="19" t="n">
        <v>40.93</v>
      </c>
      <c r="F31" s="18" t="n">
        <v>40.93</v>
      </c>
      <c r="G31" s="17" t="n">
        <v>40.93</v>
      </c>
      <c r="H31" s="16" t="n">
        <v>3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500000</v>
      </c>
      <c r="D32" s="17" t="n">
        <v>1</v>
      </c>
      <c r="E32" s="19" t="n">
        <v>4.89</v>
      </c>
      <c r="F32" s="18" t="n">
        <v>4.89</v>
      </c>
      <c r="G32" s="17" t="n">
        <v>4.89</v>
      </c>
      <c r="H32" s="16" t="n">
        <v>3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14100000</v>
      </c>
      <c r="D33" s="17" t="n">
        <v>11</v>
      </c>
      <c r="E33" s="19" t="n">
        <v>17.4</v>
      </c>
      <c r="F33" s="18" t="n">
        <v>19.3</v>
      </c>
      <c r="G33" s="17" t="n">
        <v>18.7221</v>
      </c>
      <c r="H33" s="16" t="n">
        <v>2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2300000</v>
      </c>
      <c r="D34" s="17" t="n">
        <v>1</v>
      </c>
      <c r="E34" s="19" t="n">
        <v>11.71</v>
      </c>
      <c r="F34" s="18" t="n">
        <v>11.71</v>
      </c>
      <c r="G34" s="17" t="n">
        <v>11.71</v>
      </c>
      <c r="H34" s="16" t="n">
        <v>2</v>
      </c>
    </row>
    <row r="35">
      <c r="A35" s="22" t="inlineStr">
        <is>
          <t>37072</t>
        </is>
      </c>
      <c r="B35" s="21" t="inlineStr">
        <is>
          <t>漢磊二</t>
        </is>
      </c>
      <c r="C35" s="20" t="n">
        <v>500000</v>
      </c>
      <c r="D35" s="17" t="n">
        <v>1</v>
      </c>
      <c r="E35" s="19" t="n">
        <v>39.42</v>
      </c>
      <c r="F35" s="18" t="n">
        <v>39.42</v>
      </c>
      <c r="G35" s="17" t="n">
        <v>39.42</v>
      </c>
      <c r="H35" s="16" t="n">
        <v>2</v>
      </c>
    </row>
    <row r="36">
      <c r="A36" s="22" t="inlineStr">
        <is>
          <t>41293</t>
        </is>
      </c>
      <c r="B36" s="21" t="inlineStr">
        <is>
          <t>聯合三</t>
        </is>
      </c>
      <c r="C36" s="20" t="n">
        <v>1900000</v>
      </c>
      <c r="D36" s="17" t="n">
        <v>1</v>
      </c>
      <c r="E36" s="19" t="n">
        <v>2.82</v>
      </c>
      <c r="F36" s="18" t="n">
        <v>2.82</v>
      </c>
      <c r="G36" s="17" t="n">
        <v>2.82</v>
      </c>
      <c r="H36" s="16" t="n">
        <v>3</v>
      </c>
    </row>
    <row r="37">
      <c r="A37" s="22" t="inlineStr">
        <is>
          <t>41421</t>
        </is>
      </c>
      <c r="B37" s="21" t="inlineStr">
        <is>
          <t>國光一</t>
        </is>
      </c>
      <c r="C37" s="20" t="n">
        <v>2800000</v>
      </c>
      <c r="D37" s="17" t="n">
        <v>1</v>
      </c>
      <c r="E37" s="19" t="n">
        <v>142.74</v>
      </c>
      <c r="F37" s="18" t="n">
        <v>142.74</v>
      </c>
      <c r="G37" s="17" t="n">
        <v>142.74</v>
      </c>
      <c r="H37" s="16" t="n">
        <v>2</v>
      </c>
    </row>
    <row r="38">
      <c r="A38" s="22" t="inlineStr">
        <is>
          <t>41422</t>
        </is>
      </c>
      <c r="B38" s="21" t="inlineStr">
        <is>
          <t>國光二</t>
        </is>
      </c>
      <c r="C38" s="20" t="n">
        <v>7700000</v>
      </c>
      <c r="D38" s="17" t="n">
        <v>1</v>
      </c>
      <c r="E38" s="19" t="n">
        <v>140.74</v>
      </c>
      <c r="F38" s="18" t="n">
        <v>140.74</v>
      </c>
      <c r="G38" s="17" t="n">
        <v>140.74</v>
      </c>
      <c r="H38" s="16" t="n">
        <v>2</v>
      </c>
    </row>
    <row r="39">
      <c r="A39" s="22" t="inlineStr">
        <is>
          <t>41551</t>
        </is>
      </c>
      <c r="B39" s="21" t="inlineStr">
        <is>
          <t>訊映一</t>
        </is>
      </c>
      <c r="C39" s="20" t="n">
        <v>100000</v>
      </c>
      <c r="D39" s="17" t="n">
        <v>1</v>
      </c>
      <c r="E39" s="19" t="n">
        <v>13.61</v>
      </c>
      <c r="F39" s="18" t="n">
        <v>13.61</v>
      </c>
      <c r="G39" s="17" t="n">
        <v>13.61</v>
      </c>
      <c r="H39" s="16" t="n">
        <v>2</v>
      </c>
    </row>
    <row r="40">
      <c r="A40" s="22" t="inlineStr">
        <is>
          <t>41643</t>
        </is>
      </c>
      <c r="B40" s="21" t="inlineStr">
        <is>
          <t>承業醫三</t>
        </is>
      </c>
      <c r="C40" s="20" t="n">
        <v>7100000</v>
      </c>
      <c r="D40" s="17" t="n">
        <v>4</v>
      </c>
      <c r="E40" s="19" t="n">
        <v>6.4189</v>
      </c>
      <c r="F40" s="18" t="n">
        <v>6.57</v>
      </c>
      <c r="G40" s="17" t="n">
        <v>6.4576</v>
      </c>
      <c r="H40" s="16" t="n">
        <v>1</v>
      </c>
    </row>
    <row r="41">
      <c r="A41" s="22" t="inlineStr">
        <is>
          <t>41671</t>
        </is>
      </c>
      <c r="B41" s="21" t="inlineStr">
        <is>
          <t>展旺一</t>
        </is>
      </c>
      <c r="C41" s="20" t="n">
        <v>4200000</v>
      </c>
      <c r="D41" s="17" t="n">
        <v>1</v>
      </c>
      <c r="E41" s="19" t="n">
        <v>0.2512</v>
      </c>
      <c r="F41" s="18" t="n">
        <v>0.2512</v>
      </c>
      <c r="G41" s="17" t="n">
        <v>0.2512</v>
      </c>
      <c r="H41" s="16" t="n">
        <v>1</v>
      </c>
    </row>
    <row r="42">
      <c r="A42" s="22" t="inlineStr">
        <is>
          <t>41672</t>
        </is>
      </c>
      <c r="B42" s="21" t="inlineStr">
        <is>
          <t>展旺二</t>
        </is>
      </c>
      <c r="C42" s="20" t="n">
        <v>26500000</v>
      </c>
      <c r="D42" s="17" t="n">
        <v>16</v>
      </c>
      <c r="E42" s="19" t="n">
        <v>12.13</v>
      </c>
      <c r="F42" s="18" t="n">
        <v>20.02</v>
      </c>
      <c r="G42" s="17" t="n">
        <v>14.5398</v>
      </c>
      <c r="H42" s="16" t="n">
        <v>3</v>
      </c>
    </row>
    <row r="43">
      <c r="A43" s="22" t="inlineStr">
        <is>
          <t>41682</t>
        </is>
      </c>
      <c r="B43" s="21" t="inlineStr">
        <is>
          <t>醣聯二</t>
        </is>
      </c>
      <c r="C43" s="20" t="n">
        <v>1500000</v>
      </c>
      <c r="D43" s="17" t="n">
        <v>2</v>
      </c>
      <c r="E43" s="19" t="n">
        <v>27.74</v>
      </c>
      <c r="F43" s="18" t="n">
        <v>42.3523</v>
      </c>
      <c r="G43" s="17" t="n">
        <v>40.404</v>
      </c>
      <c r="H43" s="16" t="n">
        <v>2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2000000</v>
      </c>
      <c r="D44" s="17" t="n">
        <v>1</v>
      </c>
      <c r="E44" s="19" t="n">
        <v>8.85</v>
      </c>
      <c r="F44" s="18" t="n">
        <v>8.85</v>
      </c>
      <c r="G44" s="17" t="n">
        <v>8.85</v>
      </c>
      <c r="H44" s="16" t="n">
        <v>3</v>
      </c>
    </row>
    <row r="45">
      <c r="A45" s="22" t="inlineStr">
        <is>
          <t>41901</t>
        </is>
      </c>
      <c r="B45" s="21" t="inlineStr">
        <is>
          <t>佐登一KY</t>
        </is>
      </c>
      <c r="C45" s="20" t="n">
        <v>300000</v>
      </c>
      <c r="D45" s="17" t="n">
        <v>2</v>
      </c>
      <c r="E45" s="19" t="n">
        <v>2.73</v>
      </c>
      <c r="F45" s="18" t="n">
        <v>2.73</v>
      </c>
      <c r="G45" s="17" t="n">
        <v>2.73</v>
      </c>
      <c r="H45" s="16" t="n">
        <v>1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100000</v>
      </c>
      <c r="D46" s="17" t="n">
        <v>1</v>
      </c>
      <c r="E46" s="19" t="n">
        <v>4.29</v>
      </c>
      <c r="F46" s="18" t="n">
        <v>4.29</v>
      </c>
      <c r="G46" s="17" t="n">
        <v>4.29</v>
      </c>
      <c r="H46" s="16" t="n">
        <v>2</v>
      </c>
    </row>
    <row r="47">
      <c r="A47" s="22" t="inlineStr">
        <is>
          <t>43068</t>
        </is>
      </c>
      <c r="B47" s="21" t="inlineStr">
        <is>
          <t>炎洲八</t>
        </is>
      </c>
      <c r="C47" s="20" t="n">
        <v>400000</v>
      </c>
      <c r="D47" s="17" t="n">
        <v>1</v>
      </c>
      <c r="E47" s="19" t="n">
        <v>4.22</v>
      </c>
      <c r="F47" s="18" t="n">
        <v>4.22</v>
      </c>
      <c r="G47" s="17" t="n">
        <v>4.22</v>
      </c>
      <c r="H47" s="16" t="n">
        <v>3</v>
      </c>
    </row>
    <row r="48">
      <c r="A48" s="22" t="inlineStr">
        <is>
          <t>44162</t>
        </is>
      </c>
      <c r="B48" s="21" t="inlineStr">
        <is>
          <t>三圓二</t>
        </is>
      </c>
      <c r="C48" s="20" t="n">
        <v>4800000</v>
      </c>
      <c r="D48" s="17" t="n">
        <v>2</v>
      </c>
      <c r="E48" s="19" t="n">
        <v>3.54</v>
      </c>
      <c r="F48" s="18" t="n">
        <v>3.96</v>
      </c>
      <c r="G48" s="17" t="n">
        <v>3.8638</v>
      </c>
      <c r="H48" s="16" t="n">
        <v>3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2000000</v>
      </c>
      <c r="D49" s="17" t="n">
        <v>4</v>
      </c>
      <c r="E49" s="19" t="n">
        <v>6.28</v>
      </c>
      <c r="F49" s="18" t="n">
        <v>7.96</v>
      </c>
      <c r="G49" s="17" t="n">
        <v>7.688</v>
      </c>
      <c r="H49" s="16" t="n">
        <v>3</v>
      </c>
    </row>
    <row r="50">
      <c r="A50" s="22" t="inlineStr">
        <is>
          <t>45551</t>
        </is>
      </c>
      <c r="B50" s="21" t="inlineStr">
        <is>
          <t>氣立一</t>
        </is>
      </c>
      <c r="C50" s="20" t="n">
        <v>1000000</v>
      </c>
      <c r="D50" s="17" t="n">
        <v>1</v>
      </c>
      <c r="E50" s="19" t="n">
        <v>1.51</v>
      </c>
      <c r="F50" s="18" t="n">
        <v>1.51</v>
      </c>
      <c r="G50" s="17" t="n">
        <v>1.51</v>
      </c>
      <c r="H50" s="16" t="n">
        <v>1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4800000</v>
      </c>
      <c r="D51" s="17" t="n">
        <v>4</v>
      </c>
      <c r="E51" s="19" t="n">
        <v>12.97</v>
      </c>
      <c r="F51" s="18" t="n">
        <v>13.42</v>
      </c>
      <c r="G51" s="17" t="n">
        <v>13.2419</v>
      </c>
      <c r="H51" s="16" t="n">
        <v>3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4900000</v>
      </c>
      <c r="D52" s="17" t="n">
        <v>3</v>
      </c>
      <c r="E52" s="19" t="n">
        <v>7.9</v>
      </c>
      <c r="F52" s="18" t="n">
        <v>9.039999999999999</v>
      </c>
      <c r="G52" s="17" t="n">
        <v>7.9886</v>
      </c>
      <c r="H52" s="16" t="n">
        <v>3</v>
      </c>
    </row>
    <row r="53">
      <c r="A53" s="22" t="inlineStr">
        <is>
          <t>47145</t>
        </is>
      </c>
      <c r="B53" s="21" t="inlineStr">
        <is>
          <t>永捷五</t>
        </is>
      </c>
      <c r="C53" s="20" t="n">
        <v>500000</v>
      </c>
      <c r="D53" s="17" t="n">
        <v>1</v>
      </c>
      <c r="E53" s="19" t="n">
        <v>10.18</v>
      </c>
      <c r="F53" s="18" t="n">
        <v>10.18</v>
      </c>
      <c r="G53" s="17" t="n">
        <v>10.18</v>
      </c>
      <c r="H53" s="16" t="n">
        <v>1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400000</v>
      </c>
      <c r="D54" s="17" t="n">
        <v>2</v>
      </c>
      <c r="E54" s="19" t="n">
        <v>12.11</v>
      </c>
      <c r="F54" s="18" t="n">
        <v>12.12</v>
      </c>
      <c r="G54" s="17" t="n">
        <v>12.115</v>
      </c>
      <c r="H54" s="16" t="n">
        <v>2</v>
      </c>
    </row>
    <row r="55">
      <c r="A55" s="22" t="inlineStr">
        <is>
          <t>47202</t>
        </is>
      </c>
      <c r="B55" s="21" t="inlineStr">
        <is>
          <t>德淵二</t>
        </is>
      </c>
      <c r="C55" s="20" t="n">
        <v>3300000</v>
      </c>
      <c r="D55" s="17" t="n">
        <v>4</v>
      </c>
      <c r="E55" s="19" t="n">
        <v>9.648199999999999</v>
      </c>
      <c r="F55" s="18" t="n">
        <v>10.11</v>
      </c>
      <c r="G55" s="17" t="n">
        <v>9.754799999999999</v>
      </c>
      <c r="H55" s="16" t="n">
        <v>5</v>
      </c>
    </row>
    <row r="56">
      <c r="A56" s="22" t="inlineStr">
        <is>
          <t>47363</t>
        </is>
      </c>
      <c r="B56" s="21" t="inlineStr">
        <is>
          <t>泰博三</t>
        </is>
      </c>
      <c r="C56" s="20" t="n">
        <v>1300000</v>
      </c>
      <c r="D56" s="17" t="n">
        <v>1</v>
      </c>
      <c r="E56" s="19" t="n">
        <v>112.4362</v>
      </c>
      <c r="F56" s="18" t="n">
        <v>112.4362</v>
      </c>
      <c r="G56" s="17" t="n">
        <v>112.4362</v>
      </c>
      <c r="H56" s="16" t="n">
        <v>3</v>
      </c>
    </row>
    <row r="57">
      <c r="A57" s="22" t="inlineStr">
        <is>
          <t>47441</t>
        </is>
      </c>
      <c r="B57" s="21" t="inlineStr">
        <is>
          <t>皇將一</t>
        </is>
      </c>
      <c r="C57" s="20" t="n">
        <v>600000</v>
      </c>
      <c r="D57" s="17" t="n">
        <v>2</v>
      </c>
      <c r="E57" s="19" t="n">
        <v>20.34</v>
      </c>
      <c r="F57" s="18" t="n">
        <v>20.84</v>
      </c>
      <c r="G57" s="17" t="n">
        <v>20.4233</v>
      </c>
      <c r="H57" s="16" t="n">
        <v>2</v>
      </c>
    </row>
    <row r="58">
      <c r="A58" s="22" t="inlineStr">
        <is>
          <t>49065</t>
        </is>
      </c>
      <c r="B58" s="21" t="inlineStr">
        <is>
          <t>正文五</t>
        </is>
      </c>
      <c r="C58" s="20" t="n">
        <v>100000</v>
      </c>
      <c r="D58" s="17" t="n">
        <v>1</v>
      </c>
      <c r="E58" s="19" t="n">
        <v>4.45</v>
      </c>
      <c r="F58" s="18" t="n">
        <v>4.45</v>
      </c>
      <c r="G58" s="17" t="n">
        <v>4.45</v>
      </c>
      <c r="H58" s="16" t="n">
        <v>1</v>
      </c>
    </row>
    <row r="59">
      <c r="A59" s="22" t="inlineStr">
        <is>
          <t>49191</t>
        </is>
      </c>
      <c r="B59" s="21" t="inlineStr">
        <is>
          <t>新唐一</t>
        </is>
      </c>
      <c r="C59" s="20" t="n">
        <v>51100000</v>
      </c>
      <c r="D59" s="17" t="n">
        <v>27</v>
      </c>
      <c r="E59" s="19" t="n">
        <v>8.33</v>
      </c>
      <c r="F59" s="18" t="n">
        <v>12.52</v>
      </c>
      <c r="G59" s="17" t="n">
        <v>11.1878</v>
      </c>
      <c r="H59" s="16" t="n">
        <v>5</v>
      </c>
    </row>
    <row r="60">
      <c r="A60" s="22" t="inlineStr">
        <is>
          <t>52137</t>
        </is>
      </c>
      <c r="B60" s="21" t="inlineStr">
        <is>
          <t>亞昕七</t>
        </is>
      </c>
      <c r="C60" s="20" t="n">
        <v>1500000</v>
      </c>
      <c r="D60" s="17" t="n">
        <v>3</v>
      </c>
      <c r="E60" s="19" t="n">
        <v>9.58</v>
      </c>
      <c r="F60" s="18" t="n">
        <v>10.93</v>
      </c>
      <c r="G60" s="17" t="n">
        <v>10.102</v>
      </c>
      <c r="H60" s="16" t="n">
        <v>5</v>
      </c>
    </row>
    <row r="61">
      <c r="A61" s="22" t="inlineStr">
        <is>
          <t>54255</t>
        </is>
      </c>
      <c r="B61" s="21" t="inlineStr">
        <is>
          <t>台半五</t>
        </is>
      </c>
      <c r="C61" s="20" t="n">
        <v>5600000</v>
      </c>
      <c r="D61" s="17" t="n">
        <v>8</v>
      </c>
      <c r="E61" s="19" t="n">
        <v>6.15</v>
      </c>
      <c r="F61" s="18" t="n">
        <v>7.18</v>
      </c>
      <c r="G61" s="17" t="n">
        <v>6.6191</v>
      </c>
      <c r="H61" s="16" t="n">
        <v>1</v>
      </c>
    </row>
    <row r="62">
      <c r="A62" s="22" t="inlineStr">
        <is>
          <t>62083</t>
        </is>
      </c>
      <c r="B62" s="21" t="inlineStr">
        <is>
          <t>日揚三</t>
        </is>
      </c>
      <c r="C62" s="20" t="n">
        <v>88200000</v>
      </c>
      <c r="D62" s="17" t="n">
        <v>18</v>
      </c>
      <c r="E62" s="19" t="n">
        <v>17.7</v>
      </c>
      <c r="F62" s="18" t="n">
        <v>26.78</v>
      </c>
      <c r="G62" s="17" t="n">
        <v>20.5087</v>
      </c>
      <c r="H62" s="16" t="n">
        <v>3</v>
      </c>
    </row>
    <row r="63">
      <c r="A63" s="22" t="inlineStr">
        <is>
          <t>62234</t>
        </is>
      </c>
      <c r="B63" s="21" t="inlineStr">
        <is>
          <t>旺矽四</t>
        </is>
      </c>
      <c r="C63" s="20" t="n">
        <v>200000</v>
      </c>
      <c r="D63" s="17" t="n">
        <v>1</v>
      </c>
      <c r="E63" s="19" t="n">
        <v>26.43</v>
      </c>
      <c r="F63" s="18" t="n">
        <v>26.43</v>
      </c>
      <c r="G63" s="17" t="n">
        <v>26.43</v>
      </c>
      <c r="H63" s="16" t="n">
        <v>2</v>
      </c>
    </row>
    <row r="64">
      <c r="A64" s="22" t="inlineStr">
        <is>
          <t>62482</t>
        </is>
      </c>
      <c r="B64" s="21" t="inlineStr">
        <is>
          <t>沛波二</t>
        </is>
      </c>
      <c r="C64" s="20" t="n">
        <v>1000000</v>
      </c>
      <c r="D64" s="17" t="n">
        <v>1</v>
      </c>
      <c r="E64" s="19" t="n">
        <v>9.210000000000001</v>
      </c>
      <c r="F64" s="18" t="n">
        <v>9.210000000000001</v>
      </c>
      <c r="G64" s="17" t="n">
        <v>9.210000000000001</v>
      </c>
      <c r="H64" s="16" t="n">
        <v>3</v>
      </c>
    </row>
    <row r="65">
      <c r="A65" s="22" t="inlineStr">
        <is>
          <t>62573</t>
        </is>
      </c>
      <c r="B65" s="21" t="inlineStr">
        <is>
          <t>矽格三</t>
        </is>
      </c>
      <c r="C65" s="20" t="n">
        <v>100000</v>
      </c>
      <c r="D65" s="17" t="n">
        <v>1</v>
      </c>
      <c r="E65" s="19" t="n">
        <v>14.23</v>
      </c>
      <c r="F65" s="18" t="n">
        <v>14.23</v>
      </c>
      <c r="G65" s="17" t="n">
        <v>14.23</v>
      </c>
      <c r="H65" s="16" t="n">
        <v>3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21800000</v>
      </c>
      <c r="D66" s="17" t="n">
        <v>16</v>
      </c>
      <c r="E66" s="19" t="n">
        <v>11.63</v>
      </c>
      <c r="F66" s="18" t="n">
        <v>15.32</v>
      </c>
      <c r="G66" s="17" t="n">
        <v>14.2114</v>
      </c>
      <c r="H66" s="16" t="n">
        <v>3</v>
      </c>
    </row>
    <row r="67">
      <c r="A67" s="22" t="inlineStr">
        <is>
          <t>62881</t>
        </is>
      </c>
      <c r="B67" s="21" t="inlineStr">
        <is>
          <t>聯嘉一</t>
        </is>
      </c>
      <c r="C67" s="20" t="n">
        <v>500000</v>
      </c>
      <c r="D67" s="17" t="n">
        <v>1</v>
      </c>
      <c r="E67" s="19" t="n">
        <v>13.45</v>
      </c>
      <c r="F67" s="18" t="n">
        <v>13.45</v>
      </c>
      <c r="G67" s="17" t="n">
        <v>13.45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10500000</v>
      </c>
      <c r="D68" s="17" t="n">
        <v>12</v>
      </c>
      <c r="E68" s="19" t="n">
        <v>5.225</v>
      </c>
      <c r="F68" s="18" t="n">
        <v>7.18</v>
      </c>
      <c r="G68" s="17" t="n">
        <v>6.203</v>
      </c>
      <c r="H68" s="16" t="n">
        <v>2</v>
      </c>
    </row>
    <row r="69">
      <c r="A69" s="22" t="inlineStr">
        <is>
          <t>64691</t>
        </is>
      </c>
      <c r="B69" s="21" t="inlineStr">
        <is>
          <t>大樹一</t>
        </is>
      </c>
      <c r="C69" s="20" t="n">
        <v>100000</v>
      </c>
      <c r="D69" s="17" t="n">
        <v>1</v>
      </c>
      <c r="E69" s="19" t="n">
        <v>27.93</v>
      </c>
      <c r="F69" s="18" t="n">
        <v>27.93</v>
      </c>
      <c r="G69" s="17" t="n">
        <v>27.93</v>
      </c>
      <c r="H69" s="16" t="n">
        <v>1</v>
      </c>
    </row>
    <row r="70">
      <c r="A70" s="22" t="inlineStr">
        <is>
          <t>64861</t>
        </is>
      </c>
      <c r="B70" s="21" t="inlineStr">
        <is>
          <t>互動一</t>
        </is>
      </c>
      <c r="C70" s="20" t="n">
        <v>1000000</v>
      </c>
      <c r="D70" s="17" t="n">
        <v>2</v>
      </c>
      <c r="E70" s="19" t="n">
        <v>11.77</v>
      </c>
      <c r="F70" s="18" t="n">
        <v>11.77</v>
      </c>
      <c r="G70" s="17" t="n">
        <v>11.77</v>
      </c>
      <c r="H70" s="16" t="n">
        <v>2</v>
      </c>
    </row>
    <row r="71">
      <c r="A71" s="22" t="inlineStr">
        <is>
          <t>65321</t>
        </is>
      </c>
      <c r="B71" s="21" t="inlineStr">
        <is>
          <t>瑞耘一</t>
        </is>
      </c>
      <c r="C71" s="20" t="n">
        <v>400000</v>
      </c>
      <c r="D71" s="17" t="n">
        <v>1</v>
      </c>
      <c r="E71" s="19" t="n">
        <v>86.20999999999999</v>
      </c>
      <c r="F71" s="18" t="n">
        <v>86.20999999999999</v>
      </c>
      <c r="G71" s="17" t="n">
        <v>86.20999999999999</v>
      </c>
      <c r="H71" s="16" t="n">
        <v>2</v>
      </c>
    </row>
    <row r="72">
      <c r="A72" s="22" t="inlineStr">
        <is>
          <t>65891</t>
        </is>
      </c>
      <c r="B72" s="21" t="inlineStr">
        <is>
          <t>台康生技一</t>
        </is>
      </c>
      <c r="C72" s="20" t="n">
        <v>65900000</v>
      </c>
      <c r="D72" s="17" t="n">
        <v>28</v>
      </c>
      <c r="E72" s="19" t="n">
        <v>15.954</v>
      </c>
      <c r="F72" s="18" t="n">
        <v>16.98</v>
      </c>
      <c r="G72" s="17" t="n">
        <v>16.6329</v>
      </c>
      <c r="H72" s="16" t="n">
        <v>2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1500000</v>
      </c>
      <c r="D73" s="17" t="n">
        <v>1</v>
      </c>
      <c r="E73" s="19" t="n">
        <v>6.3033</v>
      </c>
      <c r="F73" s="18" t="n">
        <v>6.3033</v>
      </c>
      <c r="G73" s="17" t="n">
        <v>6.3033</v>
      </c>
      <c r="H73" s="16" t="n">
        <v>2</v>
      </c>
    </row>
    <row r="74">
      <c r="A74" s="22" t="inlineStr">
        <is>
          <t>80114</t>
        </is>
      </c>
      <c r="B74" s="21" t="inlineStr">
        <is>
          <t>台通四</t>
        </is>
      </c>
      <c r="C74" s="20" t="n">
        <v>200000</v>
      </c>
      <c r="D74" s="17" t="n">
        <v>2</v>
      </c>
      <c r="E74" s="19" t="n">
        <v>15.34</v>
      </c>
      <c r="F74" s="18" t="n">
        <v>15.53</v>
      </c>
      <c r="G74" s="17" t="n">
        <v>15.435</v>
      </c>
      <c r="H74" s="16" t="n">
        <v>2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8000000</v>
      </c>
      <c r="D75" s="17" t="n">
        <v>5</v>
      </c>
      <c r="E75" s="19" t="n">
        <v>3.55</v>
      </c>
      <c r="F75" s="18" t="n">
        <v>6.25</v>
      </c>
      <c r="G75" s="17" t="n">
        <v>3.9395</v>
      </c>
      <c r="H75" s="16" t="n">
        <v>2</v>
      </c>
    </row>
    <row r="76">
      <c r="A76" s="22" t="inlineStr">
        <is>
          <t>80661</t>
        </is>
      </c>
      <c r="B76" s="21" t="inlineStr">
        <is>
          <t>來思達一</t>
        </is>
      </c>
      <c r="C76" s="20" t="n">
        <v>600000</v>
      </c>
      <c r="D76" s="17" t="n">
        <v>2</v>
      </c>
      <c r="E76" s="19" t="n">
        <v>5.93</v>
      </c>
      <c r="F76" s="18" t="n">
        <v>6.43</v>
      </c>
      <c r="G76" s="17" t="n">
        <v>6.0133</v>
      </c>
      <c r="H76" s="16" t="n">
        <v>3</v>
      </c>
    </row>
    <row r="77">
      <c r="A77" s="22" t="inlineStr">
        <is>
          <t>80764</t>
        </is>
      </c>
      <c r="B77" s="21" t="inlineStr">
        <is>
          <t>伍豐四</t>
        </is>
      </c>
      <c r="C77" s="20" t="n">
        <v>9700000</v>
      </c>
      <c r="D77" s="17" t="n">
        <v>7</v>
      </c>
      <c r="E77" s="19" t="n">
        <v>2.54</v>
      </c>
      <c r="F77" s="18" t="n">
        <v>2.65</v>
      </c>
      <c r="G77" s="17" t="n">
        <v>2.5485</v>
      </c>
      <c r="H77" s="16" t="n">
        <v>1</v>
      </c>
    </row>
    <row r="78">
      <c r="A78" s="22" t="inlineStr">
        <is>
          <t>80764</t>
        </is>
      </c>
      <c r="B78" s="21" t="inlineStr">
        <is>
          <t>伍豐四</t>
        </is>
      </c>
      <c r="C78" s="20" t="n">
        <v>6800000</v>
      </c>
      <c r="D78" s="17" t="n">
        <v>3</v>
      </c>
      <c r="E78" s="19" t="n">
        <v>2.53</v>
      </c>
      <c r="F78" s="18" t="n">
        <v>3.08</v>
      </c>
      <c r="G78" s="17" t="n">
        <v>2.7772</v>
      </c>
      <c r="H78" s="16" t="n">
        <v>2</v>
      </c>
    </row>
    <row r="79">
      <c r="A79" s="22" t="inlineStr">
        <is>
          <t>81102</t>
        </is>
      </c>
      <c r="B79" s="21" t="inlineStr">
        <is>
          <t>華東二</t>
        </is>
      </c>
      <c r="C79" s="20" t="n">
        <v>1000000</v>
      </c>
      <c r="D79" s="17" t="n">
        <v>1</v>
      </c>
      <c r="E79" s="19" t="n">
        <v>1.65</v>
      </c>
      <c r="F79" s="18" t="n">
        <v>1.65</v>
      </c>
      <c r="G79" s="17" t="n">
        <v>1.65</v>
      </c>
      <c r="H79" s="16" t="n">
        <v>1</v>
      </c>
    </row>
    <row r="80">
      <c r="A80" s="22" t="inlineStr">
        <is>
          <t>83494</t>
        </is>
      </c>
      <c r="B80" s="21" t="inlineStr">
        <is>
          <t>恒耀四</t>
        </is>
      </c>
      <c r="C80" s="20" t="n">
        <v>1100000</v>
      </c>
      <c r="D80" s="17" t="n">
        <v>2</v>
      </c>
      <c r="E80" s="19" t="n">
        <v>6.95</v>
      </c>
      <c r="F80" s="18" t="n">
        <v>6.95</v>
      </c>
      <c r="G80" s="17" t="n">
        <v>6.95</v>
      </c>
      <c r="H80" s="16" t="n">
        <v>3</v>
      </c>
    </row>
    <row r="81">
      <c r="A81" s="22" t="inlineStr">
        <is>
          <t>84033</t>
        </is>
      </c>
      <c r="B81" s="21" t="inlineStr">
        <is>
          <t>盛弘三</t>
        </is>
      </c>
      <c r="C81" s="20" t="n">
        <v>12000000</v>
      </c>
      <c r="D81" s="17" t="n">
        <v>6</v>
      </c>
      <c r="E81" s="19" t="n">
        <v>18.65</v>
      </c>
      <c r="F81" s="18" t="n">
        <v>20.301</v>
      </c>
      <c r="G81" s="17" t="n">
        <v>20.0351</v>
      </c>
      <c r="H81" s="16" t="n">
        <v>1</v>
      </c>
    </row>
    <row r="82">
      <c r="A82" s="22" t="inlineStr">
        <is>
          <t>84731</t>
        </is>
      </c>
      <c r="B82" s="21" t="inlineStr">
        <is>
          <t>山林水一</t>
        </is>
      </c>
      <c r="C82" s="20" t="n">
        <v>1500000</v>
      </c>
      <c r="D82" s="17" t="n">
        <v>1</v>
      </c>
      <c r="E82" s="19" t="n">
        <v>5.45</v>
      </c>
      <c r="F82" s="18" t="n">
        <v>5.45</v>
      </c>
      <c r="G82" s="17" t="n">
        <v>5.45</v>
      </c>
      <c r="H82" s="16" t="n">
        <v>2</v>
      </c>
    </row>
    <row r="83" ht="16.8" customHeight="1" s="77" thickBot="1">
      <c r="A83" s="15" t="inlineStr">
        <is>
          <t>99582</t>
        </is>
      </c>
      <c r="B83" s="14" t="inlineStr">
        <is>
          <t>世紀鋼二</t>
        </is>
      </c>
      <c r="C83" s="13" t="n">
        <v>9400000</v>
      </c>
      <c r="D83" s="10" t="n">
        <v>4</v>
      </c>
      <c r="E83" s="12" t="n">
        <v>23.5489</v>
      </c>
      <c r="F83" s="11" t="n">
        <v>24.68</v>
      </c>
      <c r="G83" s="10" t="n">
        <v>23.5691</v>
      </c>
      <c r="H83" s="9" t="n">
        <v>2</v>
      </c>
    </row>
    <row r="84" ht="16.8" customHeight="1" s="77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1400000</v>
      </c>
      <c r="D5" s="24" t="n">
        <v>1</v>
      </c>
      <c r="E5" s="26" t="n">
        <v>10.2</v>
      </c>
      <c r="F5" s="25" t="n">
        <v>10.2</v>
      </c>
      <c r="G5" s="24" t="n">
        <v>10.2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22700000</v>
      </c>
      <c r="D6" s="17" t="n">
        <v>13</v>
      </c>
      <c r="E6" s="19" t="n">
        <v>15.46</v>
      </c>
      <c r="F6" s="18" t="n">
        <v>16.53</v>
      </c>
      <c r="G6" s="17" t="n">
        <v>15.6613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10000000</v>
      </c>
      <c r="D7" s="17" t="n">
        <v>13</v>
      </c>
      <c r="E7" s="19" t="n">
        <v>2.88</v>
      </c>
      <c r="F7" s="18" t="n">
        <v>4.73</v>
      </c>
      <c r="G7" s="17" t="n">
        <v>3.9463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500000</v>
      </c>
      <c r="D8" s="17" t="n">
        <v>1</v>
      </c>
      <c r="E8" s="19" t="n">
        <v>7.83</v>
      </c>
      <c r="F8" s="18" t="n">
        <v>7.83</v>
      </c>
      <c r="G8" s="17" t="n">
        <v>7.83</v>
      </c>
      <c r="H8" s="16" t="n">
        <v>3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200000</v>
      </c>
      <c r="D9" s="17" t="n">
        <v>1</v>
      </c>
      <c r="E9" s="19" t="n">
        <v>14.25</v>
      </c>
      <c r="F9" s="18" t="n">
        <v>14.25</v>
      </c>
      <c r="G9" s="17" t="n">
        <v>14.25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400000</v>
      </c>
      <c r="D10" s="17" t="n">
        <v>2</v>
      </c>
      <c r="E10" s="19" t="n">
        <v>7.08</v>
      </c>
      <c r="F10" s="18" t="n">
        <v>7.45</v>
      </c>
      <c r="G10" s="17" t="n">
        <v>7.1725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6600000</v>
      </c>
      <c r="D11" s="17" t="n">
        <v>5</v>
      </c>
      <c r="E11" s="19" t="n">
        <v>21.7</v>
      </c>
      <c r="F11" s="18" t="n">
        <v>22.847</v>
      </c>
      <c r="G11" s="17" t="n">
        <v>22.6893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12600000</v>
      </c>
      <c r="D12" s="17" t="n">
        <v>8</v>
      </c>
      <c r="E12" s="19" t="n">
        <v>8.83</v>
      </c>
      <c r="F12" s="18" t="n">
        <v>9.6</v>
      </c>
      <c r="G12" s="17" t="n">
        <v>9.0396</v>
      </c>
      <c r="H12" s="16" t="n">
        <v>4</v>
      </c>
    </row>
    <row r="13">
      <c r="A13" s="22" t="inlineStr">
        <is>
          <t>23481</t>
        </is>
      </c>
      <c r="B13" s="21" t="inlineStr">
        <is>
          <t>海悅一</t>
        </is>
      </c>
      <c r="C13" s="20" t="n">
        <v>100000</v>
      </c>
      <c r="D13" s="17" t="n">
        <v>1</v>
      </c>
      <c r="E13" s="19" t="n">
        <v>63.9</v>
      </c>
      <c r="F13" s="18" t="n">
        <v>63.9</v>
      </c>
      <c r="G13" s="17" t="n">
        <v>63.9</v>
      </c>
      <c r="H13" s="16" t="n">
        <v>3</v>
      </c>
    </row>
    <row r="14">
      <c r="A14" s="22" t="inlineStr">
        <is>
          <t>23834</t>
        </is>
      </c>
      <c r="B14" s="21" t="inlineStr">
        <is>
          <t>台光電四</t>
        </is>
      </c>
      <c r="C14" s="20" t="n">
        <v>300000</v>
      </c>
      <c r="D14" s="17" t="n">
        <v>1</v>
      </c>
      <c r="E14" s="19" t="n">
        <v>39.61</v>
      </c>
      <c r="F14" s="18" t="n">
        <v>39.61</v>
      </c>
      <c r="G14" s="17" t="n">
        <v>39.61</v>
      </c>
      <c r="H14" s="16" t="n">
        <v>2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1000000</v>
      </c>
      <c r="D15" s="17" t="n">
        <v>1</v>
      </c>
      <c r="E15" s="19" t="n">
        <v>10.74</v>
      </c>
      <c r="F15" s="18" t="n">
        <v>10.74</v>
      </c>
      <c r="G15" s="17" t="n">
        <v>10.74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2000000</v>
      </c>
      <c r="D16" s="17" t="n">
        <v>3</v>
      </c>
      <c r="E16" s="19" t="n">
        <v>16.939</v>
      </c>
      <c r="F16" s="18" t="n">
        <v>17.8</v>
      </c>
      <c r="G16" s="17" t="n">
        <v>17.2329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13400000</v>
      </c>
      <c r="D17" s="17" t="n">
        <v>10</v>
      </c>
      <c r="E17" s="19" t="n">
        <v>10.2</v>
      </c>
      <c r="F17" s="18" t="n">
        <v>11.03</v>
      </c>
      <c r="G17" s="17" t="n">
        <v>10.6054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4900000</v>
      </c>
      <c r="D18" s="17" t="n">
        <v>8</v>
      </c>
      <c r="E18" s="19" t="n">
        <v>12.34</v>
      </c>
      <c r="F18" s="18" t="n">
        <v>12.99</v>
      </c>
      <c r="G18" s="17" t="n">
        <v>12.6431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1000000</v>
      </c>
      <c r="D19" s="17" t="n">
        <v>1</v>
      </c>
      <c r="E19" s="19" t="n">
        <v>10.57</v>
      </c>
      <c r="F19" s="18" t="n">
        <v>10.57</v>
      </c>
      <c r="G19" s="17" t="n">
        <v>10.57</v>
      </c>
      <c r="H19" s="16" t="n">
        <v>5</v>
      </c>
    </row>
    <row r="20">
      <c r="A20" s="22" t="inlineStr">
        <is>
          <t>25391</t>
        </is>
      </c>
      <c r="B20" s="21" t="inlineStr">
        <is>
          <t>櫻花建一</t>
        </is>
      </c>
      <c r="C20" s="20" t="n">
        <v>800000</v>
      </c>
      <c r="D20" s="17" t="n">
        <v>1</v>
      </c>
      <c r="E20" s="19" t="n">
        <v>22.59</v>
      </c>
      <c r="F20" s="18" t="n">
        <v>22.59</v>
      </c>
      <c r="G20" s="17" t="n">
        <v>22.59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10400000</v>
      </c>
      <c r="D21" s="17" t="n">
        <v>11</v>
      </c>
      <c r="E21" s="19" t="n">
        <v>5.997</v>
      </c>
      <c r="F21" s="18" t="n">
        <v>8.15</v>
      </c>
      <c r="G21" s="17" t="n">
        <v>6.939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2000000</v>
      </c>
      <c r="D22" s="17" t="n">
        <v>1</v>
      </c>
      <c r="E22" s="19" t="n">
        <v>1.1</v>
      </c>
      <c r="F22" s="18" t="n">
        <v>1.1</v>
      </c>
      <c r="G22" s="17" t="n">
        <v>1.1</v>
      </c>
      <c r="H22" s="16" t="n">
        <v>1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2000000</v>
      </c>
      <c r="D23" s="17" t="n">
        <v>2</v>
      </c>
      <c r="E23" s="19" t="n">
        <v>1.49</v>
      </c>
      <c r="F23" s="18" t="n">
        <v>1.66</v>
      </c>
      <c r="G23" s="17" t="n">
        <v>1.5325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7600000</v>
      </c>
      <c r="D24" s="17" t="n">
        <v>6</v>
      </c>
      <c r="E24" s="19" t="n">
        <v>1.43</v>
      </c>
      <c r="F24" s="18" t="n">
        <v>1.99</v>
      </c>
      <c r="G24" s="17" t="n">
        <v>1.6203</v>
      </c>
      <c r="H24" s="16" t="n">
        <v>1</v>
      </c>
    </row>
    <row r="25">
      <c r="A25" s="22" t="inlineStr">
        <is>
          <t>26413</t>
        </is>
      </c>
      <c r="B25" s="21" t="inlineStr">
        <is>
          <t>正德三</t>
        </is>
      </c>
      <c r="C25" s="20" t="n">
        <v>1300000</v>
      </c>
      <c r="D25" s="17" t="n">
        <v>1</v>
      </c>
      <c r="E25" s="19" t="n">
        <v>1.31</v>
      </c>
      <c r="F25" s="18" t="n">
        <v>1.31</v>
      </c>
      <c r="G25" s="17" t="n">
        <v>1.31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29000000</v>
      </c>
      <c r="D26" s="17" t="n">
        <v>9</v>
      </c>
      <c r="E26" s="19" t="n">
        <v>6.22</v>
      </c>
      <c r="F26" s="18" t="n">
        <v>7</v>
      </c>
      <c r="G26" s="17" t="n">
        <v>6.2684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3000000</v>
      </c>
      <c r="D27" s="17" t="n">
        <v>3</v>
      </c>
      <c r="E27" s="19" t="n">
        <v>6.28</v>
      </c>
      <c r="F27" s="18" t="n">
        <v>6.76</v>
      </c>
      <c r="G27" s="17" t="n">
        <v>6.3767</v>
      </c>
      <c r="H27" s="16" t="n">
        <v>2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3500000</v>
      </c>
      <c r="D28" s="17" t="n">
        <v>4</v>
      </c>
      <c r="E28" s="19" t="n">
        <v>5.3</v>
      </c>
      <c r="F28" s="18" t="n">
        <v>5.68</v>
      </c>
      <c r="G28" s="17" t="n">
        <v>5.3909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1300000</v>
      </c>
      <c r="D29" s="17" t="n">
        <v>2</v>
      </c>
      <c r="E29" s="19" t="n">
        <v>5.32</v>
      </c>
      <c r="F29" s="18" t="n">
        <v>5.62</v>
      </c>
      <c r="G29" s="17" t="n">
        <v>5.5508</v>
      </c>
      <c r="H29" s="16" t="n">
        <v>1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33100000</v>
      </c>
      <c r="D30" s="17" t="n">
        <v>3</v>
      </c>
      <c r="E30" s="19" t="n">
        <v>7.32</v>
      </c>
      <c r="F30" s="18" t="n">
        <v>9.09</v>
      </c>
      <c r="G30" s="17" t="n">
        <v>8.5626</v>
      </c>
      <c r="H30" s="16" t="n">
        <v>3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6100000</v>
      </c>
      <c r="D31" s="17" t="n">
        <v>8</v>
      </c>
      <c r="E31" s="19" t="n">
        <v>3.33</v>
      </c>
      <c r="F31" s="18" t="n">
        <v>4.09</v>
      </c>
      <c r="G31" s="17" t="n">
        <v>3.6577</v>
      </c>
      <c r="H31" s="16" t="n">
        <v>2</v>
      </c>
    </row>
    <row r="32">
      <c r="A32" s="22" t="inlineStr">
        <is>
          <t>30453</t>
        </is>
      </c>
      <c r="B32" s="21" t="inlineStr">
        <is>
          <t>台灣大三</t>
        </is>
      </c>
      <c r="C32" s="20" t="n">
        <v>100000</v>
      </c>
      <c r="D32" s="17" t="n">
        <v>1</v>
      </c>
      <c r="E32" s="19" t="n">
        <v>10.81</v>
      </c>
      <c r="F32" s="18" t="n">
        <v>10.81</v>
      </c>
      <c r="G32" s="17" t="n">
        <v>10.81</v>
      </c>
      <c r="H32" s="16" t="n">
        <v>2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24500000</v>
      </c>
      <c r="D33" s="17" t="n">
        <v>13</v>
      </c>
      <c r="E33" s="19" t="n">
        <v>17.1</v>
      </c>
      <c r="F33" s="18" t="n">
        <v>17.95</v>
      </c>
      <c r="G33" s="17" t="n">
        <v>17.4559</v>
      </c>
      <c r="H33" s="16" t="n">
        <v>2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100000</v>
      </c>
      <c r="D34" s="17" t="n">
        <v>1</v>
      </c>
      <c r="E34" s="19" t="n">
        <v>5.44</v>
      </c>
      <c r="F34" s="18" t="n">
        <v>5.44</v>
      </c>
      <c r="G34" s="17" t="n">
        <v>5.44</v>
      </c>
      <c r="H34" s="16" t="n">
        <v>1</v>
      </c>
    </row>
    <row r="35">
      <c r="A35" s="22" t="inlineStr">
        <is>
          <t>35264</t>
        </is>
      </c>
      <c r="B35" s="21" t="inlineStr">
        <is>
          <t>凡甲四</t>
        </is>
      </c>
      <c r="C35" s="20" t="n">
        <v>1500000</v>
      </c>
      <c r="D35" s="17" t="n">
        <v>1</v>
      </c>
      <c r="E35" s="19" t="n">
        <v>44.57</v>
      </c>
      <c r="F35" s="18" t="n">
        <v>44.57</v>
      </c>
      <c r="G35" s="17" t="n">
        <v>44.57</v>
      </c>
      <c r="H35" s="16" t="n">
        <v>3</v>
      </c>
    </row>
    <row r="36">
      <c r="A36" s="22" t="inlineStr">
        <is>
          <t>35961</t>
        </is>
      </c>
      <c r="B36" s="21" t="inlineStr">
        <is>
          <t>智易一</t>
        </is>
      </c>
      <c r="C36" s="20" t="n">
        <v>700000</v>
      </c>
      <c r="D36" s="17" t="n">
        <v>2</v>
      </c>
      <c r="E36" s="19" t="n">
        <v>11.2</v>
      </c>
      <c r="F36" s="18" t="n">
        <v>11.2</v>
      </c>
      <c r="G36" s="17" t="n">
        <v>11.2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1100000</v>
      </c>
      <c r="D37" s="17" t="n">
        <v>2</v>
      </c>
      <c r="E37" s="19" t="n">
        <v>4.79</v>
      </c>
      <c r="F37" s="18" t="n">
        <v>5.31</v>
      </c>
      <c r="G37" s="17" t="n">
        <v>4.8373</v>
      </c>
      <c r="H37" s="16" t="n">
        <v>3</v>
      </c>
    </row>
    <row r="38">
      <c r="A38" s="22" t="inlineStr">
        <is>
          <t>37072</t>
        </is>
      </c>
      <c r="B38" s="21" t="inlineStr">
        <is>
          <t>漢磊二</t>
        </is>
      </c>
      <c r="C38" s="20" t="n">
        <v>100000</v>
      </c>
      <c r="D38" s="17" t="n">
        <v>1</v>
      </c>
      <c r="E38" s="19" t="n">
        <v>41.42</v>
      </c>
      <c r="F38" s="18" t="n">
        <v>41.42</v>
      </c>
      <c r="G38" s="17" t="n">
        <v>41.42</v>
      </c>
      <c r="H38" s="16" t="n">
        <v>2</v>
      </c>
    </row>
    <row r="39">
      <c r="A39" s="22" t="inlineStr">
        <is>
          <t>41422</t>
        </is>
      </c>
      <c r="B39" s="21" t="inlineStr">
        <is>
          <t>國光二</t>
        </is>
      </c>
      <c r="C39" s="20" t="n">
        <v>3300000</v>
      </c>
      <c r="D39" s="17" t="n">
        <v>2</v>
      </c>
      <c r="E39" s="19" t="n">
        <v>127.92</v>
      </c>
      <c r="F39" s="18" t="n">
        <v>134.73</v>
      </c>
      <c r="G39" s="17" t="n">
        <v>134.5236</v>
      </c>
      <c r="H39" s="16" t="n">
        <v>2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2200000</v>
      </c>
      <c r="D40" s="17" t="n">
        <v>3</v>
      </c>
      <c r="E40" s="19" t="n">
        <v>13.67</v>
      </c>
      <c r="F40" s="18" t="n">
        <v>14.1</v>
      </c>
      <c r="G40" s="17" t="n">
        <v>13.8182</v>
      </c>
      <c r="H40" s="16" t="n">
        <v>2</v>
      </c>
    </row>
    <row r="41">
      <c r="A41" s="22" t="inlineStr">
        <is>
          <t>41643</t>
        </is>
      </c>
      <c r="B41" s="21" t="inlineStr">
        <is>
          <t>承業醫三</t>
        </is>
      </c>
      <c r="C41" s="20" t="n">
        <v>1400000</v>
      </c>
      <c r="D41" s="17" t="n">
        <v>4</v>
      </c>
      <c r="E41" s="19" t="n">
        <v>7.27</v>
      </c>
      <c r="F41" s="18" t="n">
        <v>7.97</v>
      </c>
      <c r="G41" s="17" t="n">
        <v>7.6307</v>
      </c>
      <c r="H41" s="16" t="n">
        <v>1</v>
      </c>
    </row>
    <row r="42">
      <c r="A42" s="22" t="inlineStr">
        <is>
          <t>41672</t>
        </is>
      </c>
      <c r="B42" s="21" t="inlineStr">
        <is>
          <t>展旺二</t>
        </is>
      </c>
      <c r="C42" s="20" t="n">
        <v>36100000</v>
      </c>
      <c r="D42" s="17" t="n">
        <v>28</v>
      </c>
      <c r="E42" s="19" t="n">
        <v>12.08</v>
      </c>
      <c r="F42" s="18" t="n">
        <v>28.64</v>
      </c>
      <c r="G42" s="17" t="n">
        <v>21.4202</v>
      </c>
      <c r="H42" s="16" t="n">
        <v>3</v>
      </c>
    </row>
    <row r="43">
      <c r="A43" s="22" t="inlineStr">
        <is>
          <t>41682</t>
        </is>
      </c>
      <c r="B43" s="21" t="inlineStr">
        <is>
          <t>醣聯二</t>
        </is>
      </c>
      <c r="C43" s="20" t="n">
        <v>4000000</v>
      </c>
      <c r="D43" s="17" t="n">
        <v>1</v>
      </c>
      <c r="E43" s="19" t="n">
        <v>41.6088</v>
      </c>
      <c r="F43" s="18" t="n">
        <v>41.6088</v>
      </c>
      <c r="G43" s="17" t="n">
        <v>41.6088</v>
      </c>
      <c r="H43" s="16" t="n">
        <v>2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5300000</v>
      </c>
      <c r="D44" s="17" t="n">
        <v>1</v>
      </c>
      <c r="E44" s="19" t="n">
        <v>9.140000000000001</v>
      </c>
      <c r="F44" s="18" t="n">
        <v>9.140000000000001</v>
      </c>
      <c r="G44" s="17" t="n">
        <v>9.140000000000001</v>
      </c>
      <c r="H44" s="16" t="n">
        <v>3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500000</v>
      </c>
      <c r="D45" s="17" t="n">
        <v>1</v>
      </c>
      <c r="E45" s="19" t="n">
        <v>4.32</v>
      </c>
      <c r="F45" s="18" t="n">
        <v>4.32</v>
      </c>
      <c r="G45" s="17" t="n">
        <v>4.32</v>
      </c>
      <c r="H45" s="16" t="n">
        <v>2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3000000</v>
      </c>
      <c r="D46" s="17" t="n">
        <v>1</v>
      </c>
      <c r="E46" s="19" t="n">
        <v>3.56</v>
      </c>
      <c r="F46" s="18" t="n">
        <v>3.56</v>
      </c>
      <c r="G46" s="17" t="n">
        <v>3.56</v>
      </c>
      <c r="H46" s="16" t="n">
        <v>3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900000</v>
      </c>
      <c r="D47" s="17" t="n">
        <v>2</v>
      </c>
      <c r="E47" s="19" t="n">
        <v>8.140000000000001</v>
      </c>
      <c r="F47" s="18" t="n">
        <v>8.33</v>
      </c>
      <c r="G47" s="17" t="n">
        <v>8.287800000000001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4200000</v>
      </c>
      <c r="D48" s="17" t="n">
        <v>3</v>
      </c>
      <c r="E48" s="19" t="n">
        <v>10.45</v>
      </c>
      <c r="F48" s="18" t="n">
        <v>11.33</v>
      </c>
      <c r="G48" s="17" t="n">
        <v>11.1924</v>
      </c>
      <c r="H48" s="16" t="n">
        <v>1</v>
      </c>
    </row>
    <row r="49">
      <c r="A49" s="22" t="inlineStr">
        <is>
          <t>45551</t>
        </is>
      </c>
      <c r="B49" s="21" t="inlineStr">
        <is>
          <t>氣立一</t>
        </is>
      </c>
      <c r="C49" s="20" t="n">
        <v>100000</v>
      </c>
      <c r="D49" s="17" t="n">
        <v>1</v>
      </c>
      <c r="E49" s="19" t="n">
        <v>1.5</v>
      </c>
      <c r="F49" s="18" t="n">
        <v>1.5</v>
      </c>
      <c r="G49" s="17" t="n">
        <v>1.5</v>
      </c>
      <c r="H49" s="16" t="n">
        <v>1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1000000</v>
      </c>
      <c r="D50" s="17" t="n">
        <v>1</v>
      </c>
      <c r="E50" s="19" t="n">
        <v>13.04</v>
      </c>
      <c r="F50" s="18" t="n">
        <v>13.04</v>
      </c>
      <c r="G50" s="17" t="n">
        <v>13.04</v>
      </c>
      <c r="H50" s="16" t="n">
        <v>3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900000</v>
      </c>
      <c r="D51" s="17" t="n">
        <v>2</v>
      </c>
      <c r="E51" s="19" t="n">
        <v>7.57</v>
      </c>
      <c r="F51" s="18" t="n">
        <v>7.81</v>
      </c>
      <c r="G51" s="17" t="n">
        <v>7.5967</v>
      </c>
      <c r="H51" s="16" t="n">
        <v>3</v>
      </c>
    </row>
    <row r="52">
      <c r="A52" s="22" t="inlineStr">
        <is>
          <t>47145</t>
        </is>
      </c>
      <c r="B52" s="21" t="inlineStr">
        <is>
          <t>永捷五</t>
        </is>
      </c>
      <c r="C52" s="20" t="n">
        <v>200000</v>
      </c>
      <c r="D52" s="17" t="n">
        <v>1</v>
      </c>
      <c r="E52" s="19" t="n">
        <v>11.12</v>
      </c>
      <c r="F52" s="18" t="n">
        <v>11.12</v>
      </c>
      <c r="G52" s="17" t="n">
        <v>11.12</v>
      </c>
      <c r="H52" s="16" t="n">
        <v>1</v>
      </c>
    </row>
    <row r="53">
      <c r="A53" s="22" t="inlineStr">
        <is>
          <t>47145</t>
        </is>
      </c>
      <c r="B53" s="21" t="inlineStr">
        <is>
          <t>永捷五</t>
        </is>
      </c>
      <c r="C53" s="20" t="n">
        <v>1600000</v>
      </c>
      <c r="D53" s="17" t="n">
        <v>1</v>
      </c>
      <c r="E53" s="19" t="n">
        <v>12.59</v>
      </c>
      <c r="F53" s="18" t="n">
        <v>12.59</v>
      </c>
      <c r="G53" s="17" t="n">
        <v>12.59</v>
      </c>
      <c r="H53" s="16" t="n">
        <v>2</v>
      </c>
    </row>
    <row r="54">
      <c r="A54" s="22" t="inlineStr">
        <is>
          <t>47202</t>
        </is>
      </c>
      <c r="B54" s="21" t="inlineStr">
        <is>
          <t>德淵二</t>
        </is>
      </c>
      <c r="C54" s="20" t="n">
        <v>300000</v>
      </c>
      <c r="D54" s="17" t="n">
        <v>1</v>
      </c>
      <c r="E54" s="19" t="n">
        <v>9.1</v>
      </c>
      <c r="F54" s="18" t="n">
        <v>9.1</v>
      </c>
      <c r="G54" s="17" t="n">
        <v>9.1</v>
      </c>
      <c r="H54" s="16" t="n">
        <v>5</v>
      </c>
    </row>
    <row r="55">
      <c r="A55" s="22" t="inlineStr">
        <is>
          <t>47363</t>
        </is>
      </c>
      <c r="B55" s="21" t="inlineStr">
        <is>
          <t>泰博三</t>
        </is>
      </c>
      <c r="C55" s="20" t="n">
        <v>7300000</v>
      </c>
      <c r="D55" s="17" t="n">
        <v>3</v>
      </c>
      <c r="E55" s="19" t="n">
        <v>100.7</v>
      </c>
      <c r="F55" s="18" t="n">
        <v>108.58</v>
      </c>
      <c r="G55" s="17" t="n">
        <v>101.6699</v>
      </c>
      <c r="H55" s="16" t="n">
        <v>3</v>
      </c>
    </row>
    <row r="56">
      <c r="A56" s="22" t="inlineStr">
        <is>
          <t>47641</t>
        </is>
      </c>
      <c r="B56" s="21" t="inlineStr">
        <is>
          <t>雙鍵一</t>
        </is>
      </c>
      <c r="C56" s="20" t="n">
        <v>63900000</v>
      </c>
      <c r="D56" s="17" t="n">
        <v>8</v>
      </c>
      <c r="E56" s="19" t="n">
        <v>8.460000000000001</v>
      </c>
      <c r="F56" s="18" t="n">
        <v>8.81</v>
      </c>
      <c r="G56" s="17" t="n">
        <v>8.4695</v>
      </c>
      <c r="H56" s="16" t="n">
        <v>2</v>
      </c>
    </row>
    <row r="57">
      <c r="A57" s="22" t="inlineStr">
        <is>
          <t>49065</t>
        </is>
      </c>
      <c r="B57" s="21" t="inlineStr">
        <is>
          <t>正文五</t>
        </is>
      </c>
      <c r="C57" s="20" t="n">
        <v>1000000</v>
      </c>
      <c r="D57" s="17" t="n">
        <v>1</v>
      </c>
      <c r="E57" s="19" t="n">
        <v>4.45</v>
      </c>
      <c r="F57" s="18" t="n">
        <v>4.45</v>
      </c>
      <c r="G57" s="17" t="n">
        <v>4.45</v>
      </c>
      <c r="H57" s="16" t="n">
        <v>1</v>
      </c>
    </row>
    <row r="58">
      <c r="A58" s="22" t="inlineStr">
        <is>
          <t>49191</t>
        </is>
      </c>
      <c r="B58" s="21" t="inlineStr">
        <is>
          <t>新唐一</t>
        </is>
      </c>
      <c r="C58" s="20" t="n">
        <v>43400000</v>
      </c>
      <c r="D58" s="17" t="n">
        <v>16</v>
      </c>
      <c r="E58" s="19" t="n">
        <v>9.619999999999999</v>
      </c>
      <c r="F58" s="18" t="n">
        <v>13.46</v>
      </c>
      <c r="G58" s="17" t="n">
        <v>11.8424</v>
      </c>
      <c r="H58" s="16" t="n">
        <v>5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800000</v>
      </c>
      <c r="D59" s="17" t="n">
        <v>2</v>
      </c>
      <c r="E59" s="19" t="n">
        <v>24.24</v>
      </c>
      <c r="F59" s="18" t="n">
        <v>25.57</v>
      </c>
      <c r="G59" s="17" t="n">
        <v>24.7388</v>
      </c>
      <c r="H59" s="16" t="n">
        <v>3</v>
      </c>
    </row>
    <row r="60">
      <c r="A60" s="22" t="inlineStr">
        <is>
          <t>50112</t>
        </is>
      </c>
      <c r="B60" s="21" t="inlineStr">
        <is>
          <t>久陽二</t>
        </is>
      </c>
      <c r="C60" s="20" t="n">
        <v>1400000</v>
      </c>
      <c r="D60" s="17" t="n">
        <v>2</v>
      </c>
      <c r="E60" s="19" t="n">
        <v>3.62</v>
      </c>
      <c r="F60" s="18" t="n">
        <v>4.38</v>
      </c>
      <c r="G60" s="17" t="n">
        <v>4.1086</v>
      </c>
      <c r="H60" s="16" t="n">
        <v>2</v>
      </c>
    </row>
    <row r="61">
      <c r="A61" s="22" t="inlineStr">
        <is>
          <t>52137</t>
        </is>
      </c>
      <c r="B61" s="21" t="inlineStr">
        <is>
          <t>亞昕七</t>
        </is>
      </c>
      <c r="C61" s="20" t="n">
        <v>4700000</v>
      </c>
      <c r="D61" s="17" t="n">
        <v>4</v>
      </c>
      <c r="E61" s="19" t="n">
        <v>9.720000000000001</v>
      </c>
      <c r="F61" s="18" t="n">
        <v>11.24</v>
      </c>
      <c r="G61" s="17" t="n">
        <v>10.2368</v>
      </c>
      <c r="H61" s="16" t="n">
        <v>5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2900000</v>
      </c>
      <c r="D62" s="17" t="n">
        <v>5</v>
      </c>
      <c r="E62" s="19" t="n">
        <v>5.71</v>
      </c>
      <c r="F62" s="18" t="n">
        <v>5.92</v>
      </c>
      <c r="G62" s="17" t="n">
        <v>5.7717</v>
      </c>
      <c r="H62" s="16" t="n">
        <v>1</v>
      </c>
    </row>
    <row r="63">
      <c r="A63" s="22" t="inlineStr">
        <is>
          <t>61952</t>
        </is>
      </c>
      <c r="B63" s="21" t="inlineStr">
        <is>
          <t>詩肯二</t>
        </is>
      </c>
      <c r="C63" s="20" t="n">
        <v>6600000</v>
      </c>
      <c r="D63" s="17" t="n">
        <v>2</v>
      </c>
      <c r="E63" s="19" t="n">
        <v>4.02</v>
      </c>
      <c r="F63" s="18" t="n">
        <v>4.03</v>
      </c>
      <c r="G63" s="17" t="n">
        <v>4.027</v>
      </c>
      <c r="H63" s="16" t="n">
        <v>1</v>
      </c>
    </row>
    <row r="64">
      <c r="A64" s="22" t="inlineStr">
        <is>
          <t>62083</t>
        </is>
      </c>
      <c r="B64" s="21" t="inlineStr">
        <is>
          <t>日揚三</t>
        </is>
      </c>
      <c r="C64" s="20" t="n">
        <v>1100000</v>
      </c>
      <c r="D64" s="17" t="n">
        <v>3</v>
      </c>
      <c r="E64" s="19" t="n">
        <v>30.6</v>
      </c>
      <c r="F64" s="18" t="n">
        <v>31.3</v>
      </c>
      <c r="G64" s="17" t="n">
        <v>30.9682</v>
      </c>
      <c r="H64" s="16" t="n">
        <v>3</v>
      </c>
    </row>
    <row r="65">
      <c r="A65" s="22" t="inlineStr">
        <is>
          <t>62234</t>
        </is>
      </c>
      <c r="B65" s="21" t="inlineStr">
        <is>
          <t>旺矽四</t>
        </is>
      </c>
      <c r="C65" s="20" t="n">
        <v>5200000</v>
      </c>
      <c r="D65" s="17" t="n">
        <v>3</v>
      </c>
      <c r="E65" s="19" t="n">
        <v>26.41</v>
      </c>
      <c r="F65" s="18" t="n">
        <v>28.08</v>
      </c>
      <c r="G65" s="17" t="n">
        <v>27.0794</v>
      </c>
      <c r="H65" s="16" t="n">
        <v>2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17100000</v>
      </c>
      <c r="D66" s="17" t="n">
        <v>7</v>
      </c>
      <c r="E66" s="19" t="n">
        <v>14.7</v>
      </c>
      <c r="F66" s="18" t="n">
        <v>15.26</v>
      </c>
      <c r="G66" s="17" t="n">
        <v>15.0654</v>
      </c>
      <c r="H66" s="16" t="n">
        <v>3</v>
      </c>
    </row>
    <row r="67">
      <c r="A67" s="22" t="inlineStr">
        <is>
          <t>62881</t>
        </is>
      </c>
      <c r="B67" s="21" t="inlineStr">
        <is>
          <t>聯嘉一</t>
        </is>
      </c>
      <c r="C67" s="20" t="n">
        <v>1000000</v>
      </c>
      <c r="D67" s="17" t="n">
        <v>1</v>
      </c>
      <c r="E67" s="19" t="n">
        <v>12.75</v>
      </c>
      <c r="F67" s="18" t="n">
        <v>12.75</v>
      </c>
      <c r="G67" s="17" t="n">
        <v>12.75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12800000</v>
      </c>
      <c r="D68" s="17" t="n">
        <v>15</v>
      </c>
      <c r="E68" s="19" t="n">
        <v>5.33</v>
      </c>
      <c r="F68" s="18" t="n">
        <v>7.21</v>
      </c>
      <c r="G68" s="17" t="n">
        <v>6.4015</v>
      </c>
      <c r="H68" s="16" t="n">
        <v>2</v>
      </c>
    </row>
    <row r="69">
      <c r="A69" s="22" t="inlineStr">
        <is>
          <t>64691</t>
        </is>
      </c>
      <c r="B69" s="21" t="inlineStr">
        <is>
          <t>大樹一</t>
        </is>
      </c>
      <c r="C69" s="20" t="n">
        <v>100000</v>
      </c>
      <c r="D69" s="17" t="n">
        <v>1</v>
      </c>
      <c r="E69" s="19" t="n">
        <v>29.41</v>
      </c>
      <c r="F69" s="18" t="n">
        <v>29.41</v>
      </c>
      <c r="G69" s="17" t="n">
        <v>29.41</v>
      </c>
      <c r="H69" s="16" t="n">
        <v>1</v>
      </c>
    </row>
    <row r="70">
      <c r="A70" s="22" t="inlineStr">
        <is>
          <t>65891</t>
        </is>
      </c>
      <c r="B70" s="21" t="inlineStr">
        <is>
          <t>台康生技一</t>
        </is>
      </c>
      <c r="C70" s="20" t="n">
        <v>12400000</v>
      </c>
      <c r="D70" s="17" t="n">
        <v>7</v>
      </c>
      <c r="E70" s="19" t="n">
        <v>16.93</v>
      </c>
      <c r="F70" s="18" t="n">
        <v>17.88</v>
      </c>
      <c r="G70" s="17" t="n">
        <v>17.3038</v>
      </c>
      <c r="H70" s="16" t="n">
        <v>2</v>
      </c>
    </row>
    <row r="71">
      <c r="A71" s="22" t="inlineStr">
        <is>
          <t>66681</t>
        </is>
      </c>
      <c r="B71" s="21" t="inlineStr">
        <is>
          <t>中揚光一</t>
        </is>
      </c>
      <c r="C71" s="20" t="n">
        <v>900000</v>
      </c>
      <c r="D71" s="17" t="n">
        <v>2</v>
      </c>
      <c r="E71" s="19" t="n">
        <v>6.47</v>
      </c>
      <c r="F71" s="18" t="n">
        <v>6.97</v>
      </c>
      <c r="G71" s="17" t="n">
        <v>6.6367</v>
      </c>
      <c r="H71" s="16" t="n">
        <v>2</v>
      </c>
    </row>
    <row r="72">
      <c r="A72" s="22" t="inlineStr">
        <is>
          <t>80114</t>
        </is>
      </c>
      <c r="B72" s="21" t="inlineStr">
        <is>
          <t>台通四</t>
        </is>
      </c>
      <c r="C72" s="20" t="n">
        <v>200000</v>
      </c>
      <c r="D72" s="17" t="n">
        <v>1</v>
      </c>
      <c r="E72" s="19" t="n">
        <v>16.55</v>
      </c>
      <c r="F72" s="18" t="n">
        <v>16.55</v>
      </c>
      <c r="G72" s="17" t="n">
        <v>16.55</v>
      </c>
      <c r="H72" s="16" t="n">
        <v>2</v>
      </c>
    </row>
    <row r="73">
      <c r="A73" s="22" t="inlineStr">
        <is>
          <t>80272</t>
        </is>
      </c>
      <c r="B73" s="21" t="inlineStr">
        <is>
          <t>鈦昇二</t>
        </is>
      </c>
      <c r="C73" s="20" t="n">
        <v>1600000</v>
      </c>
      <c r="D73" s="17" t="n">
        <v>2</v>
      </c>
      <c r="E73" s="19" t="n">
        <v>16.01</v>
      </c>
      <c r="F73" s="18" t="n">
        <v>16.46</v>
      </c>
      <c r="G73" s="17" t="n">
        <v>16.1506</v>
      </c>
      <c r="H73" s="16" t="n">
        <v>1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21600000</v>
      </c>
      <c r="D74" s="17" t="n">
        <v>12</v>
      </c>
      <c r="E74" s="19" t="n">
        <v>5.67</v>
      </c>
      <c r="F74" s="18" t="n">
        <v>8.25</v>
      </c>
      <c r="G74" s="17" t="n">
        <v>7.6257</v>
      </c>
      <c r="H74" s="16" t="n">
        <v>2</v>
      </c>
    </row>
    <row r="75">
      <c r="A75" s="22" t="inlineStr">
        <is>
          <t>80661</t>
        </is>
      </c>
      <c r="B75" s="21" t="inlineStr">
        <is>
          <t>來思達一</t>
        </is>
      </c>
      <c r="C75" s="20" t="n">
        <v>1300000</v>
      </c>
      <c r="D75" s="17" t="n">
        <v>3</v>
      </c>
      <c r="E75" s="19" t="n">
        <v>6.13</v>
      </c>
      <c r="F75" s="18" t="n">
        <v>6.69</v>
      </c>
      <c r="G75" s="17" t="n">
        <v>6.4615</v>
      </c>
      <c r="H75" s="16" t="n">
        <v>3</v>
      </c>
    </row>
    <row r="76">
      <c r="A76" s="22" t="inlineStr">
        <is>
          <t>80764</t>
        </is>
      </c>
      <c r="B76" s="21" t="inlineStr">
        <is>
          <t>伍豐四</t>
        </is>
      </c>
      <c r="C76" s="20" t="n">
        <v>72700000</v>
      </c>
      <c r="D76" s="17" t="n">
        <v>24</v>
      </c>
      <c r="E76" s="19" t="n">
        <v>1.02</v>
      </c>
      <c r="F76" s="18" t="n">
        <v>3.23</v>
      </c>
      <c r="G76" s="17" t="n">
        <v>1.4087</v>
      </c>
      <c r="H76" s="16" t="n">
        <v>1</v>
      </c>
    </row>
    <row r="77">
      <c r="A77" s="22" t="inlineStr">
        <is>
          <t>80764</t>
        </is>
      </c>
      <c r="B77" s="21" t="inlineStr">
        <is>
          <t>伍豐四</t>
        </is>
      </c>
      <c r="C77" s="20" t="n">
        <v>1000000</v>
      </c>
      <c r="D77" s="17" t="n">
        <v>1</v>
      </c>
      <c r="E77" s="19" t="n">
        <v>2.09</v>
      </c>
      <c r="F77" s="18" t="n">
        <v>2.09</v>
      </c>
      <c r="G77" s="17" t="n">
        <v>2.09</v>
      </c>
      <c r="H77" s="16" t="n">
        <v>2</v>
      </c>
    </row>
    <row r="78">
      <c r="A78" s="22" t="inlineStr">
        <is>
          <t>81102</t>
        </is>
      </c>
      <c r="B78" s="21" t="inlineStr">
        <is>
          <t>華東二</t>
        </is>
      </c>
      <c r="C78" s="20" t="n">
        <v>3600000</v>
      </c>
      <c r="D78" s="17" t="n">
        <v>4</v>
      </c>
      <c r="E78" s="19" t="n">
        <v>1.83</v>
      </c>
      <c r="F78" s="18" t="n">
        <v>1.83</v>
      </c>
      <c r="G78" s="17" t="n">
        <v>1.83</v>
      </c>
      <c r="H78" s="16" t="n">
        <v>1</v>
      </c>
    </row>
    <row r="79">
      <c r="A79" s="22" t="inlineStr">
        <is>
          <t>83494</t>
        </is>
      </c>
      <c r="B79" s="21" t="inlineStr">
        <is>
          <t>恒耀四</t>
        </is>
      </c>
      <c r="C79" s="20" t="n">
        <v>1600000</v>
      </c>
      <c r="D79" s="17" t="n">
        <v>2</v>
      </c>
      <c r="E79" s="19" t="n">
        <v>7.65</v>
      </c>
      <c r="F79" s="18" t="n">
        <v>7.89</v>
      </c>
      <c r="G79" s="17" t="n">
        <v>7.725</v>
      </c>
      <c r="H79" s="16" t="n">
        <v>3</v>
      </c>
    </row>
    <row r="80">
      <c r="A80" s="22" t="inlineStr">
        <is>
          <t>83905</t>
        </is>
      </c>
      <c r="B80" s="21" t="inlineStr">
        <is>
          <t>金益鼎五</t>
        </is>
      </c>
      <c r="C80" s="20" t="n">
        <v>5800000</v>
      </c>
      <c r="D80" s="17" t="n">
        <v>8</v>
      </c>
      <c r="E80" s="19" t="n">
        <v>13.91</v>
      </c>
      <c r="F80" s="18" t="n">
        <v>15</v>
      </c>
      <c r="G80" s="17" t="n">
        <v>14.2503</v>
      </c>
      <c r="H80" s="16" t="n">
        <v>2</v>
      </c>
    </row>
    <row r="81">
      <c r="A81" s="22" t="inlineStr">
        <is>
          <t>84033</t>
        </is>
      </c>
      <c r="B81" s="21" t="inlineStr">
        <is>
          <t>盛弘三</t>
        </is>
      </c>
      <c r="C81" s="20" t="n">
        <v>5700000</v>
      </c>
      <c r="D81" s="17" t="n">
        <v>5</v>
      </c>
      <c r="E81" s="19" t="n">
        <v>18.07</v>
      </c>
      <c r="F81" s="18" t="n">
        <v>21.315</v>
      </c>
      <c r="G81" s="17" t="n">
        <v>20.6526</v>
      </c>
      <c r="H81" s="16" t="n">
        <v>1</v>
      </c>
    </row>
    <row r="82" ht="16.8" customHeight="1" s="77" thickBot="1">
      <c r="A82" s="15" t="inlineStr">
        <is>
          <t>84362</t>
        </is>
      </c>
      <c r="B82" s="14" t="inlineStr">
        <is>
          <t>大江二</t>
        </is>
      </c>
      <c r="C82" s="13" t="n">
        <v>2900000</v>
      </c>
      <c r="D82" s="10" t="n">
        <v>1</v>
      </c>
      <c r="E82" s="12" t="n">
        <v>7.89</v>
      </c>
      <c r="F82" s="11" t="n">
        <v>7.89</v>
      </c>
      <c r="G82" s="10" t="n">
        <v>7.89</v>
      </c>
      <c r="H82" s="9" t="n">
        <v>1</v>
      </c>
    </row>
    <row r="83" ht="16.8" customHeight="1" s="77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3500000</v>
      </c>
      <c r="D5" s="24" t="n">
        <v>3</v>
      </c>
      <c r="E5" s="26" t="n">
        <v>10.86</v>
      </c>
      <c r="F5" s="25" t="n">
        <v>11.03</v>
      </c>
      <c r="G5" s="24" t="n">
        <v>10.9429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14700000</v>
      </c>
      <c r="D6" s="17" t="n">
        <v>9</v>
      </c>
      <c r="E6" s="19" t="n">
        <v>3.49</v>
      </c>
      <c r="F6" s="18" t="n">
        <v>3.92</v>
      </c>
      <c r="G6" s="17" t="n">
        <v>3.6342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1100000</v>
      </c>
      <c r="D7" s="17" t="n">
        <v>3</v>
      </c>
      <c r="E7" s="19" t="n">
        <v>15.67</v>
      </c>
      <c r="F7" s="18" t="n">
        <v>15.72</v>
      </c>
      <c r="G7" s="17" t="n">
        <v>15.6745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5200000</v>
      </c>
      <c r="D8" s="17" t="n">
        <v>1</v>
      </c>
      <c r="E8" s="19" t="n">
        <v>31.53</v>
      </c>
      <c r="F8" s="18" t="n">
        <v>31.53</v>
      </c>
      <c r="G8" s="17" t="n">
        <v>31.53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1400000</v>
      </c>
      <c r="D9" s="17" t="n">
        <v>4</v>
      </c>
      <c r="E9" s="19" t="n">
        <v>3.3</v>
      </c>
      <c r="F9" s="18" t="n">
        <v>4.42</v>
      </c>
      <c r="G9" s="17" t="n">
        <v>4.0036</v>
      </c>
      <c r="H9" s="16" t="n">
        <v>1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1000000</v>
      </c>
      <c r="D10" s="17" t="n">
        <v>2</v>
      </c>
      <c r="E10" s="19" t="n">
        <v>4.3</v>
      </c>
      <c r="F10" s="18" t="n">
        <v>4.8</v>
      </c>
      <c r="G10" s="17" t="n">
        <v>4.55</v>
      </c>
      <c r="H10" s="16" t="n">
        <v>1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200000</v>
      </c>
      <c r="D11" s="17" t="n">
        <v>1</v>
      </c>
      <c r="E11" s="19" t="n">
        <v>7.52</v>
      </c>
      <c r="F11" s="18" t="n">
        <v>7.52</v>
      </c>
      <c r="G11" s="17" t="n">
        <v>7.52</v>
      </c>
      <c r="H11" s="16" t="n">
        <v>2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300000</v>
      </c>
      <c r="D12" s="17" t="n">
        <v>2</v>
      </c>
      <c r="E12" s="19" t="n">
        <v>14.12</v>
      </c>
      <c r="F12" s="18" t="n">
        <v>14.24</v>
      </c>
      <c r="G12" s="17" t="n">
        <v>14.16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200000</v>
      </c>
      <c r="D13" s="17" t="n">
        <v>1</v>
      </c>
      <c r="E13" s="19" t="n">
        <v>6.47</v>
      </c>
      <c r="F13" s="18" t="n">
        <v>6.47</v>
      </c>
      <c r="G13" s="17" t="n">
        <v>6.47</v>
      </c>
      <c r="H13" s="16" t="n">
        <v>1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100000</v>
      </c>
      <c r="D14" s="17" t="n">
        <v>1</v>
      </c>
      <c r="E14" s="19" t="n">
        <v>7.8</v>
      </c>
      <c r="F14" s="18" t="n">
        <v>7.8</v>
      </c>
      <c r="G14" s="17" t="n">
        <v>7.8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10200000</v>
      </c>
      <c r="D15" s="17" t="n">
        <v>5</v>
      </c>
      <c r="E15" s="19" t="n">
        <v>9.09</v>
      </c>
      <c r="F15" s="18" t="n">
        <v>9.449999999999999</v>
      </c>
      <c r="G15" s="17" t="n">
        <v>9.148999999999999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2600000</v>
      </c>
      <c r="D16" s="17" t="n">
        <v>2</v>
      </c>
      <c r="E16" s="19" t="n">
        <v>16.33</v>
      </c>
      <c r="F16" s="18" t="n">
        <v>16.59</v>
      </c>
      <c r="G16" s="17" t="n">
        <v>16.52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18800000</v>
      </c>
      <c r="D17" s="17" t="n">
        <v>4</v>
      </c>
      <c r="E17" s="19" t="n">
        <v>11.28</v>
      </c>
      <c r="F17" s="18" t="n">
        <v>12.12</v>
      </c>
      <c r="G17" s="17" t="n">
        <v>11.5729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5100000</v>
      </c>
      <c r="D18" s="17" t="n">
        <v>7</v>
      </c>
      <c r="E18" s="19" t="n">
        <v>15.39</v>
      </c>
      <c r="F18" s="18" t="n">
        <v>16.77</v>
      </c>
      <c r="G18" s="17" t="n">
        <v>16.2512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200000</v>
      </c>
      <c r="D19" s="17" t="n">
        <v>1</v>
      </c>
      <c r="E19" s="19" t="n">
        <v>4.1</v>
      </c>
      <c r="F19" s="18" t="n">
        <v>4.1</v>
      </c>
      <c r="G19" s="17" t="n">
        <v>4.1</v>
      </c>
      <c r="H19" s="16" t="n">
        <v>3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20000000</v>
      </c>
      <c r="D20" s="17" t="n">
        <v>6</v>
      </c>
      <c r="E20" s="19" t="n">
        <v>12.32</v>
      </c>
      <c r="F20" s="18" t="n">
        <v>13.7117</v>
      </c>
      <c r="G20" s="17" t="n">
        <v>13.4435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4000000</v>
      </c>
      <c r="D21" s="17" t="n">
        <v>1</v>
      </c>
      <c r="E21" s="19" t="n">
        <v>10.58</v>
      </c>
      <c r="F21" s="18" t="n">
        <v>10.58</v>
      </c>
      <c r="G21" s="17" t="n">
        <v>10.58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5800000</v>
      </c>
      <c r="D22" s="17" t="n">
        <v>5</v>
      </c>
      <c r="E22" s="19" t="n">
        <v>7.8</v>
      </c>
      <c r="F22" s="18" t="n">
        <v>7.97</v>
      </c>
      <c r="G22" s="17" t="n">
        <v>7.8726</v>
      </c>
      <c r="H22" s="16" t="n">
        <v>2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1000000</v>
      </c>
      <c r="D23" s="17" t="n">
        <v>2</v>
      </c>
      <c r="E23" s="19" t="n">
        <v>1.4</v>
      </c>
      <c r="F23" s="18" t="n">
        <v>1.4</v>
      </c>
      <c r="G23" s="17" t="n">
        <v>1.4</v>
      </c>
      <c r="H23" s="16" t="n">
        <v>1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800000</v>
      </c>
      <c r="D24" s="17" t="n">
        <v>4</v>
      </c>
      <c r="E24" s="19" t="n">
        <v>1.61</v>
      </c>
      <c r="F24" s="18" t="n">
        <v>1.7</v>
      </c>
      <c r="G24" s="17" t="n">
        <v>1.6588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6300000</v>
      </c>
      <c r="D25" s="17" t="n">
        <v>5</v>
      </c>
      <c r="E25" s="19" t="n">
        <v>2.18</v>
      </c>
      <c r="F25" s="18" t="n">
        <v>2.43</v>
      </c>
      <c r="G25" s="17" t="n">
        <v>2.3165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6400000</v>
      </c>
      <c r="D26" s="17" t="n">
        <v>6</v>
      </c>
      <c r="E26" s="19" t="n">
        <v>6.43</v>
      </c>
      <c r="F26" s="18" t="n">
        <v>7.06</v>
      </c>
      <c r="G26" s="17" t="n">
        <v>6.7917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4000000</v>
      </c>
      <c r="D27" s="17" t="n">
        <v>4</v>
      </c>
      <c r="E27" s="19" t="n">
        <v>6.28</v>
      </c>
      <c r="F27" s="18" t="n">
        <v>6.37</v>
      </c>
      <c r="G27" s="17" t="n">
        <v>6.3475</v>
      </c>
      <c r="H27" s="16" t="n">
        <v>2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500000</v>
      </c>
      <c r="D28" s="17" t="n">
        <v>1</v>
      </c>
      <c r="E28" s="19" t="n">
        <v>5.42</v>
      </c>
      <c r="F28" s="18" t="n">
        <v>5.42</v>
      </c>
      <c r="G28" s="17" t="n">
        <v>5.42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2000000</v>
      </c>
      <c r="D29" s="17" t="n">
        <v>2</v>
      </c>
      <c r="E29" s="19" t="n">
        <v>5.77</v>
      </c>
      <c r="F29" s="18" t="n">
        <v>6.77</v>
      </c>
      <c r="G29" s="17" t="n">
        <v>6.27</v>
      </c>
      <c r="H29" s="16" t="n">
        <v>1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800000</v>
      </c>
      <c r="D30" s="17" t="n">
        <v>2</v>
      </c>
      <c r="E30" s="19" t="n">
        <v>9.800000000000001</v>
      </c>
      <c r="F30" s="18" t="n">
        <v>9.92</v>
      </c>
      <c r="G30" s="17" t="n">
        <v>9.845000000000001</v>
      </c>
      <c r="H30" s="16" t="n">
        <v>3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2800000</v>
      </c>
      <c r="D31" s="17" t="n">
        <v>5</v>
      </c>
      <c r="E31" s="19" t="n">
        <v>3.57</v>
      </c>
      <c r="F31" s="18" t="n">
        <v>3.79</v>
      </c>
      <c r="G31" s="17" t="n">
        <v>3.6411</v>
      </c>
      <c r="H31" s="16" t="n">
        <v>2</v>
      </c>
    </row>
    <row r="32">
      <c r="A32" s="22" t="inlineStr">
        <is>
          <t>30163</t>
        </is>
      </c>
      <c r="B32" s="21" t="inlineStr">
        <is>
          <t>嘉晶三</t>
        </is>
      </c>
      <c r="C32" s="20" t="n">
        <v>500000</v>
      </c>
      <c r="D32" s="17" t="n">
        <v>1</v>
      </c>
      <c r="E32" s="19" t="n">
        <v>41.4</v>
      </c>
      <c r="F32" s="18" t="n">
        <v>41.4</v>
      </c>
      <c r="G32" s="17" t="n">
        <v>41.4</v>
      </c>
      <c r="H32" s="16" t="n">
        <v>3</v>
      </c>
    </row>
    <row r="33">
      <c r="A33" s="22" t="inlineStr">
        <is>
          <t>30453</t>
        </is>
      </c>
      <c r="B33" s="21" t="inlineStr">
        <is>
          <t>台灣大三</t>
        </is>
      </c>
      <c r="C33" s="20" t="n">
        <v>700000</v>
      </c>
      <c r="D33" s="17" t="n">
        <v>3</v>
      </c>
      <c r="E33" s="19" t="n">
        <v>10.41</v>
      </c>
      <c r="F33" s="18" t="n">
        <v>10.96</v>
      </c>
      <c r="G33" s="17" t="n">
        <v>10.5029</v>
      </c>
      <c r="H33" s="16" t="n">
        <v>2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1600000</v>
      </c>
      <c r="D34" s="17" t="n">
        <v>1</v>
      </c>
      <c r="E34" s="19" t="n">
        <v>5.19</v>
      </c>
      <c r="F34" s="18" t="n">
        <v>5.19</v>
      </c>
      <c r="G34" s="17" t="n">
        <v>5.19</v>
      </c>
      <c r="H34" s="16" t="n">
        <v>3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26800000</v>
      </c>
      <c r="D35" s="17" t="n">
        <v>21</v>
      </c>
      <c r="E35" s="19" t="n">
        <v>18.7</v>
      </c>
      <c r="F35" s="18" t="n">
        <v>21.35</v>
      </c>
      <c r="G35" s="17" t="n">
        <v>20.6436</v>
      </c>
      <c r="H35" s="16" t="n">
        <v>2</v>
      </c>
    </row>
    <row r="36">
      <c r="A36" s="22" t="inlineStr">
        <is>
          <t>33243</t>
        </is>
      </c>
      <c r="B36" s="21" t="inlineStr">
        <is>
          <t>雙鴻三</t>
        </is>
      </c>
      <c r="C36" s="20" t="n">
        <v>5600000</v>
      </c>
      <c r="D36" s="17" t="n">
        <v>1</v>
      </c>
      <c r="E36" s="19" t="n">
        <v>38.52</v>
      </c>
      <c r="F36" s="18" t="n">
        <v>38.52</v>
      </c>
      <c r="G36" s="17" t="n">
        <v>38.52</v>
      </c>
      <c r="H36" s="16" t="n">
        <v>2</v>
      </c>
    </row>
    <row r="37">
      <c r="A37" s="22" t="inlineStr">
        <is>
          <t>34131</t>
        </is>
      </c>
      <c r="B37" s="21" t="inlineStr">
        <is>
          <t>京鼎一</t>
        </is>
      </c>
      <c r="C37" s="20" t="n">
        <v>300000</v>
      </c>
      <c r="D37" s="17" t="n">
        <v>2</v>
      </c>
      <c r="E37" s="19" t="n">
        <v>4.84</v>
      </c>
      <c r="F37" s="18" t="n">
        <v>4.89</v>
      </c>
      <c r="G37" s="17" t="n">
        <v>4.8567</v>
      </c>
      <c r="H37" s="16" t="n">
        <v>1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4600000</v>
      </c>
      <c r="D38" s="17" t="n">
        <v>8</v>
      </c>
      <c r="E38" s="19" t="n">
        <v>9.859999999999999</v>
      </c>
      <c r="F38" s="18" t="n">
        <v>10.52</v>
      </c>
      <c r="G38" s="17" t="n">
        <v>10.1013</v>
      </c>
      <c r="H38" s="16" t="n">
        <v>2</v>
      </c>
    </row>
    <row r="39">
      <c r="A39" s="22" t="inlineStr">
        <is>
          <t>36171</t>
        </is>
      </c>
      <c r="B39" s="21" t="inlineStr">
        <is>
          <t>碩天一</t>
        </is>
      </c>
      <c r="C39" s="20" t="n">
        <v>1100000</v>
      </c>
      <c r="D39" s="17" t="n">
        <v>2</v>
      </c>
      <c r="E39" s="19" t="n">
        <v>5.25</v>
      </c>
      <c r="F39" s="18" t="n">
        <v>5.78</v>
      </c>
      <c r="G39" s="17" t="n">
        <v>5.2982</v>
      </c>
      <c r="H39" s="16" t="n">
        <v>3</v>
      </c>
    </row>
    <row r="40">
      <c r="A40" s="22" t="inlineStr">
        <is>
          <t>36892</t>
        </is>
      </c>
      <c r="B40" s="21" t="inlineStr">
        <is>
          <t>湧德二</t>
        </is>
      </c>
      <c r="C40" s="20" t="n">
        <v>2700000</v>
      </c>
      <c r="D40" s="17" t="n">
        <v>1</v>
      </c>
      <c r="E40" s="19" t="n">
        <v>1.29</v>
      </c>
      <c r="F40" s="18" t="n">
        <v>1.29</v>
      </c>
      <c r="G40" s="17" t="n">
        <v>1.29</v>
      </c>
      <c r="H40" s="16" t="n">
        <v>1</v>
      </c>
    </row>
    <row r="41">
      <c r="A41" s="22" t="inlineStr">
        <is>
          <t>37072</t>
        </is>
      </c>
      <c r="B41" s="21" t="inlineStr">
        <is>
          <t>漢磊二</t>
        </is>
      </c>
      <c r="C41" s="20" t="n">
        <v>1100000</v>
      </c>
      <c r="D41" s="17" t="n">
        <v>2</v>
      </c>
      <c r="E41" s="19" t="n">
        <v>42.44</v>
      </c>
      <c r="F41" s="18" t="n">
        <v>43.42</v>
      </c>
      <c r="G41" s="17" t="n">
        <v>42.5291</v>
      </c>
      <c r="H41" s="16" t="n">
        <v>2</v>
      </c>
    </row>
    <row r="42">
      <c r="A42" s="22" t="inlineStr">
        <is>
          <t>41414</t>
        </is>
      </c>
      <c r="B42" s="21" t="inlineStr">
        <is>
          <t>龍燈四KY</t>
        </is>
      </c>
      <c r="C42" s="20" t="n">
        <v>700000</v>
      </c>
      <c r="D42" s="17" t="n">
        <v>2</v>
      </c>
      <c r="E42" s="19" t="n">
        <v>4.46</v>
      </c>
      <c r="F42" s="18" t="n">
        <v>4.67</v>
      </c>
      <c r="G42" s="17" t="n">
        <v>4.52</v>
      </c>
      <c r="H42" s="16" t="n">
        <v>3</v>
      </c>
    </row>
    <row r="43">
      <c r="A43" s="22" t="inlineStr">
        <is>
          <t>41643</t>
        </is>
      </c>
      <c r="B43" s="21" t="inlineStr">
        <is>
          <t>承業醫三</t>
        </is>
      </c>
      <c r="C43" s="20" t="n">
        <v>1000000</v>
      </c>
      <c r="D43" s="17" t="n">
        <v>1</v>
      </c>
      <c r="E43" s="19" t="n">
        <v>7.91</v>
      </c>
      <c r="F43" s="18" t="n">
        <v>7.91</v>
      </c>
      <c r="G43" s="17" t="n">
        <v>7.91</v>
      </c>
      <c r="H43" s="16" t="n">
        <v>1</v>
      </c>
    </row>
    <row r="44">
      <c r="A44" s="22" t="inlineStr">
        <is>
          <t>41672</t>
        </is>
      </c>
      <c r="B44" s="21" t="inlineStr">
        <is>
          <t>展旺二</t>
        </is>
      </c>
      <c r="C44" s="20" t="n">
        <v>16300000</v>
      </c>
      <c r="D44" s="17" t="n">
        <v>9</v>
      </c>
      <c r="E44" s="19" t="n">
        <v>27.08</v>
      </c>
      <c r="F44" s="18" t="n">
        <v>31.72</v>
      </c>
      <c r="G44" s="17" t="n">
        <v>28.7617</v>
      </c>
      <c r="H44" s="16" t="n">
        <v>3</v>
      </c>
    </row>
    <row r="45">
      <c r="A45" s="22" t="inlineStr">
        <is>
          <t>41682</t>
        </is>
      </c>
      <c r="B45" s="21" t="inlineStr">
        <is>
          <t>醣聯二</t>
        </is>
      </c>
      <c r="C45" s="20" t="n">
        <v>5400000</v>
      </c>
      <c r="D45" s="17" t="n">
        <v>2</v>
      </c>
      <c r="E45" s="19" t="n">
        <v>28.63</v>
      </c>
      <c r="F45" s="18" t="n">
        <v>29.1</v>
      </c>
      <c r="G45" s="17" t="n">
        <v>28.6561</v>
      </c>
      <c r="H45" s="16" t="n">
        <v>2</v>
      </c>
    </row>
    <row r="46">
      <c r="A46" s="22" t="inlineStr">
        <is>
          <t>41752</t>
        </is>
      </c>
      <c r="B46" s="21" t="inlineStr">
        <is>
          <t>杏一二</t>
        </is>
      </c>
      <c r="C46" s="20" t="n">
        <v>2000000</v>
      </c>
      <c r="D46" s="17" t="n">
        <v>2</v>
      </c>
      <c r="E46" s="19" t="n">
        <v>9.949999999999999</v>
      </c>
      <c r="F46" s="18" t="n">
        <v>10.41</v>
      </c>
      <c r="G46" s="17" t="n">
        <v>10.18</v>
      </c>
      <c r="H46" s="16" t="n">
        <v>3</v>
      </c>
    </row>
    <row r="47">
      <c r="A47" s="22" t="inlineStr">
        <is>
          <t>43068</t>
        </is>
      </c>
      <c r="B47" s="21" t="inlineStr">
        <is>
          <t>炎洲八</t>
        </is>
      </c>
      <c r="C47" s="20" t="n">
        <v>500000</v>
      </c>
      <c r="D47" s="17" t="n">
        <v>1</v>
      </c>
      <c r="E47" s="19" t="n">
        <v>4.42</v>
      </c>
      <c r="F47" s="18" t="n">
        <v>4.42</v>
      </c>
      <c r="G47" s="17" t="n">
        <v>4.42</v>
      </c>
      <c r="H47" s="16" t="n">
        <v>2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3800000</v>
      </c>
      <c r="D48" s="17" t="n">
        <v>3</v>
      </c>
      <c r="E48" s="19" t="n">
        <v>8.27</v>
      </c>
      <c r="F48" s="18" t="n">
        <v>8.33</v>
      </c>
      <c r="G48" s="17" t="n">
        <v>8.298400000000001</v>
      </c>
      <c r="H48" s="16" t="n">
        <v>3</v>
      </c>
    </row>
    <row r="49">
      <c r="A49" s="22" t="inlineStr">
        <is>
          <t>45511</t>
        </is>
      </c>
      <c r="B49" s="21" t="inlineStr">
        <is>
          <t>智伸科一</t>
        </is>
      </c>
      <c r="C49" s="20" t="n">
        <v>6600000</v>
      </c>
      <c r="D49" s="17" t="n">
        <v>8</v>
      </c>
      <c r="E49" s="19" t="n">
        <v>11.96</v>
      </c>
      <c r="F49" s="18" t="n">
        <v>14.42</v>
      </c>
      <c r="G49" s="17" t="n">
        <v>12.7376</v>
      </c>
      <c r="H49" s="16" t="n">
        <v>1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2000000</v>
      </c>
      <c r="D50" s="17" t="n">
        <v>3</v>
      </c>
      <c r="E50" s="19" t="n">
        <v>13.19</v>
      </c>
      <c r="F50" s="18" t="n">
        <v>13.64</v>
      </c>
      <c r="G50" s="17" t="n">
        <v>13.285</v>
      </c>
      <c r="H50" s="16" t="n">
        <v>3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3500000</v>
      </c>
      <c r="D51" s="17" t="n">
        <v>5</v>
      </c>
      <c r="E51" s="19" t="n">
        <v>8.1</v>
      </c>
      <c r="F51" s="18" t="n">
        <v>8.81</v>
      </c>
      <c r="G51" s="17" t="n">
        <v>8.3331</v>
      </c>
      <c r="H51" s="16" t="n">
        <v>3</v>
      </c>
    </row>
    <row r="52">
      <c r="A52" s="22" t="inlineStr">
        <is>
          <t>47145</t>
        </is>
      </c>
      <c r="B52" s="21" t="inlineStr">
        <is>
          <t>永捷五</t>
        </is>
      </c>
      <c r="C52" s="20" t="n">
        <v>1500000</v>
      </c>
      <c r="D52" s="17" t="n">
        <v>1</v>
      </c>
      <c r="E52" s="19" t="n">
        <v>13.04</v>
      </c>
      <c r="F52" s="18" t="n">
        <v>13.04</v>
      </c>
      <c r="G52" s="17" t="n">
        <v>13.04</v>
      </c>
      <c r="H52" s="16" t="n">
        <v>1</v>
      </c>
    </row>
    <row r="53">
      <c r="A53" s="22" t="inlineStr">
        <is>
          <t>47145</t>
        </is>
      </c>
      <c r="B53" s="21" t="inlineStr">
        <is>
          <t>永捷五</t>
        </is>
      </c>
      <c r="C53" s="20" t="n">
        <v>2000000</v>
      </c>
      <c r="D53" s="17" t="n">
        <v>1</v>
      </c>
      <c r="E53" s="19" t="n">
        <v>13.09</v>
      </c>
      <c r="F53" s="18" t="n">
        <v>13.09</v>
      </c>
      <c r="G53" s="17" t="n">
        <v>13.09</v>
      </c>
      <c r="H53" s="16" t="n">
        <v>2</v>
      </c>
    </row>
    <row r="54">
      <c r="A54" s="22" t="inlineStr">
        <is>
          <t>47202</t>
        </is>
      </c>
      <c r="B54" s="21" t="inlineStr">
        <is>
          <t>德淵二</t>
        </is>
      </c>
      <c r="C54" s="20" t="n">
        <v>100000</v>
      </c>
      <c r="D54" s="17" t="n">
        <v>1</v>
      </c>
      <c r="E54" s="19" t="n">
        <v>9.15</v>
      </c>
      <c r="F54" s="18" t="n">
        <v>9.15</v>
      </c>
      <c r="G54" s="17" t="n">
        <v>9.15</v>
      </c>
      <c r="H54" s="16" t="n">
        <v>5</v>
      </c>
    </row>
    <row r="55">
      <c r="A55" s="22" t="inlineStr">
        <is>
          <t>47363</t>
        </is>
      </c>
      <c r="B55" s="21" t="inlineStr">
        <is>
          <t>泰博三</t>
        </is>
      </c>
      <c r="C55" s="20" t="n">
        <v>7000000</v>
      </c>
      <c r="D55" s="17" t="n">
        <v>4</v>
      </c>
      <c r="E55" s="19" t="n">
        <v>100.59</v>
      </c>
      <c r="F55" s="18" t="n">
        <v>109.68</v>
      </c>
      <c r="G55" s="17" t="n">
        <v>101.6533</v>
      </c>
      <c r="H55" s="16" t="n">
        <v>3</v>
      </c>
    </row>
    <row r="56">
      <c r="A56" s="22" t="inlineStr">
        <is>
          <t>47631</t>
        </is>
      </c>
      <c r="B56" s="21" t="inlineStr">
        <is>
          <t>材料一KY</t>
        </is>
      </c>
      <c r="C56" s="20" t="n">
        <v>3000000</v>
      </c>
      <c r="D56" s="17" t="n">
        <v>4</v>
      </c>
      <c r="E56" s="19" t="n">
        <v>6.53</v>
      </c>
      <c r="F56" s="18" t="n">
        <v>7.3733</v>
      </c>
      <c r="G56" s="17" t="n">
        <v>6.9543</v>
      </c>
      <c r="H56" s="16" t="n">
        <v>1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33900000</v>
      </c>
      <c r="D57" s="17" t="n">
        <v>12</v>
      </c>
      <c r="E57" s="19" t="n">
        <v>9.76</v>
      </c>
      <c r="F57" s="18" t="n">
        <v>13.09</v>
      </c>
      <c r="G57" s="17" t="n">
        <v>12.0396</v>
      </c>
      <c r="H57" s="16" t="n">
        <v>5</v>
      </c>
    </row>
    <row r="58">
      <c r="A58" s="22" t="inlineStr">
        <is>
          <t>49671</t>
        </is>
      </c>
      <c r="B58" s="21" t="inlineStr">
        <is>
          <t>十銓一</t>
        </is>
      </c>
      <c r="C58" s="20" t="n">
        <v>500000</v>
      </c>
      <c r="D58" s="17" t="n">
        <v>1</v>
      </c>
      <c r="E58" s="19" t="n">
        <v>24.94</v>
      </c>
      <c r="F58" s="18" t="n">
        <v>24.94</v>
      </c>
      <c r="G58" s="17" t="n">
        <v>24.94</v>
      </c>
      <c r="H58" s="16" t="n">
        <v>3</v>
      </c>
    </row>
    <row r="59">
      <c r="A59" s="22" t="inlineStr">
        <is>
          <t>52137</t>
        </is>
      </c>
      <c r="B59" s="21" t="inlineStr">
        <is>
          <t>亞昕七</t>
        </is>
      </c>
      <c r="C59" s="20" t="n">
        <v>3000000</v>
      </c>
      <c r="D59" s="17" t="n">
        <v>3</v>
      </c>
      <c r="E59" s="19" t="n">
        <v>10.12</v>
      </c>
      <c r="F59" s="18" t="n">
        <v>11.03</v>
      </c>
      <c r="G59" s="17" t="n">
        <v>10.5017</v>
      </c>
      <c r="H59" s="16" t="n">
        <v>5</v>
      </c>
    </row>
    <row r="60">
      <c r="A60" s="22" t="inlineStr">
        <is>
          <t>52842</t>
        </is>
      </c>
      <c r="B60" s="21" t="inlineStr">
        <is>
          <t>jpp二KY</t>
        </is>
      </c>
      <c r="C60" s="20" t="n">
        <v>800000</v>
      </c>
      <c r="D60" s="17" t="n">
        <v>1</v>
      </c>
      <c r="E60" s="19" t="n">
        <v>2.74</v>
      </c>
      <c r="F60" s="18" t="n">
        <v>2.74</v>
      </c>
      <c r="G60" s="17" t="n">
        <v>2.74</v>
      </c>
      <c r="H60" s="16" t="n">
        <v>3</v>
      </c>
    </row>
    <row r="61">
      <c r="A61" s="22" t="inlineStr">
        <is>
          <t>62083</t>
        </is>
      </c>
      <c r="B61" s="21" t="inlineStr">
        <is>
          <t>日揚三</t>
        </is>
      </c>
      <c r="C61" s="20" t="n">
        <v>13700000</v>
      </c>
      <c r="D61" s="17" t="n">
        <v>10</v>
      </c>
      <c r="E61" s="19" t="n">
        <v>25.62</v>
      </c>
      <c r="F61" s="18" t="n">
        <v>26.77</v>
      </c>
      <c r="G61" s="17" t="n">
        <v>26.042</v>
      </c>
      <c r="H61" s="16" t="n">
        <v>3</v>
      </c>
    </row>
    <row r="62">
      <c r="A62" s="22" t="inlineStr">
        <is>
          <t>62234</t>
        </is>
      </c>
      <c r="B62" s="21" t="inlineStr">
        <is>
          <t>旺矽四</t>
        </is>
      </c>
      <c r="C62" s="20" t="n">
        <v>1500000</v>
      </c>
      <c r="D62" s="17" t="n">
        <v>2</v>
      </c>
      <c r="E62" s="19" t="n">
        <v>25.47</v>
      </c>
      <c r="F62" s="18" t="n">
        <v>26.19</v>
      </c>
      <c r="G62" s="17" t="n">
        <v>26.046</v>
      </c>
      <c r="H62" s="16" t="n">
        <v>2</v>
      </c>
    </row>
    <row r="63">
      <c r="A63" s="22" t="inlineStr">
        <is>
          <t>62573</t>
        </is>
      </c>
      <c r="B63" s="21" t="inlineStr">
        <is>
          <t>矽格三</t>
        </is>
      </c>
      <c r="C63" s="20" t="n">
        <v>17100000</v>
      </c>
      <c r="D63" s="17" t="n">
        <v>6</v>
      </c>
      <c r="E63" s="19" t="n">
        <v>13.96</v>
      </c>
      <c r="F63" s="18" t="n">
        <v>14.7</v>
      </c>
      <c r="G63" s="17" t="n">
        <v>14.6243</v>
      </c>
      <c r="H63" s="16" t="n">
        <v>3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37500000</v>
      </c>
      <c r="D64" s="17" t="n">
        <v>13</v>
      </c>
      <c r="E64" s="19" t="n">
        <v>11.91</v>
      </c>
      <c r="F64" s="18" t="n">
        <v>15.17</v>
      </c>
      <c r="G64" s="17" t="n">
        <v>14.8417</v>
      </c>
      <c r="H64" s="16" t="n">
        <v>3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1100000</v>
      </c>
      <c r="D65" s="17" t="n">
        <v>3</v>
      </c>
      <c r="E65" s="19" t="n">
        <v>11.94</v>
      </c>
      <c r="F65" s="18" t="n">
        <v>12.44</v>
      </c>
      <c r="G65" s="17" t="n">
        <v>12.3718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13800000</v>
      </c>
      <c r="D66" s="17" t="n">
        <v>7</v>
      </c>
      <c r="E66" s="19" t="n">
        <v>5.18</v>
      </c>
      <c r="F66" s="18" t="n">
        <v>6.85</v>
      </c>
      <c r="G66" s="17" t="n">
        <v>5.68</v>
      </c>
      <c r="H66" s="16" t="n">
        <v>2</v>
      </c>
    </row>
    <row r="67">
      <c r="A67" s="22" t="inlineStr">
        <is>
          <t>64381</t>
        </is>
      </c>
      <c r="B67" s="21" t="inlineStr">
        <is>
          <t>迅得一</t>
        </is>
      </c>
      <c r="C67" s="20" t="n">
        <v>100000</v>
      </c>
      <c r="D67" s="17" t="n">
        <v>1</v>
      </c>
      <c r="E67" s="19" t="n">
        <v>16.05</v>
      </c>
      <c r="F67" s="18" t="n">
        <v>16.05</v>
      </c>
      <c r="G67" s="17" t="n">
        <v>16.05</v>
      </c>
      <c r="H67" s="16" t="n">
        <v>2</v>
      </c>
    </row>
    <row r="68">
      <c r="A68" s="22" t="inlineStr">
        <is>
          <t>64412</t>
        </is>
      </c>
      <c r="B68" s="21" t="inlineStr">
        <is>
          <t>廣錠二</t>
        </is>
      </c>
      <c r="C68" s="20" t="n">
        <v>5000000</v>
      </c>
      <c r="D68" s="17" t="n">
        <v>1</v>
      </c>
      <c r="E68" s="19" t="n">
        <v>29.73</v>
      </c>
      <c r="F68" s="18" t="n">
        <v>29.73</v>
      </c>
      <c r="G68" s="17" t="n">
        <v>29.73</v>
      </c>
      <c r="H68" s="16" t="n">
        <v>2</v>
      </c>
    </row>
    <row r="69">
      <c r="A69" s="22" t="inlineStr">
        <is>
          <t>64861</t>
        </is>
      </c>
      <c r="B69" s="21" t="inlineStr">
        <is>
          <t>互動一</t>
        </is>
      </c>
      <c r="C69" s="20" t="n">
        <v>1100000</v>
      </c>
      <c r="D69" s="17" t="n">
        <v>1</v>
      </c>
      <c r="E69" s="19" t="n">
        <v>11.19</v>
      </c>
      <c r="F69" s="18" t="n">
        <v>11.19</v>
      </c>
      <c r="G69" s="17" t="n">
        <v>11.19</v>
      </c>
      <c r="H69" s="16" t="n">
        <v>2</v>
      </c>
    </row>
    <row r="70">
      <c r="A70" s="22" t="inlineStr">
        <is>
          <t>65321</t>
        </is>
      </c>
      <c r="B70" s="21" t="inlineStr">
        <is>
          <t>瑞耘一</t>
        </is>
      </c>
      <c r="C70" s="20" t="n">
        <v>100000</v>
      </c>
      <c r="D70" s="17" t="n">
        <v>1</v>
      </c>
      <c r="E70" s="19" t="n">
        <v>87.31</v>
      </c>
      <c r="F70" s="18" t="n">
        <v>87.31</v>
      </c>
      <c r="G70" s="17" t="n">
        <v>87.31</v>
      </c>
      <c r="H70" s="16" t="n">
        <v>2</v>
      </c>
    </row>
    <row r="71">
      <c r="A71" s="22" t="inlineStr">
        <is>
          <t>65891</t>
        </is>
      </c>
      <c r="B71" s="21" t="inlineStr">
        <is>
          <t>台康生技一</t>
        </is>
      </c>
      <c r="C71" s="20" t="n">
        <v>12600000</v>
      </c>
      <c r="D71" s="17" t="n">
        <v>15</v>
      </c>
      <c r="E71" s="19" t="n">
        <v>15.98</v>
      </c>
      <c r="F71" s="18" t="n">
        <v>20.2</v>
      </c>
      <c r="G71" s="17" t="n">
        <v>18.2035</v>
      </c>
      <c r="H71" s="16" t="n">
        <v>2</v>
      </c>
    </row>
    <row r="72">
      <c r="A72" s="22" t="inlineStr">
        <is>
          <t>66681</t>
        </is>
      </c>
      <c r="B72" s="21" t="inlineStr">
        <is>
          <t>中揚光一</t>
        </is>
      </c>
      <c r="C72" s="20" t="n">
        <v>3400000</v>
      </c>
      <c r="D72" s="17" t="n">
        <v>3</v>
      </c>
      <c r="E72" s="19" t="n">
        <v>5.9027</v>
      </c>
      <c r="F72" s="18" t="n">
        <v>7.07</v>
      </c>
      <c r="G72" s="17" t="n">
        <v>6.2964</v>
      </c>
      <c r="H72" s="16" t="n">
        <v>2</v>
      </c>
    </row>
    <row r="73">
      <c r="A73" s="22" t="inlineStr">
        <is>
          <t>80114</t>
        </is>
      </c>
      <c r="B73" s="21" t="inlineStr">
        <is>
          <t>台通四</t>
        </is>
      </c>
      <c r="C73" s="20" t="n">
        <v>5900000</v>
      </c>
      <c r="D73" s="17" t="n">
        <v>4</v>
      </c>
      <c r="E73" s="19" t="n">
        <v>19.54</v>
      </c>
      <c r="F73" s="18" t="n">
        <v>20.36</v>
      </c>
      <c r="G73" s="17" t="n">
        <v>20.0244</v>
      </c>
      <c r="H73" s="16" t="n">
        <v>2</v>
      </c>
    </row>
    <row r="74">
      <c r="A74" s="22" t="inlineStr">
        <is>
          <t>80272</t>
        </is>
      </c>
      <c r="B74" s="21" t="inlineStr">
        <is>
          <t>鈦昇二</t>
        </is>
      </c>
      <c r="C74" s="20" t="n">
        <v>500000</v>
      </c>
      <c r="D74" s="17" t="n">
        <v>1</v>
      </c>
      <c r="E74" s="19" t="n">
        <v>16.17</v>
      </c>
      <c r="F74" s="18" t="n">
        <v>16.17</v>
      </c>
      <c r="G74" s="17" t="n">
        <v>16.17</v>
      </c>
      <c r="H74" s="16" t="n">
        <v>1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15300000</v>
      </c>
      <c r="D75" s="17" t="n">
        <v>5</v>
      </c>
      <c r="E75" s="19" t="n">
        <v>7.56</v>
      </c>
      <c r="F75" s="18" t="n">
        <v>9.18</v>
      </c>
      <c r="G75" s="17" t="n">
        <v>7.7863</v>
      </c>
      <c r="H75" s="16" t="n">
        <v>2</v>
      </c>
    </row>
    <row r="76">
      <c r="A76" s="22" t="inlineStr">
        <is>
          <t>80764</t>
        </is>
      </c>
      <c r="B76" s="21" t="inlineStr">
        <is>
          <t>伍豐四</t>
        </is>
      </c>
      <c r="C76" s="20" t="n">
        <v>500000</v>
      </c>
      <c r="D76" s="17" t="n">
        <v>1</v>
      </c>
      <c r="E76" s="19" t="n">
        <v>3.03</v>
      </c>
      <c r="F76" s="18" t="n">
        <v>3.03</v>
      </c>
      <c r="G76" s="17" t="n">
        <v>3.03</v>
      </c>
      <c r="H76" s="16" t="n">
        <v>2</v>
      </c>
    </row>
    <row r="77">
      <c r="A77" s="22" t="inlineStr">
        <is>
          <t>81102</t>
        </is>
      </c>
      <c r="B77" s="21" t="inlineStr">
        <is>
          <t>華東二</t>
        </is>
      </c>
      <c r="C77" s="20" t="n">
        <v>3500000</v>
      </c>
      <c r="D77" s="17" t="n">
        <v>3</v>
      </c>
      <c r="E77" s="19" t="n">
        <v>1.83</v>
      </c>
      <c r="F77" s="18" t="n">
        <v>1.86</v>
      </c>
      <c r="G77" s="17" t="n">
        <v>1.8429</v>
      </c>
      <c r="H77" s="16" t="n">
        <v>1</v>
      </c>
    </row>
    <row r="78">
      <c r="A78" s="22" t="inlineStr">
        <is>
          <t>83494</t>
        </is>
      </c>
      <c r="B78" s="21" t="inlineStr">
        <is>
          <t>恒耀四</t>
        </is>
      </c>
      <c r="C78" s="20" t="n">
        <v>8600000</v>
      </c>
      <c r="D78" s="17" t="n">
        <v>3</v>
      </c>
      <c r="E78" s="19" t="n">
        <v>8.42</v>
      </c>
      <c r="F78" s="18" t="n">
        <v>9</v>
      </c>
      <c r="G78" s="17" t="n">
        <v>8.873699999999999</v>
      </c>
      <c r="H78" s="16" t="n">
        <v>3</v>
      </c>
    </row>
    <row r="79">
      <c r="A79" s="22" t="inlineStr">
        <is>
          <t>83905</t>
        </is>
      </c>
      <c r="B79" s="21" t="inlineStr">
        <is>
          <t>金益鼎五</t>
        </is>
      </c>
      <c r="C79" s="20" t="n">
        <v>4100000</v>
      </c>
      <c r="D79" s="17" t="n">
        <v>3</v>
      </c>
      <c r="E79" s="19" t="n">
        <v>13.93</v>
      </c>
      <c r="F79" s="18" t="n">
        <v>14.44</v>
      </c>
      <c r="G79" s="17" t="n">
        <v>14.1715</v>
      </c>
      <c r="H79" s="16" t="n">
        <v>2</v>
      </c>
    </row>
    <row r="80">
      <c r="A80" s="22" t="inlineStr">
        <is>
          <t>84033</t>
        </is>
      </c>
      <c r="B80" s="21" t="inlineStr">
        <is>
          <t>盛弘三</t>
        </is>
      </c>
      <c r="C80" s="20" t="n">
        <v>500000</v>
      </c>
      <c r="D80" s="17" t="n">
        <v>1</v>
      </c>
      <c r="E80" s="19" t="n">
        <v>17.7</v>
      </c>
      <c r="F80" s="18" t="n">
        <v>17.7</v>
      </c>
      <c r="G80" s="17" t="n">
        <v>17.7</v>
      </c>
      <c r="H80" s="16" t="n">
        <v>1</v>
      </c>
    </row>
    <row r="81">
      <c r="A81" s="22" t="inlineStr">
        <is>
          <t>84362</t>
        </is>
      </c>
      <c r="B81" s="21" t="inlineStr">
        <is>
          <t>大江二</t>
        </is>
      </c>
      <c r="C81" s="20" t="n">
        <v>6000000</v>
      </c>
      <c r="D81" s="17" t="n">
        <v>1</v>
      </c>
      <c r="E81" s="19" t="n">
        <v>7.94</v>
      </c>
      <c r="F81" s="18" t="n">
        <v>7.94</v>
      </c>
      <c r="G81" s="17" t="n">
        <v>7.94</v>
      </c>
      <c r="H81" s="16" t="n">
        <v>1</v>
      </c>
    </row>
    <row r="82">
      <c r="A82" s="22" t="inlineStr">
        <is>
          <t>84731</t>
        </is>
      </c>
      <c r="B82" s="21" t="inlineStr">
        <is>
          <t>山林水一</t>
        </is>
      </c>
      <c r="C82" s="20" t="n">
        <v>1700000</v>
      </c>
      <c r="D82" s="17" t="n">
        <v>1</v>
      </c>
      <c r="E82" s="19" t="n">
        <v>4.63</v>
      </c>
      <c r="F82" s="18" t="n">
        <v>4.63</v>
      </c>
      <c r="G82" s="17" t="n">
        <v>4.63</v>
      </c>
      <c r="H82" s="16" t="n">
        <v>2</v>
      </c>
    </row>
    <row r="83">
      <c r="A83" s="22" t="inlineStr">
        <is>
          <t>84991</t>
        </is>
      </c>
      <c r="B83" s="21" t="inlineStr">
        <is>
          <t>鼎炫一KY</t>
        </is>
      </c>
      <c r="C83" s="20" t="n">
        <v>300000</v>
      </c>
      <c r="D83" s="17" t="n">
        <v>1</v>
      </c>
      <c r="E83" s="19" t="n">
        <v>8.83</v>
      </c>
      <c r="F83" s="18" t="n">
        <v>8.83</v>
      </c>
      <c r="G83" s="17" t="n">
        <v>8.83</v>
      </c>
      <c r="H83" s="16" t="n">
        <v>2</v>
      </c>
    </row>
    <row r="84" ht="16.8" customHeight="1" s="77" thickBot="1">
      <c r="A84" s="15" t="inlineStr">
        <is>
          <t>99582</t>
        </is>
      </c>
      <c r="B84" s="14" t="inlineStr">
        <is>
          <t>世紀鋼二</t>
        </is>
      </c>
      <c r="C84" s="13" t="n">
        <v>500000</v>
      </c>
      <c r="D84" s="10" t="n">
        <v>1</v>
      </c>
      <c r="E84" s="12" t="n">
        <v>25.9</v>
      </c>
      <c r="F84" s="11" t="n">
        <v>25.9</v>
      </c>
      <c r="G84" s="10" t="n">
        <v>25.9</v>
      </c>
      <c r="H84" s="9" t="n">
        <v>2</v>
      </c>
    </row>
    <row r="85" ht="16.8" customHeight="1" s="77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6400000</v>
      </c>
      <c r="D5" s="24" t="n">
        <v>5</v>
      </c>
      <c r="E5" s="26" t="n">
        <v>10.44</v>
      </c>
      <c r="F5" s="25" t="n">
        <v>11.18</v>
      </c>
      <c r="G5" s="24" t="n">
        <v>11.0287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5000000</v>
      </c>
      <c r="D6" s="17" t="n">
        <v>2</v>
      </c>
      <c r="E6" s="19" t="n">
        <v>3.7</v>
      </c>
      <c r="F6" s="18" t="n">
        <v>4.24</v>
      </c>
      <c r="G6" s="17" t="n">
        <v>3.808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3600000</v>
      </c>
      <c r="D7" s="17" t="n">
        <v>4</v>
      </c>
      <c r="E7" s="19" t="n">
        <v>14.7</v>
      </c>
      <c r="F7" s="18" t="n">
        <v>15.26</v>
      </c>
      <c r="G7" s="17" t="n">
        <v>14.9111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3600000</v>
      </c>
      <c r="D8" s="17" t="n">
        <v>4</v>
      </c>
      <c r="E8" s="19" t="n">
        <v>28.48</v>
      </c>
      <c r="F8" s="18" t="n">
        <v>31.86</v>
      </c>
      <c r="G8" s="17" t="n">
        <v>29.9872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1700000</v>
      </c>
      <c r="D9" s="17" t="n">
        <v>4</v>
      </c>
      <c r="E9" s="19" t="n">
        <v>4.38</v>
      </c>
      <c r="F9" s="18" t="n">
        <v>4.95</v>
      </c>
      <c r="G9" s="17" t="n">
        <v>4.47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10300000</v>
      </c>
      <c r="D10" s="17" t="n">
        <v>3</v>
      </c>
      <c r="E10" s="19" t="n">
        <v>7.9555</v>
      </c>
      <c r="F10" s="18" t="n">
        <v>9.130000000000001</v>
      </c>
      <c r="G10" s="17" t="n">
        <v>8.100099999999999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500000</v>
      </c>
      <c r="D11" s="17" t="n">
        <v>1</v>
      </c>
      <c r="E11" s="19" t="n">
        <v>4.75</v>
      </c>
      <c r="F11" s="18" t="n">
        <v>4.75</v>
      </c>
      <c r="G11" s="17" t="n">
        <v>4.75</v>
      </c>
      <c r="H11" s="16" t="n">
        <v>1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500000</v>
      </c>
      <c r="D12" s="17" t="n">
        <v>1</v>
      </c>
      <c r="E12" s="19" t="n">
        <v>14.54</v>
      </c>
      <c r="F12" s="18" t="n">
        <v>14.54</v>
      </c>
      <c r="G12" s="17" t="n">
        <v>14.54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400000</v>
      </c>
      <c r="D13" s="17" t="n">
        <v>2</v>
      </c>
      <c r="E13" s="19" t="n">
        <v>6.47</v>
      </c>
      <c r="F13" s="18" t="n">
        <v>6.92</v>
      </c>
      <c r="G13" s="17" t="n">
        <v>6.5825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2500000</v>
      </c>
      <c r="D14" s="17" t="n">
        <v>1</v>
      </c>
      <c r="E14" s="19" t="n">
        <v>4.44</v>
      </c>
      <c r="F14" s="18" t="n">
        <v>4.44</v>
      </c>
      <c r="G14" s="17" t="n">
        <v>4.44</v>
      </c>
      <c r="H14" s="16" t="n">
        <v>2</v>
      </c>
    </row>
    <row r="15">
      <c r="A15" s="22" t="inlineStr">
        <is>
          <t>20651</t>
        </is>
      </c>
      <c r="B15" s="21" t="inlineStr">
        <is>
          <t>世豐一</t>
        </is>
      </c>
      <c r="C15" s="20" t="n">
        <v>900000</v>
      </c>
      <c r="D15" s="17" t="n">
        <v>2</v>
      </c>
      <c r="E15" s="19" t="n">
        <v>17.88</v>
      </c>
      <c r="F15" s="18" t="n">
        <v>20.2</v>
      </c>
      <c r="G15" s="17" t="n">
        <v>19.1689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4100000</v>
      </c>
      <c r="D16" s="17" t="n">
        <v>4</v>
      </c>
      <c r="E16" s="19" t="n">
        <v>8.789999999999999</v>
      </c>
      <c r="F16" s="18" t="n">
        <v>9.1</v>
      </c>
      <c r="G16" s="17" t="n">
        <v>8.8902</v>
      </c>
      <c r="H16" s="16" t="n">
        <v>4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1600000</v>
      </c>
      <c r="D17" s="17" t="n">
        <v>2</v>
      </c>
      <c r="E17" s="19" t="n">
        <v>14.36</v>
      </c>
      <c r="F17" s="18" t="n">
        <v>15.75</v>
      </c>
      <c r="G17" s="17" t="n">
        <v>14.7944</v>
      </c>
      <c r="H17" s="16" t="n">
        <v>3</v>
      </c>
    </row>
    <row r="18">
      <c r="A18" s="22" t="inlineStr">
        <is>
          <t>23481</t>
        </is>
      </c>
      <c r="B18" s="21" t="inlineStr">
        <is>
          <t>海悅一</t>
        </is>
      </c>
      <c r="C18" s="20" t="n">
        <v>1200000</v>
      </c>
      <c r="D18" s="17" t="n">
        <v>1</v>
      </c>
      <c r="E18" s="19" t="n">
        <v>59</v>
      </c>
      <c r="F18" s="18" t="n">
        <v>59</v>
      </c>
      <c r="G18" s="17" t="n">
        <v>59</v>
      </c>
      <c r="H18" s="16" t="n">
        <v>3</v>
      </c>
    </row>
    <row r="19">
      <c r="A19" s="22" t="inlineStr">
        <is>
          <t>24392</t>
        </is>
      </c>
      <c r="B19" s="21" t="inlineStr">
        <is>
          <t>美律二</t>
        </is>
      </c>
      <c r="C19" s="20" t="n">
        <v>11600000</v>
      </c>
      <c r="D19" s="17" t="n">
        <v>10</v>
      </c>
      <c r="E19" s="19" t="n">
        <v>11.16</v>
      </c>
      <c r="F19" s="18" t="n">
        <v>14.05</v>
      </c>
      <c r="G19" s="17" t="n">
        <v>12.907</v>
      </c>
      <c r="H19" s="16" t="n">
        <v>2</v>
      </c>
    </row>
    <row r="20">
      <c r="A20" s="22" t="inlineStr">
        <is>
          <t>24566</t>
        </is>
      </c>
      <c r="B20" s="21" t="inlineStr">
        <is>
          <t>奇力新六</t>
        </is>
      </c>
      <c r="C20" s="20" t="n">
        <v>300000</v>
      </c>
      <c r="D20" s="17" t="n">
        <v>2</v>
      </c>
      <c r="E20" s="19" t="n">
        <v>17.59</v>
      </c>
      <c r="F20" s="18" t="n">
        <v>17.76</v>
      </c>
      <c r="G20" s="17" t="n">
        <v>17.6467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2000000</v>
      </c>
      <c r="D21" s="17" t="n">
        <v>1</v>
      </c>
      <c r="E21" s="19" t="n">
        <v>4.1</v>
      </c>
      <c r="F21" s="18" t="n">
        <v>4.1</v>
      </c>
      <c r="G21" s="17" t="n">
        <v>4.1</v>
      </c>
      <c r="H21" s="16" t="n">
        <v>3</v>
      </c>
    </row>
    <row r="22">
      <c r="A22" s="22" t="inlineStr">
        <is>
          <t>24722</t>
        </is>
      </c>
      <c r="B22" s="21" t="inlineStr">
        <is>
          <t>立隆電二</t>
        </is>
      </c>
      <c r="C22" s="20" t="n">
        <v>3100000</v>
      </c>
      <c r="D22" s="17" t="n">
        <v>3</v>
      </c>
      <c r="E22" s="19" t="n">
        <v>10.48</v>
      </c>
      <c r="F22" s="18" t="n">
        <v>10.5788</v>
      </c>
      <c r="G22" s="17" t="n">
        <v>10.5423</v>
      </c>
      <c r="H22" s="16" t="n">
        <v>1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8900000</v>
      </c>
      <c r="D23" s="17" t="n">
        <v>7</v>
      </c>
      <c r="E23" s="19" t="n">
        <v>11.91</v>
      </c>
      <c r="F23" s="18" t="n">
        <v>12.99</v>
      </c>
      <c r="G23" s="17" t="n">
        <v>12.5491</v>
      </c>
      <c r="H23" s="16" t="n">
        <v>4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500000</v>
      </c>
      <c r="D24" s="17" t="n">
        <v>1</v>
      </c>
      <c r="E24" s="19" t="n">
        <v>11.1</v>
      </c>
      <c r="F24" s="18" t="n">
        <v>11.1</v>
      </c>
      <c r="G24" s="17" t="n">
        <v>11.1</v>
      </c>
      <c r="H24" s="16" t="n">
        <v>5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14700000</v>
      </c>
      <c r="D25" s="17" t="n">
        <v>12</v>
      </c>
      <c r="E25" s="19" t="n">
        <v>7.32</v>
      </c>
      <c r="F25" s="18" t="n">
        <v>7.84</v>
      </c>
      <c r="G25" s="17" t="n">
        <v>7.551</v>
      </c>
      <c r="H25" s="16" t="n">
        <v>2</v>
      </c>
    </row>
    <row r="26">
      <c r="A26" s="22" t="inlineStr">
        <is>
          <t>26095</t>
        </is>
      </c>
      <c r="B26" s="21" t="inlineStr">
        <is>
          <t>陽明五</t>
        </is>
      </c>
      <c r="C26" s="20" t="n">
        <v>1000000</v>
      </c>
      <c r="D26" s="17" t="n">
        <v>1</v>
      </c>
      <c r="E26" s="19" t="n">
        <v>1.09</v>
      </c>
      <c r="F26" s="18" t="n">
        <v>1.09</v>
      </c>
      <c r="G26" s="17" t="n">
        <v>1.09</v>
      </c>
      <c r="H26" s="16" t="n">
        <v>1</v>
      </c>
    </row>
    <row r="27">
      <c r="A27" s="22" t="inlineStr">
        <is>
          <t>26183</t>
        </is>
      </c>
      <c r="B27" s="21" t="inlineStr">
        <is>
          <t>長榮航三</t>
        </is>
      </c>
      <c r="C27" s="20" t="n">
        <v>1000000</v>
      </c>
      <c r="D27" s="17" t="n">
        <v>1</v>
      </c>
      <c r="E27" s="19" t="n">
        <v>1.64</v>
      </c>
      <c r="F27" s="18" t="n">
        <v>1.64</v>
      </c>
      <c r="G27" s="17" t="n">
        <v>1.64</v>
      </c>
      <c r="H27" s="16" t="n">
        <v>1</v>
      </c>
    </row>
    <row r="28">
      <c r="A28" s="22" t="inlineStr">
        <is>
          <t>26302</t>
        </is>
      </c>
      <c r="B28" s="21" t="inlineStr">
        <is>
          <t>亞航二</t>
        </is>
      </c>
      <c r="C28" s="20" t="n">
        <v>500000</v>
      </c>
      <c r="D28" s="17" t="n">
        <v>1</v>
      </c>
      <c r="E28" s="19" t="n">
        <v>1.7</v>
      </c>
      <c r="F28" s="18" t="n">
        <v>1.7</v>
      </c>
      <c r="G28" s="17" t="n">
        <v>1.7</v>
      </c>
      <c r="H28" s="16" t="n">
        <v>2</v>
      </c>
    </row>
    <row r="29">
      <c r="A29" s="22" t="inlineStr">
        <is>
          <t>26372</t>
        </is>
      </c>
      <c r="B29" s="21" t="inlineStr">
        <is>
          <t>慧洋二KY</t>
        </is>
      </c>
      <c r="C29" s="20" t="n">
        <v>6600000</v>
      </c>
      <c r="D29" s="17" t="n">
        <v>5</v>
      </c>
      <c r="E29" s="19" t="n">
        <v>2.93</v>
      </c>
      <c r="F29" s="18" t="n">
        <v>3.38</v>
      </c>
      <c r="G29" s="17" t="n">
        <v>3.2611</v>
      </c>
      <c r="H29" s="16" t="n">
        <v>1</v>
      </c>
    </row>
    <row r="30">
      <c r="A30" s="22" t="inlineStr">
        <is>
          <t>27072</t>
        </is>
      </c>
      <c r="B30" s="21" t="inlineStr">
        <is>
          <t>晶華二</t>
        </is>
      </c>
      <c r="C30" s="20" t="n">
        <v>2000000</v>
      </c>
      <c r="D30" s="17" t="n">
        <v>1</v>
      </c>
      <c r="E30" s="19" t="n">
        <v>7.03</v>
      </c>
      <c r="F30" s="18" t="n">
        <v>7.03</v>
      </c>
      <c r="G30" s="17" t="n">
        <v>7.03</v>
      </c>
      <c r="H30" s="16" t="n">
        <v>1</v>
      </c>
    </row>
    <row r="31">
      <c r="A31" s="22" t="inlineStr">
        <is>
          <t>27291</t>
        </is>
      </c>
      <c r="B31" s="21" t="inlineStr">
        <is>
          <t>瓦城一</t>
        </is>
      </c>
      <c r="C31" s="20" t="n">
        <v>1500000</v>
      </c>
      <c r="D31" s="17" t="n">
        <v>2</v>
      </c>
      <c r="E31" s="19" t="n">
        <v>6.36</v>
      </c>
      <c r="F31" s="18" t="n">
        <v>6.37</v>
      </c>
      <c r="G31" s="17" t="n">
        <v>6.3633</v>
      </c>
      <c r="H31" s="16" t="n">
        <v>2</v>
      </c>
    </row>
    <row r="32">
      <c r="A32" s="22" t="inlineStr">
        <is>
          <t>27481</t>
        </is>
      </c>
      <c r="B32" s="21" t="inlineStr">
        <is>
          <t>雲品一</t>
        </is>
      </c>
      <c r="C32" s="20" t="n">
        <v>3600000</v>
      </c>
      <c r="D32" s="17" t="n">
        <v>3</v>
      </c>
      <c r="E32" s="19" t="n">
        <v>5.32</v>
      </c>
      <c r="F32" s="18" t="n">
        <v>5.61</v>
      </c>
      <c r="G32" s="17" t="n">
        <v>5.4489</v>
      </c>
      <c r="H32" s="16" t="n">
        <v>2</v>
      </c>
    </row>
    <row r="33">
      <c r="A33" s="22" t="inlineStr">
        <is>
          <t>28885</t>
        </is>
      </c>
      <c r="B33" s="21" t="inlineStr">
        <is>
          <t>新光金四</t>
        </is>
      </c>
      <c r="C33" s="20" t="n">
        <v>300000</v>
      </c>
      <c r="D33" s="17" t="n">
        <v>1</v>
      </c>
      <c r="E33" s="19" t="n">
        <v>6.63</v>
      </c>
      <c r="F33" s="18" t="n">
        <v>6.63</v>
      </c>
      <c r="G33" s="17" t="n">
        <v>6.63</v>
      </c>
      <c r="H33" s="16" t="n">
        <v>1</v>
      </c>
    </row>
    <row r="34">
      <c r="A34" s="22" t="inlineStr">
        <is>
          <t>28885</t>
        </is>
      </c>
      <c r="B34" s="21" t="inlineStr">
        <is>
          <t>新光金四</t>
        </is>
      </c>
      <c r="C34" s="20" t="n">
        <v>4300000</v>
      </c>
      <c r="D34" s="17" t="n">
        <v>1</v>
      </c>
      <c r="E34" s="19" t="n">
        <v>8.09</v>
      </c>
      <c r="F34" s="18" t="n">
        <v>8.09</v>
      </c>
      <c r="G34" s="17" t="n">
        <v>8.09</v>
      </c>
      <c r="H34" s="16" t="n">
        <v>3</v>
      </c>
    </row>
    <row r="35">
      <c r="A35" s="22" t="inlineStr">
        <is>
          <t>28886</t>
        </is>
      </c>
      <c r="B35" s="21" t="inlineStr">
        <is>
          <t>新光金五</t>
        </is>
      </c>
      <c r="C35" s="20" t="n">
        <v>112400000</v>
      </c>
      <c r="D35" s="17" t="n">
        <v>7</v>
      </c>
      <c r="E35" s="19" t="n">
        <v>3.77</v>
      </c>
      <c r="F35" s="18" t="n">
        <v>4.27</v>
      </c>
      <c r="G35" s="17" t="n">
        <v>3.8058</v>
      </c>
      <c r="H35" s="16" t="n">
        <v>2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900000</v>
      </c>
      <c r="D36" s="17" t="n">
        <v>1</v>
      </c>
      <c r="E36" s="19" t="n">
        <v>5.04</v>
      </c>
      <c r="F36" s="18" t="n">
        <v>5.04</v>
      </c>
      <c r="G36" s="17" t="n">
        <v>5.04</v>
      </c>
      <c r="H36" s="16" t="n">
        <v>3</v>
      </c>
    </row>
    <row r="37">
      <c r="A37" s="22" t="inlineStr">
        <is>
          <t>32606</t>
        </is>
      </c>
      <c r="B37" s="21" t="inlineStr">
        <is>
          <t>威剛六</t>
        </is>
      </c>
      <c r="C37" s="20" t="n">
        <v>1800000</v>
      </c>
      <c r="D37" s="17" t="n">
        <v>3</v>
      </c>
      <c r="E37" s="19" t="n">
        <v>19.01</v>
      </c>
      <c r="F37" s="18" t="n">
        <v>19.33</v>
      </c>
      <c r="G37" s="17" t="n">
        <v>19.1828</v>
      </c>
      <c r="H37" s="16" t="n">
        <v>2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1900000</v>
      </c>
      <c r="D38" s="17" t="n">
        <v>3</v>
      </c>
      <c r="E38" s="19" t="n">
        <v>4.79</v>
      </c>
      <c r="F38" s="18" t="n">
        <v>4.93</v>
      </c>
      <c r="G38" s="17" t="n">
        <v>4.8405</v>
      </c>
      <c r="H38" s="16" t="n">
        <v>1</v>
      </c>
    </row>
    <row r="39">
      <c r="A39" s="22" t="inlineStr">
        <is>
          <t>35264</t>
        </is>
      </c>
      <c r="B39" s="21" t="inlineStr">
        <is>
          <t>凡甲四</t>
        </is>
      </c>
      <c r="C39" s="20" t="n">
        <v>300000</v>
      </c>
      <c r="D39" s="17" t="n">
        <v>1</v>
      </c>
      <c r="E39" s="19" t="n">
        <v>35.05</v>
      </c>
      <c r="F39" s="18" t="n">
        <v>35.05</v>
      </c>
      <c r="G39" s="17" t="n">
        <v>35.05</v>
      </c>
      <c r="H39" s="16" t="n">
        <v>3</v>
      </c>
    </row>
    <row r="40">
      <c r="A40" s="22" t="inlineStr">
        <is>
          <t>35961</t>
        </is>
      </c>
      <c r="B40" s="21" t="inlineStr">
        <is>
          <t>智易一</t>
        </is>
      </c>
      <c r="C40" s="20" t="n">
        <v>1100000</v>
      </c>
      <c r="D40" s="17" t="n">
        <v>2</v>
      </c>
      <c r="E40" s="19" t="n">
        <v>10.59</v>
      </c>
      <c r="F40" s="18" t="n">
        <v>10.69</v>
      </c>
      <c r="G40" s="17" t="n">
        <v>10.6809</v>
      </c>
      <c r="H40" s="16" t="n">
        <v>2</v>
      </c>
    </row>
    <row r="41">
      <c r="A41" s="22" t="inlineStr">
        <is>
          <t>36171</t>
        </is>
      </c>
      <c r="B41" s="21" t="inlineStr">
        <is>
          <t>碩天一</t>
        </is>
      </c>
      <c r="C41" s="20" t="n">
        <v>1100000</v>
      </c>
      <c r="D41" s="17" t="n">
        <v>3</v>
      </c>
      <c r="E41" s="19" t="n">
        <v>4.77</v>
      </c>
      <c r="F41" s="18" t="n">
        <v>5.35</v>
      </c>
      <c r="G41" s="17" t="n">
        <v>4.8918</v>
      </c>
      <c r="H41" s="16" t="n">
        <v>3</v>
      </c>
    </row>
    <row r="42">
      <c r="A42" s="22" t="inlineStr">
        <is>
          <t>41414</t>
        </is>
      </c>
      <c r="B42" s="21" t="inlineStr">
        <is>
          <t>龍燈四KY</t>
        </is>
      </c>
      <c r="C42" s="20" t="n">
        <v>2100000</v>
      </c>
      <c r="D42" s="17" t="n">
        <v>3</v>
      </c>
      <c r="E42" s="19" t="n">
        <v>5.81</v>
      </c>
      <c r="F42" s="18" t="n">
        <v>6.35</v>
      </c>
      <c r="G42" s="17" t="n">
        <v>6.1957</v>
      </c>
      <c r="H42" s="16" t="n">
        <v>3</v>
      </c>
    </row>
    <row r="43">
      <c r="A43" s="22" t="inlineStr">
        <is>
          <t>41551</t>
        </is>
      </c>
      <c r="B43" s="21" t="inlineStr">
        <is>
          <t>訊映一</t>
        </is>
      </c>
      <c r="C43" s="20" t="n">
        <v>500000</v>
      </c>
      <c r="D43" s="17" t="n">
        <v>1</v>
      </c>
      <c r="E43" s="19" t="n">
        <v>13.17</v>
      </c>
      <c r="F43" s="18" t="n">
        <v>13.17</v>
      </c>
      <c r="G43" s="17" t="n">
        <v>13.17</v>
      </c>
      <c r="H43" s="16" t="n">
        <v>2</v>
      </c>
    </row>
    <row r="44">
      <c r="A44" s="22" t="inlineStr">
        <is>
          <t>41643</t>
        </is>
      </c>
      <c r="B44" s="21" t="inlineStr">
        <is>
          <t>承業醫三</t>
        </is>
      </c>
      <c r="C44" s="20" t="n">
        <v>4800000</v>
      </c>
      <c r="D44" s="17" t="n">
        <v>3</v>
      </c>
      <c r="E44" s="19" t="n">
        <v>7.95</v>
      </c>
      <c r="F44" s="18" t="n">
        <v>8.16</v>
      </c>
      <c r="G44" s="17" t="n">
        <v>8.0808</v>
      </c>
      <c r="H44" s="16" t="n">
        <v>1</v>
      </c>
    </row>
    <row r="45">
      <c r="A45" s="22" t="inlineStr">
        <is>
          <t>41672</t>
        </is>
      </c>
      <c r="B45" s="21" t="inlineStr">
        <is>
          <t>展旺二</t>
        </is>
      </c>
      <c r="C45" s="20" t="n">
        <v>46300000</v>
      </c>
      <c r="D45" s="17" t="n">
        <v>21</v>
      </c>
      <c r="E45" s="19" t="n">
        <v>24.55</v>
      </c>
      <c r="F45" s="18" t="n">
        <v>31.71</v>
      </c>
      <c r="G45" s="17" t="n">
        <v>26.9912</v>
      </c>
      <c r="H45" s="16" t="n">
        <v>3</v>
      </c>
    </row>
    <row r="46">
      <c r="A46" s="22" t="inlineStr">
        <is>
          <t>41682</t>
        </is>
      </c>
      <c r="B46" s="21" t="inlineStr">
        <is>
          <t>醣聯二</t>
        </is>
      </c>
      <c r="C46" s="20" t="n">
        <v>1200000</v>
      </c>
      <c r="D46" s="17" t="n">
        <v>2</v>
      </c>
      <c r="E46" s="19" t="n">
        <v>37.65</v>
      </c>
      <c r="F46" s="18" t="n">
        <v>41.63</v>
      </c>
      <c r="G46" s="17" t="n">
        <v>38.3133</v>
      </c>
      <c r="H46" s="16" t="n">
        <v>2</v>
      </c>
    </row>
    <row r="47">
      <c r="A47" s="22" t="inlineStr">
        <is>
          <t>41752</t>
        </is>
      </c>
      <c r="B47" s="21" t="inlineStr">
        <is>
          <t>杏一二</t>
        </is>
      </c>
      <c r="C47" s="20" t="n">
        <v>1100000</v>
      </c>
      <c r="D47" s="17" t="n">
        <v>2</v>
      </c>
      <c r="E47" s="19" t="n">
        <v>9.640000000000001</v>
      </c>
      <c r="F47" s="18" t="n">
        <v>9.66</v>
      </c>
      <c r="G47" s="17" t="n">
        <v>9.6473</v>
      </c>
      <c r="H47" s="16" t="n">
        <v>3</v>
      </c>
    </row>
    <row r="48">
      <c r="A48" s="22" t="inlineStr">
        <is>
          <t>43068</t>
        </is>
      </c>
      <c r="B48" s="21" t="inlineStr">
        <is>
          <t>炎洲八</t>
        </is>
      </c>
      <c r="C48" s="20" t="n">
        <v>1600000</v>
      </c>
      <c r="D48" s="17" t="n">
        <v>3</v>
      </c>
      <c r="E48" s="19" t="n">
        <v>4.57</v>
      </c>
      <c r="F48" s="18" t="n">
        <v>4.71</v>
      </c>
      <c r="G48" s="17" t="n">
        <v>4.6581</v>
      </c>
      <c r="H48" s="16" t="n">
        <v>2</v>
      </c>
    </row>
    <row r="49">
      <c r="A49" s="22" t="inlineStr">
        <is>
          <t>43068</t>
        </is>
      </c>
      <c r="B49" s="21" t="inlineStr">
        <is>
          <t>炎洲八</t>
        </is>
      </c>
      <c r="C49" s="20" t="n">
        <v>700000</v>
      </c>
      <c r="D49" s="17" t="n">
        <v>1</v>
      </c>
      <c r="E49" s="19" t="n">
        <v>4.56</v>
      </c>
      <c r="F49" s="18" t="n">
        <v>4.56</v>
      </c>
      <c r="G49" s="17" t="n">
        <v>4.56</v>
      </c>
      <c r="H49" s="16" t="n">
        <v>3</v>
      </c>
    </row>
    <row r="50">
      <c r="A50" s="22" t="inlineStr">
        <is>
          <t>43069</t>
        </is>
      </c>
      <c r="B50" s="21" t="inlineStr">
        <is>
          <t>炎洲九</t>
        </is>
      </c>
      <c r="C50" s="20" t="n">
        <v>1100000</v>
      </c>
      <c r="D50" s="17" t="n">
        <v>2</v>
      </c>
      <c r="E50" s="19" t="n">
        <v>4.38</v>
      </c>
      <c r="F50" s="18" t="n">
        <v>4.72</v>
      </c>
      <c r="G50" s="17" t="n">
        <v>4.6891</v>
      </c>
      <c r="H50" s="16" t="n">
        <v>2</v>
      </c>
    </row>
    <row r="51">
      <c r="A51" s="22" t="inlineStr">
        <is>
          <t>43069</t>
        </is>
      </c>
      <c r="B51" s="21" t="inlineStr">
        <is>
          <t>炎洲九</t>
        </is>
      </c>
      <c r="C51" s="20" t="n">
        <v>600000</v>
      </c>
      <c r="D51" s="17" t="n">
        <v>1</v>
      </c>
      <c r="E51" s="19" t="n">
        <v>4.56</v>
      </c>
      <c r="F51" s="18" t="n">
        <v>4.56</v>
      </c>
      <c r="G51" s="17" t="n">
        <v>4.56</v>
      </c>
      <c r="H51" s="16" t="n">
        <v>3</v>
      </c>
    </row>
    <row r="52">
      <c r="A52" s="22" t="inlineStr">
        <is>
          <t>44162</t>
        </is>
      </c>
      <c r="B52" s="21" t="inlineStr">
        <is>
          <t>三圓二</t>
        </is>
      </c>
      <c r="C52" s="20" t="n">
        <v>500000</v>
      </c>
      <c r="D52" s="17" t="n">
        <v>1</v>
      </c>
      <c r="E52" s="19" t="n">
        <v>3.75</v>
      </c>
      <c r="F52" s="18" t="n">
        <v>3.75</v>
      </c>
      <c r="G52" s="17" t="n">
        <v>3.75</v>
      </c>
      <c r="H52" s="16" t="n">
        <v>3</v>
      </c>
    </row>
    <row r="53">
      <c r="A53" s="22" t="inlineStr">
        <is>
          <t>44381</t>
        </is>
      </c>
      <c r="B53" s="21" t="inlineStr">
        <is>
          <t>廣越一</t>
        </is>
      </c>
      <c r="C53" s="20" t="n">
        <v>2500000</v>
      </c>
      <c r="D53" s="17" t="n">
        <v>3</v>
      </c>
      <c r="E53" s="19" t="n">
        <v>8.199999999999999</v>
      </c>
      <c r="F53" s="18" t="n">
        <v>8.210000000000001</v>
      </c>
      <c r="G53" s="17" t="n">
        <v>8.206</v>
      </c>
      <c r="H53" s="16" t="n">
        <v>3</v>
      </c>
    </row>
    <row r="54">
      <c r="A54" s="22" t="inlineStr">
        <is>
          <t>45511</t>
        </is>
      </c>
      <c r="B54" s="21" t="inlineStr">
        <is>
          <t>智伸科一</t>
        </is>
      </c>
      <c r="C54" s="20" t="n">
        <v>3700000</v>
      </c>
      <c r="D54" s="17" t="n">
        <v>6</v>
      </c>
      <c r="E54" s="19" t="n">
        <v>12.32</v>
      </c>
      <c r="F54" s="18" t="n">
        <v>12.92</v>
      </c>
      <c r="G54" s="17" t="n">
        <v>12.6984</v>
      </c>
      <c r="H54" s="16" t="n">
        <v>1</v>
      </c>
    </row>
    <row r="55">
      <c r="A55" s="22" t="inlineStr">
        <is>
          <t>45551</t>
        </is>
      </c>
      <c r="B55" s="21" t="inlineStr">
        <is>
          <t>氣立一</t>
        </is>
      </c>
      <c r="C55" s="20" t="n">
        <v>100000</v>
      </c>
      <c r="D55" s="17" t="n">
        <v>1</v>
      </c>
      <c r="E55" s="19" t="n">
        <v>1.55</v>
      </c>
      <c r="F55" s="18" t="n">
        <v>1.55</v>
      </c>
      <c r="G55" s="17" t="n">
        <v>1.55</v>
      </c>
      <c r="H55" s="16" t="n">
        <v>1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100000</v>
      </c>
      <c r="D56" s="17" t="n">
        <v>1</v>
      </c>
      <c r="E56" s="19" t="n">
        <v>13.54</v>
      </c>
      <c r="F56" s="18" t="n">
        <v>13.54</v>
      </c>
      <c r="G56" s="17" t="n">
        <v>13.54</v>
      </c>
      <c r="H56" s="16" t="n">
        <v>3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1000000</v>
      </c>
      <c r="D57" s="17" t="n">
        <v>1</v>
      </c>
      <c r="E57" s="19" t="n">
        <v>7.56</v>
      </c>
      <c r="F57" s="18" t="n">
        <v>7.56</v>
      </c>
      <c r="G57" s="17" t="n">
        <v>7.56</v>
      </c>
      <c r="H57" s="16" t="n">
        <v>3</v>
      </c>
    </row>
    <row r="58">
      <c r="A58" s="22" t="inlineStr">
        <is>
          <t>47145</t>
        </is>
      </c>
      <c r="B58" s="21" t="inlineStr">
        <is>
          <t>永捷五</t>
        </is>
      </c>
      <c r="C58" s="20" t="n">
        <v>4600000</v>
      </c>
      <c r="D58" s="17" t="n">
        <v>7</v>
      </c>
      <c r="E58" s="19" t="n">
        <v>13.18</v>
      </c>
      <c r="F58" s="18" t="n">
        <v>14.27</v>
      </c>
      <c r="G58" s="17" t="n">
        <v>14.1789</v>
      </c>
      <c r="H58" s="16" t="n">
        <v>2</v>
      </c>
    </row>
    <row r="59">
      <c r="A59" s="22" t="inlineStr">
        <is>
          <t>47162</t>
        </is>
      </c>
      <c r="B59" s="21" t="inlineStr">
        <is>
          <t>大立二</t>
        </is>
      </c>
      <c r="C59" s="20" t="n">
        <v>100000</v>
      </c>
      <c r="D59" s="17" t="n">
        <v>1</v>
      </c>
      <c r="E59" s="19" t="n">
        <v>5.23</v>
      </c>
      <c r="F59" s="18" t="n">
        <v>5.23</v>
      </c>
      <c r="G59" s="17" t="n">
        <v>5.23</v>
      </c>
      <c r="H59" s="16" t="n">
        <v>2</v>
      </c>
    </row>
    <row r="60">
      <c r="A60" s="22" t="inlineStr">
        <is>
          <t>47202</t>
        </is>
      </c>
      <c r="B60" s="21" t="inlineStr">
        <is>
          <t>德淵二</t>
        </is>
      </c>
      <c r="C60" s="20" t="n">
        <v>2100000</v>
      </c>
      <c r="D60" s="17" t="n">
        <v>4</v>
      </c>
      <c r="E60" s="19" t="n">
        <v>9.98</v>
      </c>
      <c r="F60" s="18" t="n">
        <v>10.59</v>
      </c>
      <c r="G60" s="17" t="n">
        <v>10.2829</v>
      </c>
      <c r="H60" s="16" t="n">
        <v>5</v>
      </c>
    </row>
    <row r="61">
      <c r="A61" s="22" t="inlineStr">
        <is>
          <t>47203</t>
        </is>
      </c>
      <c r="B61" s="21" t="inlineStr">
        <is>
          <t>德淵三</t>
        </is>
      </c>
      <c r="C61" s="20" t="n">
        <v>1500000</v>
      </c>
      <c r="D61" s="17" t="n">
        <v>1</v>
      </c>
      <c r="E61" s="19" t="n">
        <v>9.476699999999999</v>
      </c>
      <c r="F61" s="18" t="n">
        <v>9.476699999999999</v>
      </c>
      <c r="G61" s="17" t="n">
        <v>9.476699999999999</v>
      </c>
      <c r="H61" s="16" t="n">
        <v>3</v>
      </c>
    </row>
    <row r="62">
      <c r="A62" s="22" t="inlineStr">
        <is>
          <t>47363</t>
        </is>
      </c>
      <c r="B62" s="21" t="inlineStr">
        <is>
          <t>泰博三</t>
        </is>
      </c>
      <c r="C62" s="20" t="n">
        <v>9700000</v>
      </c>
      <c r="D62" s="17" t="n">
        <v>4</v>
      </c>
      <c r="E62" s="19" t="n">
        <v>94.58</v>
      </c>
      <c r="F62" s="18" t="n">
        <v>99.58</v>
      </c>
      <c r="G62" s="17" t="n">
        <v>97.7058</v>
      </c>
      <c r="H62" s="16" t="n">
        <v>3</v>
      </c>
    </row>
    <row r="63">
      <c r="A63" s="22" t="inlineStr">
        <is>
          <t>47631</t>
        </is>
      </c>
      <c r="B63" s="21" t="inlineStr">
        <is>
          <t>材料一KY</t>
        </is>
      </c>
      <c r="C63" s="20" t="n">
        <v>7800000</v>
      </c>
      <c r="D63" s="17" t="n">
        <v>7</v>
      </c>
      <c r="E63" s="19" t="n">
        <v>5.9</v>
      </c>
      <c r="F63" s="18" t="n">
        <v>6.53</v>
      </c>
      <c r="G63" s="17" t="n">
        <v>6.0709</v>
      </c>
      <c r="H63" s="16" t="n">
        <v>1</v>
      </c>
    </row>
    <row r="64">
      <c r="A64" s="22" t="inlineStr">
        <is>
          <t>47641</t>
        </is>
      </c>
      <c r="B64" s="21" t="inlineStr">
        <is>
          <t>雙鍵一</t>
        </is>
      </c>
      <c r="C64" s="20" t="n">
        <v>18500000</v>
      </c>
      <c r="D64" s="17" t="n">
        <v>2</v>
      </c>
      <c r="E64" s="19" t="n">
        <v>9.18</v>
      </c>
      <c r="F64" s="18" t="n">
        <v>9.359999999999999</v>
      </c>
      <c r="G64" s="17" t="n">
        <v>9.3551</v>
      </c>
      <c r="H64" s="16" t="n">
        <v>2</v>
      </c>
    </row>
    <row r="65">
      <c r="A65" s="22" t="inlineStr">
        <is>
          <t>49065</t>
        </is>
      </c>
      <c r="B65" s="21" t="inlineStr">
        <is>
          <t>正文五</t>
        </is>
      </c>
      <c r="C65" s="20" t="n">
        <v>5000000</v>
      </c>
      <c r="D65" s="17" t="n">
        <v>4</v>
      </c>
      <c r="E65" s="19" t="n">
        <v>4.03</v>
      </c>
      <c r="F65" s="18" t="n">
        <v>4.25</v>
      </c>
      <c r="G65" s="17" t="n">
        <v>4.152</v>
      </c>
      <c r="H65" s="16" t="n">
        <v>1</v>
      </c>
    </row>
    <row r="66">
      <c r="A66" s="22" t="inlineStr">
        <is>
          <t>49191</t>
        </is>
      </c>
      <c r="B66" s="21" t="inlineStr">
        <is>
          <t>新唐一</t>
        </is>
      </c>
      <c r="C66" s="20" t="n">
        <v>21700000</v>
      </c>
      <c r="D66" s="17" t="n">
        <v>9</v>
      </c>
      <c r="E66" s="19" t="n">
        <v>10.3905</v>
      </c>
      <c r="F66" s="18" t="n">
        <v>12.26</v>
      </c>
      <c r="G66" s="17" t="n">
        <v>11.3107</v>
      </c>
      <c r="H66" s="16" t="n">
        <v>5</v>
      </c>
    </row>
    <row r="67">
      <c r="A67" s="22" t="inlineStr">
        <is>
          <t>49671</t>
        </is>
      </c>
      <c r="B67" s="21" t="inlineStr">
        <is>
          <t>十銓一</t>
        </is>
      </c>
      <c r="C67" s="20" t="n">
        <v>1600000</v>
      </c>
      <c r="D67" s="17" t="n">
        <v>2</v>
      </c>
      <c r="E67" s="19" t="n">
        <v>22.57</v>
      </c>
      <c r="F67" s="18" t="n">
        <v>22.92</v>
      </c>
      <c r="G67" s="17" t="n">
        <v>22.7013</v>
      </c>
      <c r="H67" s="16" t="n">
        <v>3</v>
      </c>
    </row>
    <row r="68">
      <c r="A68" s="22" t="inlineStr">
        <is>
          <t>50112</t>
        </is>
      </c>
      <c r="B68" s="21" t="inlineStr">
        <is>
          <t>久陽二</t>
        </is>
      </c>
      <c r="C68" s="20" t="n">
        <v>500000</v>
      </c>
      <c r="D68" s="17" t="n">
        <v>1</v>
      </c>
      <c r="E68" s="19" t="n">
        <v>5.06</v>
      </c>
      <c r="F68" s="18" t="n">
        <v>5.06</v>
      </c>
      <c r="G68" s="17" t="n">
        <v>5.06</v>
      </c>
      <c r="H68" s="16" t="n">
        <v>2</v>
      </c>
    </row>
    <row r="69">
      <c r="A69" s="22" t="inlineStr">
        <is>
          <t>52137</t>
        </is>
      </c>
      <c r="B69" s="21" t="inlineStr">
        <is>
          <t>亞昕七</t>
        </is>
      </c>
      <c r="C69" s="20" t="n">
        <v>1400000</v>
      </c>
      <c r="D69" s="17" t="n">
        <v>4</v>
      </c>
      <c r="E69" s="19" t="n">
        <v>10.78</v>
      </c>
      <c r="F69" s="18" t="n">
        <v>11.44</v>
      </c>
      <c r="G69" s="17" t="n">
        <v>11.1114</v>
      </c>
      <c r="H69" s="16" t="n">
        <v>5</v>
      </c>
    </row>
    <row r="70">
      <c r="A70" s="22" t="inlineStr">
        <is>
          <t>52842</t>
        </is>
      </c>
      <c r="B70" s="21" t="inlineStr">
        <is>
          <t>jpp二KY</t>
        </is>
      </c>
      <c r="C70" s="20" t="n">
        <v>100000</v>
      </c>
      <c r="D70" s="17" t="n">
        <v>1</v>
      </c>
      <c r="E70" s="19" t="n">
        <v>2.73</v>
      </c>
      <c r="F70" s="18" t="n">
        <v>2.73</v>
      </c>
      <c r="G70" s="17" t="n">
        <v>2.73</v>
      </c>
      <c r="H70" s="16" t="n">
        <v>3</v>
      </c>
    </row>
    <row r="71">
      <c r="A71" s="22" t="inlineStr">
        <is>
          <t>54255</t>
        </is>
      </c>
      <c r="B71" s="21" t="inlineStr">
        <is>
          <t>台半五</t>
        </is>
      </c>
      <c r="C71" s="20" t="n">
        <v>3500000</v>
      </c>
      <c r="D71" s="17" t="n">
        <v>3</v>
      </c>
      <c r="E71" s="19" t="n">
        <v>5.9</v>
      </c>
      <c r="F71" s="18" t="n">
        <v>6.17</v>
      </c>
      <c r="G71" s="17" t="n">
        <v>5.9386</v>
      </c>
      <c r="H71" s="16" t="n">
        <v>1</v>
      </c>
    </row>
    <row r="72">
      <c r="A72" s="22" t="inlineStr">
        <is>
          <t>61952</t>
        </is>
      </c>
      <c r="B72" s="21" t="inlineStr">
        <is>
          <t>詩肯二</t>
        </is>
      </c>
      <c r="C72" s="20" t="n">
        <v>500000</v>
      </c>
      <c r="D72" s="17" t="n">
        <v>1</v>
      </c>
      <c r="E72" s="19" t="n">
        <v>3.81</v>
      </c>
      <c r="F72" s="18" t="n">
        <v>3.81</v>
      </c>
      <c r="G72" s="17" t="n">
        <v>3.81</v>
      </c>
      <c r="H72" s="16" t="n">
        <v>1</v>
      </c>
    </row>
    <row r="73">
      <c r="A73" s="22" t="inlineStr">
        <is>
          <t>62083</t>
        </is>
      </c>
      <c r="B73" s="21" t="inlineStr">
        <is>
          <t>日揚三</t>
        </is>
      </c>
      <c r="C73" s="20" t="n">
        <v>4100000</v>
      </c>
      <c r="D73" s="17" t="n">
        <v>2</v>
      </c>
      <c r="E73" s="19" t="n">
        <v>24.56</v>
      </c>
      <c r="F73" s="18" t="n">
        <v>25.97</v>
      </c>
      <c r="G73" s="17" t="n">
        <v>25.9356</v>
      </c>
      <c r="H73" s="16" t="n">
        <v>3</v>
      </c>
    </row>
    <row r="74">
      <c r="A74" s="22" t="inlineStr">
        <is>
          <t>62234</t>
        </is>
      </c>
      <c r="B74" s="21" t="inlineStr">
        <is>
          <t>旺矽四</t>
        </is>
      </c>
      <c r="C74" s="20" t="n">
        <v>6900000</v>
      </c>
      <c r="D74" s="17" t="n">
        <v>5</v>
      </c>
      <c r="E74" s="19" t="n">
        <v>23.28</v>
      </c>
      <c r="F74" s="18" t="n">
        <v>24.023</v>
      </c>
      <c r="G74" s="17" t="n">
        <v>23.8835</v>
      </c>
      <c r="H74" s="16" t="n">
        <v>2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12600000</v>
      </c>
      <c r="D75" s="17" t="n">
        <v>10</v>
      </c>
      <c r="E75" s="19" t="n">
        <v>12.94</v>
      </c>
      <c r="F75" s="18" t="n">
        <v>15.3</v>
      </c>
      <c r="G75" s="17" t="n">
        <v>14.3944</v>
      </c>
      <c r="H75" s="16" t="n">
        <v>3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8900000</v>
      </c>
      <c r="D76" s="17" t="n">
        <v>3</v>
      </c>
      <c r="E76" s="19" t="n">
        <v>5.41</v>
      </c>
      <c r="F76" s="18" t="n">
        <v>7.17</v>
      </c>
      <c r="G76" s="17" t="n">
        <v>6.7873</v>
      </c>
      <c r="H76" s="16" t="n">
        <v>2</v>
      </c>
    </row>
    <row r="77">
      <c r="A77" s="22" t="inlineStr">
        <is>
          <t>64691</t>
        </is>
      </c>
      <c r="B77" s="21" t="inlineStr">
        <is>
          <t>大樹一</t>
        </is>
      </c>
      <c r="C77" s="20" t="n">
        <v>200000</v>
      </c>
      <c r="D77" s="17" t="n">
        <v>1</v>
      </c>
      <c r="E77" s="19" t="n">
        <v>30.46</v>
      </c>
      <c r="F77" s="18" t="n">
        <v>30.46</v>
      </c>
      <c r="G77" s="17" t="n">
        <v>30.46</v>
      </c>
      <c r="H77" s="16" t="n">
        <v>1</v>
      </c>
    </row>
    <row r="78">
      <c r="A78" s="22" t="inlineStr">
        <is>
          <t>64861</t>
        </is>
      </c>
      <c r="B78" s="21" t="inlineStr">
        <is>
          <t>互動一</t>
        </is>
      </c>
      <c r="C78" s="20" t="n">
        <v>2000000</v>
      </c>
      <c r="D78" s="17" t="n">
        <v>2</v>
      </c>
      <c r="E78" s="19" t="n">
        <v>10.86</v>
      </c>
      <c r="F78" s="18" t="n">
        <v>10.92</v>
      </c>
      <c r="G78" s="17" t="n">
        <v>10.89</v>
      </c>
      <c r="H78" s="16" t="n">
        <v>2</v>
      </c>
    </row>
    <row r="79">
      <c r="A79" s="22" t="inlineStr">
        <is>
          <t>65891</t>
        </is>
      </c>
      <c r="B79" s="21" t="inlineStr">
        <is>
          <t>台康生技一</t>
        </is>
      </c>
      <c r="C79" s="20" t="n">
        <v>20000000</v>
      </c>
      <c r="D79" s="17" t="n">
        <v>17</v>
      </c>
      <c r="E79" s="19" t="n">
        <v>19.82</v>
      </c>
      <c r="F79" s="18" t="n">
        <v>22.37</v>
      </c>
      <c r="G79" s="17" t="n">
        <v>21.0895</v>
      </c>
      <c r="H79" s="16" t="n">
        <v>2</v>
      </c>
    </row>
    <row r="80">
      <c r="A80" s="22" t="inlineStr">
        <is>
          <t>66681</t>
        </is>
      </c>
      <c r="B80" s="21" t="inlineStr">
        <is>
          <t>中揚光一</t>
        </is>
      </c>
      <c r="C80" s="20" t="n">
        <v>1000000</v>
      </c>
      <c r="D80" s="17" t="n">
        <v>1</v>
      </c>
      <c r="E80" s="19" t="n">
        <v>6.87</v>
      </c>
      <c r="F80" s="18" t="n">
        <v>6.87</v>
      </c>
      <c r="G80" s="17" t="n">
        <v>6.87</v>
      </c>
      <c r="H80" s="16" t="n">
        <v>2</v>
      </c>
    </row>
    <row r="81">
      <c r="A81" s="22" t="inlineStr">
        <is>
          <t>80281</t>
        </is>
      </c>
      <c r="B81" s="21" t="inlineStr">
        <is>
          <t>昇陽半導體一</t>
        </is>
      </c>
      <c r="C81" s="20" t="n">
        <v>4000000</v>
      </c>
      <c r="D81" s="17" t="n">
        <v>3</v>
      </c>
      <c r="E81" s="19" t="n">
        <v>6.15</v>
      </c>
      <c r="F81" s="18" t="n">
        <v>8.470000000000001</v>
      </c>
      <c r="G81" s="17" t="n">
        <v>7.665</v>
      </c>
      <c r="H81" s="16" t="n">
        <v>2</v>
      </c>
    </row>
    <row r="82">
      <c r="A82" s="22" t="inlineStr">
        <is>
          <t>81102</t>
        </is>
      </c>
      <c r="B82" s="21" t="inlineStr">
        <is>
          <t>華東二</t>
        </is>
      </c>
      <c r="C82" s="20" t="n">
        <v>1100000</v>
      </c>
      <c r="D82" s="17" t="n">
        <v>2</v>
      </c>
      <c r="E82" s="19" t="n">
        <v>2</v>
      </c>
      <c r="F82" s="18" t="n">
        <v>2.25</v>
      </c>
      <c r="G82" s="17" t="n">
        <v>2.2273</v>
      </c>
      <c r="H82" s="16" t="n">
        <v>1</v>
      </c>
    </row>
    <row r="83">
      <c r="A83" s="22" t="inlineStr">
        <is>
          <t>83905</t>
        </is>
      </c>
      <c r="B83" s="21" t="inlineStr">
        <is>
          <t>金益鼎五</t>
        </is>
      </c>
      <c r="C83" s="20" t="n">
        <v>3000000</v>
      </c>
      <c r="D83" s="17" t="n">
        <v>2</v>
      </c>
      <c r="E83" s="19" t="n">
        <v>13.93</v>
      </c>
      <c r="F83" s="18" t="n">
        <v>14</v>
      </c>
      <c r="G83" s="17" t="n">
        <v>13.9533</v>
      </c>
      <c r="H83" s="16" t="n">
        <v>2</v>
      </c>
    </row>
    <row r="84">
      <c r="A84" s="22" t="inlineStr">
        <is>
          <t>84033</t>
        </is>
      </c>
      <c r="B84" s="21" t="inlineStr">
        <is>
          <t>盛弘三</t>
        </is>
      </c>
      <c r="C84" s="20" t="n">
        <v>3000000</v>
      </c>
      <c r="D84" s="17" t="n">
        <v>2</v>
      </c>
      <c r="E84" s="19" t="n">
        <v>19.24</v>
      </c>
      <c r="F84" s="18" t="n">
        <v>20.01</v>
      </c>
      <c r="G84" s="17" t="n">
        <v>19.7533</v>
      </c>
      <c r="H84" s="16" t="n">
        <v>1</v>
      </c>
    </row>
    <row r="85">
      <c r="A85" s="22" t="inlineStr">
        <is>
          <t>84362</t>
        </is>
      </c>
      <c r="B85" s="21" t="inlineStr">
        <is>
          <t>大江二</t>
        </is>
      </c>
      <c r="C85" s="20" t="n">
        <v>100000</v>
      </c>
      <c r="D85" s="17" t="n">
        <v>1</v>
      </c>
      <c r="E85" s="19" t="n">
        <v>8.199999999999999</v>
      </c>
      <c r="F85" s="18" t="n">
        <v>8.199999999999999</v>
      </c>
      <c r="G85" s="17" t="n">
        <v>8.199999999999999</v>
      </c>
      <c r="H85" s="16" t="n">
        <v>1</v>
      </c>
    </row>
    <row r="86" ht="16.8" customHeight="1" s="77" thickBot="1">
      <c r="A86" s="15" t="inlineStr">
        <is>
          <t>99582</t>
        </is>
      </c>
      <c r="B86" s="14" t="inlineStr">
        <is>
          <t>世紀鋼二</t>
        </is>
      </c>
      <c r="C86" s="13" t="n">
        <v>700000</v>
      </c>
      <c r="D86" s="10" t="n">
        <v>2</v>
      </c>
      <c r="E86" s="12" t="n">
        <v>24.33</v>
      </c>
      <c r="F86" s="11" t="n">
        <v>25.85</v>
      </c>
      <c r="G86" s="10" t="n">
        <v>25.6329</v>
      </c>
      <c r="H86" s="9" t="n">
        <v>2</v>
      </c>
    </row>
    <row r="87" ht="16.8" customHeight="1" s="77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2.56</v>
      </c>
      <c r="F5" s="25" t="n">
        <v>2.56</v>
      </c>
      <c r="G5" s="24" t="n">
        <v>2.56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4600000</v>
      </c>
      <c r="D6" s="17" t="n">
        <v>2</v>
      </c>
      <c r="E6" s="19" t="n">
        <v>10.88</v>
      </c>
      <c r="F6" s="18" t="n">
        <v>11.09</v>
      </c>
      <c r="G6" s="17" t="n">
        <v>11.0443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12500000</v>
      </c>
      <c r="D7" s="17" t="n">
        <v>9</v>
      </c>
      <c r="E7" s="19" t="n">
        <v>13.49</v>
      </c>
      <c r="F7" s="18" t="n">
        <v>14.3</v>
      </c>
      <c r="G7" s="17" t="n">
        <v>13.8587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1400000</v>
      </c>
      <c r="D8" s="17" t="n">
        <v>1</v>
      </c>
      <c r="E8" s="19" t="n">
        <v>25.72</v>
      </c>
      <c r="F8" s="18" t="n">
        <v>25.72</v>
      </c>
      <c r="G8" s="17" t="n">
        <v>25.72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5200000</v>
      </c>
      <c r="D9" s="17" t="n">
        <v>7</v>
      </c>
      <c r="E9" s="19" t="n">
        <v>3.95</v>
      </c>
      <c r="F9" s="18" t="n">
        <v>5.22</v>
      </c>
      <c r="G9" s="17" t="n">
        <v>4.4954</v>
      </c>
      <c r="H9" s="16" t="n">
        <v>1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2900000</v>
      </c>
      <c r="D10" s="17" t="n">
        <v>2</v>
      </c>
      <c r="E10" s="19" t="n">
        <v>5.85</v>
      </c>
      <c r="F10" s="18" t="n">
        <v>5.89</v>
      </c>
      <c r="G10" s="17" t="n">
        <v>5.8776</v>
      </c>
      <c r="H10" s="16" t="n">
        <v>1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3100000</v>
      </c>
      <c r="D11" s="17" t="n">
        <v>4</v>
      </c>
      <c r="E11" s="19" t="n">
        <v>6.46</v>
      </c>
      <c r="F11" s="18" t="n">
        <v>6.61</v>
      </c>
      <c r="G11" s="17" t="n">
        <v>6.5681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1000000</v>
      </c>
      <c r="D12" s="17" t="n">
        <v>1</v>
      </c>
      <c r="E12" s="19" t="n">
        <v>3.84</v>
      </c>
      <c r="F12" s="18" t="n">
        <v>3.84</v>
      </c>
      <c r="G12" s="17" t="n">
        <v>3.84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1000000</v>
      </c>
      <c r="D13" s="17" t="n">
        <v>2</v>
      </c>
      <c r="E13" s="19" t="n">
        <v>17.74</v>
      </c>
      <c r="F13" s="18" t="n">
        <v>18.9</v>
      </c>
      <c r="G13" s="17" t="n">
        <v>17.972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11800000</v>
      </c>
      <c r="D14" s="17" t="n">
        <v>7</v>
      </c>
      <c r="E14" s="19" t="n">
        <v>7.96</v>
      </c>
      <c r="F14" s="18" t="n">
        <v>8.67</v>
      </c>
      <c r="G14" s="17" t="n">
        <v>8.146000000000001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5600000</v>
      </c>
      <c r="D15" s="17" t="n">
        <v>7</v>
      </c>
      <c r="E15" s="19" t="n">
        <v>11.92</v>
      </c>
      <c r="F15" s="18" t="n">
        <v>14.15</v>
      </c>
      <c r="G15" s="17" t="n">
        <v>13.5698</v>
      </c>
      <c r="H15" s="16" t="n">
        <v>3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3100000</v>
      </c>
      <c r="D16" s="17" t="n">
        <v>4</v>
      </c>
      <c r="E16" s="19" t="n">
        <v>40.44</v>
      </c>
      <c r="F16" s="18" t="n">
        <v>43.62</v>
      </c>
      <c r="G16" s="17" t="n">
        <v>41.7123</v>
      </c>
      <c r="H16" s="16" t="n">
        <v>2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32300000</v>
      </c>
      <c r="D17" s="17" t="n">
        <v>10</v>
      </c>
      <c r="E17" s="19" t="n">
        <v>12.554</v>
      </c>
      <c r="F17" s="18" t="n">
        <v>13.74</v>
      </c>
      <c r="G17" s="17" t="n">
        <v>12.6828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2000000</v>
      </c>
      <c r="D18" s="17" t="n">
        <v>1</v>
      </c>
      <c r="E18" s="19" t="n">
        <v>15.49</v>
      </c>
      <c r="F18" s="18" t="n">
        <v>15.49</v>
      </c>
      <c r="G18" s="17" t="n">
        <v>15.49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1500000</v>
      </c>
      <c r="D19" s="17" t="n">
        <v>1</v>
      </c>
      <c r="E19" s="19" t="n">
        <v>4.47</v>
      </c>
      <c r="F19" s="18" t="n">
        <v>4.47</v>
      </c>
      <c r="G19" s="17" t="n">
        <v>4.47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6500000</v>
      </c>
      <c r="D20" s="17" t="n">
        <v>4</v>
      </c>
      <c r="E20" s="19" t="n">
        <v>7.91</v>
      </c>
      <c r="F20" s="18" t="n">
        <v>8.029999999999999</v>
      </c>
      <c r="G20" s="17" t="n">
        <v>7.9186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12000000</v>
      </c>
      <c r="D21" s="17" t="n">
        <v>7</v>
      </c>
      <c r="E21" s="19" t="n">
        <v>11.46</v>
      </c>
      <c r="F21" s="18" t="n">
        <v>12.555</v>
      </c>
      <c r="G21" s="17" t="n">
        <v>12.1588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1800000</v>
      </c>
      <c r="D22" s="17" t="n">
        <v>3</v>
      </c>
      <c r="E22" s="19" t="n">
        <v>11.07</v>
      </c>
      <c r="F22" s="18" t="n">
        <v>12.42</v>
      </c>
      <c r="G22" s="17" t="n">
        <v>12.0228</v>
      </c>
      <c r="H22" s="16" t="n">
        <v>5</v>
      </c>
    </row>
    <row r="23">
      <c r="A23" s="22" t="inlineStr">
        <is>
          <t>25355</t>
        </is>
      </c>
      <c r="B23" s="21" t="inlineStr">
        <is>
          <t>達欣工五</t>
        </is>
      </c>
      <c r="C23" s="20" t="n">
        <v>500000</v>
      </c>
      <c r="D23" s="17" t="n">
        <v>1</v>
      </c>
      <c r="E23" s="19" t="n">
        <v>31.6</v>
      </c>
      <c r="F23" s="18" t="n">
        <v>31.6</v>
      </c>
      <c r="G23" s="17" t="n">
        <v>31.6</v>
      </c>
      <c r="H23" s="16" t="n">
        <v>2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25600000</v>
      </c>
      <c r="D24" s="17" t="n">
        <v>18</v>
      </c>
      <c r="E24" s="19" t="n">
        <v>6.11</v>
      </c>
      <c r="F24" s="18" t="n">
        <v>7.27</v>
      </c>
      <c r="G24" s="17" t="n">
        <v>6.6096</v>
      </c>
      <c r="H24" s="16" t="n">
        <v>2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2800000</v>
      </c>
      <c r="D25" s="17" t="n">
        <v>2</v>
      </c>
      <c r="E25" s="19" t="n">
        <v>1.06</v>
      </c>
      <c r="F25" s="18" t="n">
        <v>1.27</v>
      </c>
      <c r="G25" s="17" t="n">
        <v>1.0825</v>
      </c>
      <c r="H25" s="16" t="n">
        <v>1</v>
      </c>
    </row>
    <row r="26">
      <c r="A26" s="22" t="inlineStr">
        <is>
          <t>26372</t>
        </is>
      </c>
      <c r="B26" s="21" t="inlineStr">
        <is>
          <t>慧洋二KY</t>
        </is>
      </c>
      <c r="C26" s="20" t="n">
        <v>1000000</v>
      </c>
      <c r="D26" s="17" t="n">
        <v>2</v>
      </c>
      <c r="E26" s="19" t="n">
        <v>2.96</v>
      </c>
      <c r="F26" s="18" t="n">
        <v>2.97</v>
      </c>
      <c r="G26" s="17" t="n">
        <v>2.965</v>
      </c>
      <c r="H26" s="16" t="n">
        <v>1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21900000</v>
      </c>
      <c r="D27" s="17" t="n">
        <v>10</v>
      </c>
      <c r="E27" s="19" t="n">
        <v>5.81</v>
      </c>
      <c r="F27" s="18" t="n">
        <v>6.91</v>
      </c>
      <c r="G27" s="17" t="n">
        <v>6.1342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1400000</v>
      </c>
      <c r="D28" s="17" t="n">
        <v>2</v>
      </c>
      <c r="E28" s="19" t="n">
        <v>6.24</v>
      </c>
      <c r="F28" s="18" t="n">
        <v>6.36</v>
      </c>
      <c r="G28" s="17" t="n">
        <v>6.2743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2500000</v>
      </c>
      <c r="D29" s="17" t="n">
        <v>4</v>
      </c>
      <c r="E29" s="19" t="n">
        <v>4.71</v>
      </c>
      <c r="F29" s="18" t="n">
        <v>5.07</v>
      </c>
      <c r="G29" s="17" t="n">
        <v>4.802</v>
      </c>
      <c r="H29" s="16" t="n">
        <v>1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200000</v>
      </c>
      <c r="D30" s="17" t="n">
        <v>2</v>
      </c>
      <c r="E30" s="19" t="n">
        <v>8.32</v>
      </c>
      <c r="F30" s="18" t="n">
        <v>8.4</v>
      </c>
      <c r="G30" s="17" t="n">
        <v>8.359999999999999</v>
      </c>
      <c r="H30" s="16" t="n">
        <v>3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4000000</v>
      </c>
      <c r="D31" s="17" t="n">
        <v>2</v>
      </c>
      <c r="E31" s="19" t="n">
        <v>3.1</v>
      </c>
      <c r="F31" s="18" t="n">
        <v>3.68</v>
      </c>
      <c r="G31" s="17" t="n">
        <v>3.535</v>
      </c>
      <c r="H31" s="16" t="n">
        <v>2</v>
      </c>
    </row>
    <row r="32">
      <c r="A32" s="22" t="inlineStr">
        <is>
          <t>30163</t>
        </is>
      </c>
      <c r="B32" s="21" t="inlineStr">
        <is>
          <t>嘉晶三</t>
        </is>
      </c>
      <c r="C32" s="20" t="n">
        <v>3400000</v>
      </c>
      <c r="D32" s="17" t="n">
        <v>2</v>
      </c>
      <c r="E32" s="19" t="n">
        <v>35.3</v>
      </c>
      <c r="F32" s="18" t="n">
        <v>36.07</v>
      </c>
      <c r="G32" s="17" t="n">
        <v>35.3679</v>
      </c>
      <c r="H32" s="16" t="n">
        <v>3</v>
      </c>
    </row>
    <row r="33">
      <c r="A33" s="22" t="inlineStr">
        <is>
          <t>30453</t>
        </is>
      </c>
      <c r="B33" s="21" t="inlineStr">
        <is>
          <t>台灣大三</t>
        </is>
      </c>
      <c r="C33" s="20" t="n">
        <v>1100000</v>
      </c>
      <c r="D33" s="17" t="n">
        <v>2</v>
      </c>
      <c r="E33" s="19" t="n">
        <v>9.9</v>
      </c>
      <c r="F33" s="18" t="n">
        <v>9.949999999999999</v>
      </c>
      <c r="G33" s="17" t="n">
        <v>9.904500000000001</v>
      </c>
      <c r="H33" s="16" t="n">
        <v>2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3600000</v>
      </c>
      <c r="D34" s="17" t="n">
        <v>5</v>
      </c>
      <c r="E34" s="19" t="n">
        <v>16.88</v>
      </c>
      <c r="F34" s="18" t="n">
        <v>18.37</v>
      </c>
      <c r="G34" s="17" t="n">
        <v>17.7661</v>
      </c>
      <c r="H34" s="16" t="n">
        <v>2</v>
      </c>
    </row>
    <row r="35">
      <c r="A35" s="22" t="inlineStr">
        <is>
          <t>34131</t>
        </is>
      </c>
      <c r="B35" s="21" t="inlineStr">
        <is>
          <t>京鼎一</t>
        </is>
      </c>
      <c r="C35" s="20" t="n">
        <v>6000000</v>
      </c>
      <c r="D35" s="17" t="n">
        <v>4</v>
      </c>
      <c r="E35" s="19" t="n">
        <v>4.29</v>
      </c>
      <c r="F35" s="18" t="n">
        <v>4.57</v>
      </c>
      <c r="G35" s="17" t="n">
        <v>4.4602</v>
      </c>
      <c r="H35" s="16" t="n">
        <v>1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100000</v>
      </c>
      <c r="D36" s="17" t="n">
        <v>1</v>
      </c>
      <c r="E36" s="19" t="n">
        <v>35.17</v>
      </c>
      <c r="F36" s="18" t="n">
        <v>35.17</v>
      </c>
      <c r="G36" s="17" t="n">
        <v>35.17</v>
      </c>
      <c r="H36" s="16" t="n">
        <v>3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2100000</v>
      </c>
      <c r="D37" s="17" t="n">
        <v>4</v>
      </c>
      <c r="E37" s="19" t="n">
        <v>9.09</v>
      </c>
      <c r="F37" s="18" t="n">
        <v>10.08</v>
      </c>
      <c r="G37" s="17" t="n">
        <v>9.4719</v>
      </c>
      <c r="H37" s="16" t="n">
        <v>2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1500000</v>
      </c>
      <c r="D38" s="17" t="n">
        <v>2</v>
      </c>
      <c r="E38" s="19" t="n">
        <v>4.55</v>
      </c>
      <c r="F38" s="18" t="n">
        <v>4.77</v>
      </c>
      <c r="G38" s="17" t="n">
        <v>4.6967</v>
      </c>
      <c r="H38" s="16" t="n">
        <v>3</v>
      </c>
    </row>
    <row r="39">
      <c r="A39" s="22" t="inlineStr">
        <is>
          <t>36892</t>
        </is>
      </c>
      <c r="B39" s="21" t="inlineStr">
        <is>
          <t>湧德二</t>
        </is>
      </c>
      <c r="C39" s="20" t="n">
        <v>6000000</v>
      </c>
      <c r="D39" s="17" t="n">
        <v>6</v>
      </c>
      <c r="E39" s="19" t="n">
        <v>1.18</v>
      </c>
      <c r="F39" s="18" t="n">
        <v>1.79</v>
      </c>
      <c r="G39" s="17" t="n">
        <v>1.3083</v>
      </c>
      <c r="H39" s="16" t="n">
        <v>1</v>
      </c>
    </row>
    <row r="40">
      <c r="A40" s="22" t="inlineStr">
        <is>
          <t>41414</t>
        </is>
      </c>
      <c r="B40" s="21" t="inlineStr">
        <is>
          <t>龍燈四KY</t>
        </is>
      </c>
      <c r="C40" s="20" t="n">
        <v>1200000</v>
      </c>
      <c r="D40" s="17" t="n">
        <v>2</v>
      </c>
      <c r="E40" s="19" t="n">
        <v>5.19</v>
      </c>
      <c r="F40" s="18" t="n">
        <v>6.3</v>
      </c>
      <c r="G40" s="17" t="n">
        <v>6.115</v>
      </c>
      <c r="H40" s="16" t="n">
        <v>3</v>
      </c>
    </row>
    <row r="41">
      <c r="A41" s="22" t="inlineStr">
        <is>
          <t>41422</t>
        </is>
      </c>
      <c r="B41" s="21" t="inlineStr">
        <is>
          <t>國光二</t>
        </is>
      </c>
      <c r="C41" s="20" t="n">
        <v>1100000</v>
      </c>
      <c r="D41" s="17" t="n">
        <v>1</v>
      </c>
      <c r="E41" s="19" t="n">
        <v>163.67</v>
      </c>
      <c r="F41" s="18" t="n">
        <v>163.67</v>
      </c>
      <c r="G41" s="17" t="n">
        <v>163.67</v>
      </c>
      <c r="H41" s="16" t="n">
        <v>2</v>
      </c>
    </row>
    <row r="42">
      <c r="A42" s="22" t="inlineStr">
        <is>
          <t>41551</t>
        </is>
      </c>
      <c r="B42" s="21" t="inlineStr">
        <is>
          <t>訊映一</t>
        </is>
      </c>
      <c r="C42" s="20" t="n">
        <v>600000</v>
      </c>
      <c r="D42" s="17" t="n">
        <v>2</v>
      </c>
      <c r="E42" s="19" t="n">
        <v>12.66</v>
      </c>
      <c r="F42" s="18" t="n">
        <v>13.01</v>
      </c>
      <c r="G42" s="17" t="n">
        <v>12.7183</v>
      </c>
      <c r="H42" s="16" t="n">
        <v>2</v>
      </c>
    </row>
    <row r="43">
      <c r="A43" s="22" t="inlineStr">
        <is>
          <t>41643</t>
        </is>
      </c>
      <c r="B43" s="21" t="inlineStr">
        <is>
          <t>承業醫三</t>
        </is>
      </c>
      <c r="C43" s="20" t="n">
        <v>1600000</v>
      </c>
      <c r="D43" s="17" t="n">
        <v>4</v>
      </c>
      <c r="E43" s="19" t="n">
        <v>7.05</v>
      </c>
      <c r="F43" s="18" t="n">
        <v>7.66</v>
      </c>
      <c r="G43" s="17" t="n">
        <v>7.3938</v>
      </c>
      <c r="H43" s="16" t="n">
        <v>1</v>
      </c>
    </row>
    <row r="44">
      <c r="A44" s="22" t="inlineStr">
        <is>
          <t>41672</t>
        </is>
      </c>
      <c r="B44" s="21" t="inlineStr">
        <is>
          <t>展旺二</t>
        </is>
      </c>
      <c r="C44" s="20" t="n">
        <v>16300000</v>
      </c>
      <c r="D44" s="17" t="n">
        <v>10</v>
      </c>
      <c r="E44" s="19" t="n">
        <v>31.46</v>
      </c>
      <c r="F44" s="18" t="n">
        <v>33.51</v>
      </c>
      <c r="G44" s="17" t="n">
        <v>31.7551</v>
      </c>
      <c r="H44" s="16" t="n">
        <v>3</v>
      </c>
    </row>
    <row r="45">
      <c r="A45" s="22" t="inlineStr">
        <is>
          <t>41682</t>
        </is>
      </c>
      <c r="B45" s="21" t="inlineStr">
        <is>
          <t>醣聯二</t>
        </is>
      </c>
      <c r="C45" s="20" t="n">
        <v>400000</v>
      </c>
      <c r="D45" s="17" t="n">
        <v>1</v>
      </c>
      <c r="E45" s="19" t="n">
        <v>25.79</v>
      </c>
      <c r="F45" s="18" t="n">
        <v>25.79</v>
      </c>
      <c r="G45" s="17" t="n">
        <v>25.79</v>
      </c>
      <c r="H45" s="16" t="n">
        <v>2</v>
      </c>
    </row>
    <row r="46">
      <c r="A46" s="22" t="inlineStr">
        <is>
          <t>41752</t>
        </is>
      </c>
      <c r="B46" s="21" t="inlineStr">
        <is>
          <t>杏一二</t>
        </is>
      </c>
      <c r="C46" s="20" t="n">
        <v>600000</v>
      </c>
      <c r="D46" s="17" t="n">
        <v>1</v>
      </c>
      <c r="E46" s="19" t="n">
        <v>9.529999999999999</v>
      </c>
      <c r="F46" s="18" t="n">
        <v>9.529999999999999</v>
      </c>
      <c r="G46" s="17" t="n">
        <v>9.529999999999999</v>
      </c>
      <c r="H46" s="16" t="n">
        <v>3</v>
      </c>
    </row>
    <row r="47">
      <c r="A47" s="22" t="inlineStr">
        <is>
          <t>43069</t>
        </is>
      </c>
      <c r="B47" s="21" t="inlineStr">
        <is>
          <t>炎洲九</t>
        </is>
      </c>
      <c r="C47" s="20" t="n">
        <v>300000</v>
      </c>
      <c r="D47" s="17" t="n">
        <v>3</v>
      </c>
      <c r="E47" s="19" t="n">
        <v>4.06</v>
      </c>
      <c r="F47" s="18" t="n">
        <v>4.66</v>
      </c>
      <c r="G47" s="17" t="n">
        <v>4.26</v>
      </c>
      <c r="H47" s="16" t="n">
        <v>2</v>
      </c>
    </row>
    <row r="48">
      <c r="A48" s="22" t="inlineStr">
        <is>
          <t>44162</t>
        </is>
      </c>
      <c r="B48" s="21" t="inlineStr">
        <is>
          <t>三圓二</t>
        </is>
      </c>
      <c r="C48" s="20" t="n">
        <v>2300000</v>
      </c>
      <c r="D48" s="17" t="n">
        <v>3</v>
      </c>
      <c r="E48" s="19" t="n">
        <v>4.02</v>
      </c>
      <c r="F48" s="18" t="n">
        <v>4.57</v>
      </c>
      <c r="G48" s="17" t="n">
        <v>4.1591</v>
      </c>
      <c r="H48" s="16" t="n">
        <v>3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1000000</v>
      </c>
      <c r="D49" s="17" t="n">
        <v>2</v>
      </c>
      <c r="E49" s="19" t="n">
        <v>8.199999999999999</v>
      </c>
      <c r="F49" s="18" t="n">
        <v>8.199999999999999</v>
      </c>
      <c r="G49" s="17" t="n">
        <v>8.199999999999999</v>
      </c>
      <c r="H49" s="16" t="n">
        <v>3</v>
      </c>
    </row>
    <row r="50">
      <c r="A50" s="22" t="inlineStr">
        <is>
          <t>45511</t>
        </is>
      </c>
      <c r="B50" s="21" t="inlineStr">
        <is>
          <t>智伸科一</t>
        </is>
      </c>
      <c r="C50" s="20" t="n">
        <v>1900000</v>
      </c>
      <c r="D50" s="17" t="n">
        <v>4</v>
      </c>
      <c r="E50" s="19" t="n">
        <v>12.5</v>
      </c>
      <c r="F50" s="18" t="n">
        <v>13.05</v>
      </c>
      <c r="G50" s="17" t="n">
        <v>12.7237</v>
      </c>
      <c r="H50" s="16" t="n">
        <v>1</v>
      </c>
    </row>
    <row r="51">
      <c r="A51" s="22" t="inlineStr">
        <is>
          <t>45551</t>
        </is>
      </c>
      <c r="B51" s="21" t="inlineStr">
        <is>
          <t>氣立一</t>
        </is>
      </c>
      <c r="C51" s="20" t="n">
        <v>1100000</v>
      </c>
      <c r="D51" s="17" t="n">
        <v>2</v>
      </c>
      <c r="E51" s="19" t="n">
        <v>1.29</v>
      </c>
      <c r="F51" s="18" t="n">
        <v>1.55</v>
      </c>
      <c r="G51" s="17" t="n">
        <v>1.5264</v>
      </c>
      <c r="H51" s="16" t="n">
        <v>1</v>
      </c>
    </row>
    <row r="52">
      <c r="A52" s="22" t="inlineStr">
        <is>
          <t>45552</t>
        </is>
      </c>
      <c r="B52" s="21" t="inlineStr">
        <is>
          <t>氣立二</t>
        </is>
      </c>
      <c r="C52" s="20" t="n">
        <v>100000</v>
      </c>
      <c r="D52" s="17" t="n">
        <v>1</v>
      </c>
      <c r="E52" s="19" t="n">
        <v>11.17</v>
      </c>
      <c r="F52" s="18" t="n">
        <v>11.17</v>
      </c>
      <c r="G52" s="17" t="n">
        <v>11.17</v>
      </c>
      <c r="H52" s="16" t="n">
        <v>3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1300000</v>
      </c>
      <c r="D53" s="17" t="n">
        <v>2</v>
      </c>
      <c r="E53" s="19" t="n">
        <v>7.05</v>
      </c>
      <c r="F53" s="18" t="n">
        <v>7.18</v>
      </c>
      <c r="G53" s="17" t="n">
        <v>7.06</v>
      </c>
      <c r="H53" s="16" t="n">
        <v>3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4100000</v>
      </c>
      <c r="D54" s="17" t="n">
        <v>6</v>
      </c>
      <c r="E54" s="19" t="n">
        <v>10.58</v>
      </c>
      <c r="F54" s="18" t="n">
        <v>11.22</v>
      </c>
      <c r="G54" s="17" t="n">
        <v>10.871</v>
      </c>
      <c r="H54" s="16" t="n">
        <v>2</v>
      </c>
    </row>
    <row r="55">
      <c r="A55" s="22" t="inlineStr">
        <is>
          <t>47363</t>
        </is>
      </c>
      <c r="B55" s="21" t="inlineStr">
        <is>
          <t>泰博三</t>
        </is>
      </c>
      <c r="C55" s="20" t="n">
        <v>3700000</v>
      </c>
      <c r="D55" s="17" t="n">
        <v>2</v>
      </c>
      <c r="E55" s="19" t="n">
        <v>110.9671</v>
      </c>
      <c r="F55" s="18" t="n">
        <v>112.58</v>
      </c>
      <c r="G55" s="17" t="n">
        <v>111.2286</v>
      </c>
      <c r="H55" s="16" t="n">
        <v>3</v>
      </c>
    </row>
    <row r="56">
      <c r="A56" s="22" t="inlineStr">
        <is>
          <t>47441</t>
        </is>
      </c>
      <c r="B56" s="21" t="inlineStr">
        <is>
          <t>皇將一</t>
        </is>
      </c>
      <c r="C56" s="20" t="n">
        <v>100000</v>
      </c>
      <c r="D56" s="17" t="n">
        <v>1</v>
      </c>
      <c r="E56" s="19" t="n">
        <v>16.35</v>
      </c>
      <c r="F56" s="18" t="n">
        <v>16.35</v>
      </c>
      <c r="G56" s="17" t="n">
        <v>16.35</v>
      </c>
      <c r="H56" s="16" t="n">
        <v>2</v>
      </c>
    </row>
    <row r="57">
      <c r="A57" s="22" t="inlineStr">
        <is>
          <t>47641</t>
        </is>
      </c>
      <c r="B57" s="21" t="inlineStr">
        <is>
          <t>雙鍵一</t>
        </is>
      </c>
      <c r="C57" s="20" t="n">
        <v>500000</v>
      </c>
      <c r="D57" s="17" t="n">
        <v>1</v>
      </c>
      <c r="E57" s="19" t="n">
        <v>7.72</v>
      </c>
      <c r="F57" s="18" t="n">
        <v>7.72</v>
      </c>
      <c r="G57" s="17" t="n">
        <v>7.72</v>
      </c>
      <c r="H57" s="16" t="n">
        <v>2</v>
      </c>
    </row>
    <row r="58">
      <c r="A58" s="22" t="inlineStr">
        <is>
          <t>49065</t>
        </is>
      </c>
      <c r="B58" s="21" t="inlineStr">
        <is>
          <t>正文五</t>
        </is>
      </c>
      <c r="C58" s="20" t="n">
        <v>5000000</v>
      </c>
      <c r="D58" s="17" t="n">
        <v>2</v>
      </c>
      <c r="E58" s="19" t="n">
        <v>4.59</v>
      </c>
      <c r="F58" s="18" t="n">
        <v>4.64</v>
      </c>
      <c r="G58" s="17" t="n">
        <v>4.63</v>
      </c>
      <c r="H58" s="16" t="n">
        <v>1</v>
      </c>
    </row>
    <row r="59">
      <c r="A59" s="22" t="inlineStr">
        <is>
          <t>49191</t>
        </is>
      </c>
      <c r="B59" s="21" t="inlineStr">
        <is>
          <t>新唐一</t>
        </is>
      </c>
      <c r="C59" s="20" t="n">
        <v>12600000</v>
      </c>
      <c r="D59" s="17" t="n">
        <v>6</v>
      </c>
      <c r="E59" s="19" t="n">
        <v>8.9</v>
      </c>
      <c r="F59" s="18" t="n">
        <v>12.03</v>
      </c>
      <c r="G59" s="17" t="n">
        <v>11.9471</v>
      </c>
      <c r="H59" s="16" t="n">
        <v>5</v>
      </c>
    </row>
    <row r="60">
      <c r="A60" s="22" t="inlineStr">
        <is>
          <t>49671</t>
        </is>
      </c>
      <c r="B60" s="21" t="inlineStr">
        <is>
          <t>十銓一</t>
        </is>
      </c>
      <c r="C60" s="20" t="n">
        <v>3700000</v>
      </c>
      <c r="D60" s="17" t="n">
        <v>4</v>
      </c>
      <c r="E60" s="19" t="n">
        <v>18.27</v>
      </c>
      <c r="F60" s="18" t="n">
        <v>20.49</v>
      </c>
      <c r="G60" s="17" t="n">
        <v>19.6906</v>
      </c>
      <c r="H60" s="16" t="n">
        <v>3</v>
      </c>
    </row>
    <row r="61">
      <c r="A61" s="22" t="inlineStr">
        <is>
          <t>50112</t>
        </is>
      </c>
      <c r="B61" s="21" t="inlineStr">
        <is>
          <t>久陽二</t>
        </is>
      </c>
      <c r="C61" s="20" t="n">
        <v>1000000</v>
      </c>
      <c r="D61" s="17" t="n">
        <v>2</v>
      </c>
      <c r="E61" s="19" t="n">
        <v>5.65</v>
      </c>
      <c r="F61" s="18" t="n">
        <v>5.82</v>
      </c>
      <c r="G61" s="17" t="n">
        <v>5.735</v>
      </c>
      <c r="H61" s="16" t="n">
        <v>2</v>
      </c>
    </row>
    <row r="62">
      <c r="A62" s="22" t="inlineStr">
        <is>
          <t>52137</t>
        </is>
      </c>
      <c r="B62" s="21" t="inlineStr">
        <is>
          <t>亞昕七</t>
        </is>
      </c>
      <c r="C62" s="20" t="n">
        <v>1200000</v>
      </c>
      <c r="D62" s="17" t="n">
        <v>2</v>
      </c>
      <c r="E62" s="19" t="n">
        <v>11.02</v>
      </c>
      <c r="F62" s="18" t="n">
        <v>11.54</v>
      </c>
      <c r="G62" s="17" t="n">
        <v>11.0633</v>
      </c>
      <c r="H62" s="16" t="n">
        <v>5</v>
      </c>
    </row>
    <row r="63">
      <c r="A63" s="22" t="inlineStr">
        <is>
          <t>61952</t>
        </is>
      </c>
      <c r="B63" s="21" t="inlineStr">
        <is>
          <t>詩肯二</t>
        </is>
      </c>
      <c r="C63" s="20" t="n">
        <v>300000</v>
      </c>
      <c r="D63" s="17" t="n">
        <v>1</v>
      </c>
      <c r="E63" s="19" t="n">
        <v>3.75</v>
      </c>
      <c r="F63" s="18" t="n">
        <v>3.75</v>
      </c>
      <c r="G63" s="17" t="n">
        <v>3.75</v>
      </c>
      <c r="H63" s="16" t="n">
        <v>1</v>
      </c>
    </row>
    <row r="64">
      <c r="A64" s="22" t="inlineStr">
        <is>
          <t>62083</t>
        </is>
      </c>
      <c r="B64" s="21" t="inlineStr">
        <is>
          <t>日揚三</t>
        </is>
      </c>
      <c r="C64" s="20" t="n">
        <v>1800000</v>
      </c>
      <c r="D64" s="17" t="n">
        <v>5</v>
      </c>
      <c r="E64" s="19" t="n">
        <v>20.7</v>
      </c>
      <c r="F64" s="18" t="n">
        <v>27.31</v>
      </c>
      <c r="G64" s="17" t="n">
        <v>24.8194</v>
      </c>
      <c r="H64" s="16" t="n">
        <v>3</v>
      </c>
    </row>
    <row r="65">
      <c r="A65" s="22" t="inlineStr">
        <is>
          <t>62234</t>
        </is>
      </c>
      <c r="B65" s="21" t="inlineStr">
        <is>
          <t>旺矽四</t>
        </is>
      </c>
      <c r="C65" s="20" t="n">
        <v>1000000</v>
      </c>
      <c r="D65" s="17" t="n">
        <v>3</v>
      </c>
      <c r="E65" s="19" t="n">
        <v>20.97</v>
      </c>
      <c r="F65" s="18" t="n">
        <v>23.43</v>
      </c>
      <c r="G65" s="17" t="n">
        <v>21.682</v>
      </c>
      <c r="H65" s="16" t="n">
        <v>2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2200000</v>
      </c>
      <c r="D66" s="17" t="n">
        <v>2</v>
      </c>
      <c r="E66" s="19" t="n">
        <v>13.11</v>
      </c>
      <c r="F66" s="18" t="n">
        <v>14.63</v>
      </c>
      <c r="G66" s="17" t="n">
        <v>13.2482</v>
      </c>
      <c r="H66" s="16" t="n">
        <v>3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13600000</v>
      </c>
      <c r="D67" s="17" t="n">
        <v>12</v>
      </c>
      <c r="E67" s="19" t="n">
        <v>15.015</v>
      </c>
      <c r="F67" s="18" t="n">
        <v>15.67</v>
      </c>
      <c r="G67" s="17" t="n">
        <v>15.1239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1000000</v>
      </c>
      <c r="D68" s="17" t="n">
        <v>1</v>
      </c>
      <c r="E68" s="19" t="n">
        <v>11.74</v>
      </c>
      <c r="F68" s="18" t="n">
        <v>11.74</v>
      </c>
      <c r="G68" s="17" t="n">
        <v>11.74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24700000</v>
      </c>
      <c r="D69" s="17" t="n">
        <v>12</v>
      </c>
      <c r="E69" s="19" t="n">
        <v>5.29</v>
      </c>
      <c r="F69" s="18" t="n">
        <v>7.235</v>
      </c>
      <c r="G69" s="17" t="n">
        <v>5.9991</v>
      </c>
      <c r="H69" s="16" t="n">
        <v>2</v>
      </c>
    </row>
    <row r="70">
      <c r="A70" s="22" t="inlineStr">
        <is>
          <t>64511</t>
        </is>
      </c>
      <c r="B70" s="21" t="inlineStr">
        <is>
          <t>訊芯一KY</t>
        </is>
      </c>
      <c r="C70" s="20" t="n">
        <v>200000</v>
      </c>
      <c r="D70" s="17" t="n">
        <v>1</v>
      </c>
      <c r="E70" s="19" t="n">
        <v>3.43</v>
      </c>
      <c r="F70" s="18" t="n">
        <v>3.43</v>
      </c>
      <c r="G70" s="17" t="n">
        <v>3.43</v>
      </c>
      <c r="H70" s="16" t="n">
        <v>1</v>
      </c>
    </row>
    <row r="71">
      <c r="A71" s="22" t="inlineStr">
        <is>
          <t>65891</t>
        </is>
      </c>
      <c r="B71" s="21" t="inlineStr">
        <is>
          <t>台康生技一</t>
        </is>
      </c>
      <c r="C71" s="20" t="n">
        <v>18500000</v>
      </c>
      <c r="D71" s="17" t="n">
        <v>7</v>
      </c>
      <c r="E71" s="19" t="n">
        <v>18.94</v>
      </c>
      <c r="F71" s="18" t="n">
        <v>20.92</v>
      </c>
      <c r="G71" s="17" t="n">
        <v>19.2523</v>
      </c>
      <c r="H71" s="16" t="n">
        <v>2</v>
      </c>
    </row>
    <row r="72">
      <c r="A72" s="22" t="inlineStr">
        <is>
          <t>65911</t>
        </is>
      </c>
      <c r="B72" s="21" t="inlineStr">
        <is>
          <t>動力一KY</t>
        </is>
      </c>
      <c r="C72" s="20" t="n">
        <v>200000</v>
      </c>
      <c r="D72" s="17" t="n">
        <v>1</v>
      </c>
      <c r="E72" s="19" t="n">
        <v>14.58</v>
      </c>
      <c r="F72" s="18" t="n">
        <v>14.58</v>
      </c>
      <c r="G72" s="17" t="n">
        <v>14.58</v>
      </c>
      <c r="H72" s="16" t="n">
        <v>1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3100000</v>
      </c>
      <c r="D73" s="17" t="n">
        <v>3</v>
      </c>
      <c r="E73" s="19" t="n">
        <v>5.56</v>
      </c>
      <c r="F73" s="18" t="n">
        <v>6.77</v>
      </c>
      <c r="G73" s="17" t="n">
        <v>6.7084</v>
      </c>
      <c r="H73" s="16" t="n">
        <v>2</v>
      </c>
    </row>
    <row r="74">
      <c r="A74" s="22" t="inlineStr">
        <is>
          <t>80114</t>
        </is>
      </c>
      <c r="B74" s="21" t="inlineStr">
        <is>
          <t>台通四</t>
        </is>
      </c>
      <c r="C74" s="20" t="n">
        <v>500000</v>
      </c>
      <c r="D74" s="17" t="n">
        <v>1</v>
      </c>
      <c r="E74" s="19" t="n">
        <v>20.32</v>
      </c>
      <c r="F74" s="18" t="n">
        <v>20.32</v>
      </c>
      <c r="G74" s="17" t="n">
        <v>20.32</v>
      </c>
      <c r="H74" s="16" t="n">
        <v>1</v>
      </c>
    </row>
    <row r="75">
      <c r="A75" s="22" t="inlineStr">
        <is>
          <t>80272</t>
        </is>
      </c>
      <c r="B75" s="21" t="inlineStr">
        <is>
          <t>鈦昇二</t>
        </is>
      </c>
      <c r="C75" s="20" t="n">
        <v>600000</v>
      </c>
      <c r="D75" s="17" t="n">
        <v>2</v>
      </c>
      <c r="E75" s="19" t="n">
        <v>16.77</v>
      </c>
      <c r="F75" s="18" t="n">
        <v>19</v>
      </c>
      <c r="G75" s="17" t="n">
        <v>17.1417</v>
      </c>
      <c r="H75" s="16" t="n">
        <v>1</v>
      </c>
    </row>
    <row r="76">
      <c r="A76" s="22" t="inlineStr">
        <is>
          <t>80281</t>
        </is>
      </c>
      <c r="B76" s="21" t="inlineStr">
        <is>
          <t>昇陽半導體一</t>
        </is>
      </c>
      <c r="C76" s="20" t="n">
        <v>8100000</v>
      </c>
      <c r="D76" s="17" t="n">
        <v>5</v>
      </c>
      <c r="E76" s="19" t="n">
        <v>4.35</v>
      </c>
      <c r="F76" s="18" t="n">
        <v>4.87</v>
      </c>
      <c r="G76" s="17" t="n">
        <v>4.6589</v>
      </c>
      <c r="H76" s="16" t="n">
        <v>2</v>
      </c>
    </row>
    <row r="77">
      <c r="A77" s="22" t="inlineStr">
        <is>
          <t>80661</t>
        </is>
      </c>
      <c r="B77" s="21" t="inlineStr">
        <is>
          <t>來思達一</t>
        </is>
      </c>
      <c r="C77" s="20" t="n">
        <v>2500000</v>
      </c>
      <c r="D77" s="17" t="n">
        <v>1</v>
      </c>
      <c r="E77" s="19" t="n">
        <v>5.67</v>
      </c>
      <c r="F77" s="18" t="n">
        <v>5.67</v>
      </c>
      <c r="G77" s="17" t="n">
        <v>5.67</v>
      </c>
      <c r="H77" s="16" t="n">
        <v>3</v>
      </c>
    </row>
    <row r="78">
      <c r="A78" s="22" t="inlineStr">
        <is>
          <t>83494</t>
        </is>
      </c>
      <c r="B78" s="21" t="inlineStr">
        <is>
          <t>恒耀四</t>
        </is>
      </c>
      <c r="C78" s="20" t="n">
        <v>13600000</v>
      </c>
      <c r="D78" s="17" t="n">
        <v>5</v>
      </c>
      <c r="E78" s="19" t="n">
        <v>7.01</v>
      </c>
      <c r="F78" s="18" t="n">
        <v>9.130000000000001</v>
      </c>
      <c r="G78" s="17" t="n">
        <v>8.0329</v>
      </c>
      <c r="H78" s="16" t="n">
        <v>3</v>
      </c>
    </row>
    <row r="79">
      <c r="A79" s="22" t="inlineStr">
        <is>
          <t>84033</t>
        </is>
      </c>
      <c r="B79" s="21" t="inlineStr">
        <is>
          <t>盛弘三</t>
        </is>
      </c>
      <c r="C79" s="20" t="n">
        <v>1800000</v>
      </c>
      <c r="D79" s="17" t="n">
        <v>4</v>
      </c>
      <c r="E79" s="19" t="n">
        <v>19.2</v>
      </c>
      <c r="F79" s="18" t="n">
        <v>22.77</v>
      </c>
      <c r="G79" s="17" t="n">
        <v>21.1139</v>
      </c>
      <c r="H79" s="16" t="n">
        <v>1</v>
      </c>
    </row>
    <row r="80">
      <c r="A80" s="22" t="inlineStr">
        <is>
          <t>84362</t>
        </is>
      </c>
      <c r="B80" s="21" t="inlineStr">
        <is>
          <t>大江二</t>
        </is>
      </c>
      <c r="C80" s="20" t="n">
        <v>900000</v>
      </c>
      <c r="D80" s="17" t="n">
        <v>1</v>
      </c>
      <c r="E80" s="19" t="n">
        <v>7.9</v>
      </c>
      <c r="F80" s="18" t="n">
        <v>7.9</v>
      </c>
      <c r="G80" s="17" t="n">
        <v>7.9</v>
      </c>
      <c r="H80" s="16" t="n">
        <v>1</v>
      </c>
    </row>
    <row r="81">
      <c r="A81" s="22" t="inlineStr">
        <is>
          <t>84731</t>
        </is>
      </c>
      <c r="B81" s="21" t="inlineStr">
        <is>
          <t>山林水一</t>
        </is>
      </c>
      <c r="C81" s="20" t="n">
        <v>5300000</v>
      </c>
      <c r="D81" s="17" t="n">
        <v>8</v>
      </c>
      <c r="E81" s="19" t="n">
        <v>4.72</v>
      </c>
      <c r="F81" s="18" t="n">
        <v>5.6</v>
      </c>
      <c r="G81" s="17" t="n">
        <v>5.1432</v>
      </c>
      <c r="H81" s="16" t="n">
        <v>2</v>
      </c>
    </row>
    <row r="82">
      <c r="A82" s="22" t="inlineStr">
        <is>
          <t>84991</t>
        </is>
      </c>
      <c r="B82" s="21" t="inlineStr">
        <is>
          <t>鼎炫一KY</t>
        </is>
      </c>
      <c r="C82" s="20" t="n">
        <v>3500000</v>
      </c>
      <c r="D82" s="17" t="n">
        <v>2</v>
      </c>
      <c r="E82" s="19" t="n">
        <v>8.800000000000001</v>
      </c>
      <c r="F82" s="18" t="n">
        <v>9.109999999999999</v>
      </c>
      <c r="G82" s="17" t="n">
        <v>8.8443</v>
      </c>
      <c r="H82" s="16" t="n">
        <v>2</v>
      </c>
    </row>
    <row r="83" ht="16.8" customHeight="1" s="77" thickBot="1">
      <c r="A83" s="15" t="inlineStr">
        <is>
          <t>89334</t>
        </is>
      </c>
      <c r="B83" s="14" t="inlineStr">
        <is>
          <t>愛地雅四</t>
        </is>
      </c>
      <c r="C83" s="13" t="n">
        <v>25600000</v>
      </c>
      <c r="D83" s="10" t="n">
        <v>5</v>
      </c>
      <c r="E83" s="12" t="n">
        <v>2.81</v>
      </c>
      <c r="F83" s="11" t="n">
        <v>3.31</v>
      </c>
      <c r="G83" s="10" t="n">
        <v>3.1991</v>
      </c>
      <c r="H83" s="9" t="n">
        <v>1</v>
      </c>
    </row>
    <row r="84" ht="16.8" customHeight="1" s="77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1600000</v>
      </c>
      <c r="D5" s="24" t="n">
        <v>3</v>
      </c>
      <c r="E5" s="26" t="n">
        <v>10.02</v>
      </c>
      <c r="F5" s="25" t="n">
        <v>10.17</v>
      </c>
      <c r="G5" s="24" t="n">
        <v>10.05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9000000</v>
      </c>
      <c r="D6" s="17" t="n">
        <v>1</v>
      </c>
      <c r="E6" s="19" t="n">
        <v>2.85</v>
      </c>
      <c r="F6" s="18" t="n">
        <v>2.85</v>
      </c>
      <c r="G6" s="17" t="n">
        <v>2.85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15700000</v>
      </c>
      <c r="D7" s="17" t="n">
        <v>8</v>
      </c>
      <c r="E7" s="19" t="n">
        <v>12.61</v>
      </c>
      <c r="F7" s="18" t="n">
        <v>15.05</v>
      </c>
      <c r="G7" s="17" t="n">
        <v>12.7861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2000000</v>
      </c>
      <c r="D8" s="17" t="n">
        <v>1</v>
      </c>
      <c r="E8" s="19" t="n">
        <v>26.89</v>
      </c>
      <c r="F8" s="18" t="n">
        <v>26.89</v>
      </c>
      <c r="G8" s="17" t="n">
        <v>26.89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6200000</v>
      </c>
      <c r="D9" s="17" t="n">
        <v>7</v>
      </c>
      <c r="E9" s="19" t="n">
        <v>3.34</v>
      </c>
      <c r="F9" s="18" t="n">
        <v>4.72</v>
      </c>
      <c r="G9" s="17" t="n">
        <v>4.0927</v>
      </c>
      <c r="H9" s="16" t="n">
        <v>1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500000</v>
      </c>
      <c r="D10" s="17" t="n">
        <v>1</v>
      </c>
      <c r="E10" s="19" t="n">
        <v>8</v>
      </c>
      <c r="F10" s="18" t="n">
        <v>8</v>
      </c>
      <c r="G10" s="17" t="n">
        <v>8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3000000</v>
      </c>
      <c r="D11" s="17" t="n">
        <v>2</v>
      </c>
      <c r="E11" s="19" t="n">
        <v>5.87</v>
      </c>
      <c r="F11" s="18" t="n">
        <v>5.97</v>
      </c>
      <c r="G11" s="17" t="n">
        <v>5.9033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1000000</v>
      </c>
      <c r="D12" s="17" t="n">
        <v>1</v>
      </c>
      <c r="E12" s="19" t="n">
        <v>3.83</v>
      </c>
      <c r="F12" s="18" t="n">
        <v>3.83</v>
      </c>
      <c r="G12" s="17" t="n">
        <v>3.83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10300000</v>
      </c>
      <c r="D13" s="17" t="n">
        <v>8</v>
      </c>
      <c r="E13" s="19" t="n">
        <v>7.19</v>
      </c>
      <c r="F13" s="18" t="n">
        <v>7.99</v>
      </c>
      <c r="G13" s="17" t="n">
        <v>7.705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3300000</v>
      </c>
      <c r="D14" s="17" t="n">
        <v>3</v>
      </c>
      <c r="E14" s="19" t="n">
        <v>11.9641</v>
      </c>
      <c r="F14" s="18" t="n">
        <v>12.6</v>
      </c>
      <c r="G14" s="17" t="n">
        <v>12.2252</v>
      </c>
      <c r="H14" s="16" t="n">
        <v>3</v>
      </c>
    </row>
    <row r="15">
      <c r="A15" s="22" t="inlineStr">
        <is>
          <t>23481</t>
        </is>
      </c>
      <c r="B15" s="21" t="inlineStr">
        <is>
          <t>海悅一</t>
        </is>
      </c>
      <c r="C15" s="20" t="n">
        <v>1100000</v>
      </c>
      <c r="D15" s="17" t="n">
        <v>2</v>
      </c>
      <c r="E15" s="19" t="n">
        <v>55.55</v>
      </c>
      <c r="F15" s="18" t="n">
        <v>57.69</v>
      </c>
      <c r="G15" s="17" t="n">
        <v>57.4955</v>
      </c>
      <c r="H15" s="16" t="n">
        <v>3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5100000</v>
      </c>
      <c r="D16" s="17" t="n">
        <v>3</v>
      </c>
      <c r="E16" s="19" t="n">
        <v>38.26</v>
      </c>
      <c r="F16" s="18" t="n">
        <v>38.49</v>
      </c>
      <c r="G16" s="17" t="n">
        <v>38.3429</v>
      </c>
      <c r="H16" s="16" t="n">
        <v>2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13800000</v>
      </c>
      <c r="D17" s="17" t="n">
        <v>10</v>
      </c>
      <c r="E17" s="19" t="n">
        <v>10.65</v>
      </c>
      <c r="F17" s="18" t="n">
        <v>12.1</v>
      </c>
      <c r="G17" s="17" t="n">
        <v>10.8794</v>
      </c>
      <c r="H17" s="16" t="n">
        <v>2</v>
      </c>
    </row>
    <row r="18">
      <c r="A18" s="22" t="inlineStr">
        <is>
          <t>24565</t>
        </is>
      </c>
      <c r="B18" s="21" t="inlineStr">
        <is>
          <t>奇力新五</t>
        </is>
      </c>
      <c r="C18" s="20" t="n">
        <v>1500000</v>
      </c>
      <c r="D18" s="17" t="n">
        <v>2</v>
      </c>
      <c r="E18" s="19" t="n">
        <v>2.6</v>
      </c>
      <c r="F18" s="18" t="n">
        <v>2.65</v>
      </c>
      <c r="G18" s="17" t="n">
        <v>2.6067</v>
      </c>
      <c r="H18" s="16" t="n">
        <v>1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5300000</v>
      </c>
      <c r="D19" s="17" t="n">
        <v>4</v>
      </c>
      <c r="E19" s="19" t="n">
        <v>15.04</v>
      </c>
      <c r="F19" s="18" t="n">
        <v>15.48</v>
      </c>
      <c r="G19" s="17" t="n">
        <v>15.3249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200000</v>
      </c>
      <c r="D20" s="17" t="n">
        <v>1</v>
      </c>
      <c r="E20" s="19" t="n">
        <v>8.470000000000001</v>
      </c>
      <c r="F20" s="18" t="n">
        <v>8.470000000000001</v>
      </c>
      <c r="G20" s="17" t="n">
        <v>8.470000000000001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13900000</v>
      </c>
      <c r="D21" s="17" t="n">
        <v>12</v>
      </c>
      <c r="E21" s="19" t="n">
        <v>11.29</v>
      </c>
      <c r="F21" s="18" t="n">
        <v>11.97</v>
      </c>
      <c r="G21" s="17" t="n">
        <v>11.5362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100000</v>
      </c>
      <c r="D22" s="17" t="n">
        <v>1</v>
      </c>
      <c r="E22" s="19" t="n">
        <v>11.57</v>
      </c>
      <c r="F22" s="18" t="n">
        <v>11.57</v>
      </c>
      <c r="G22" s="17" t="n">
        <v>11.57</v>
      </c>
      <c r="H22" s="16" t="n">
        <v>5</v>
      </c>
    </row>
    <row r="23">
      <c r="A23" s="22" t="inlineStr">
        <is>
          <t>25391</t>
        </is>
      </c>
      <c r="B23" s="21" t="inlineStr">
        <is>
          <t>櫻花建一</t>
        </is>
      </c>
      <c r="C23" s="20" t="n">
        <v>100000</v>
      </c>
      <c r="D23" s="17" t="n">
        <v>1</v>
      </c>
      <c r="E23" s="19" t="n">
        <v>23.86</v>
      </c>
      <c r="F23" s="18" t="n">
        <v>23.86</v>
      </c>
      <c r="G23" s="17" t="n">
        <v>23.86</v>
      </c>
      <c r="H23" s="16" t="n">
        <v>4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18300000</v>
      </c>
      <c r="D24" s="17" t="n">
        <v>11</v>
      </c>
      <c r="E24" s="19" t="n">
        <v>5.53</v>
      </c>
      <c r="F24" s="18" t="n">
        <v>6.26</v>
      </c>
      <c r="G24" s="17" t="n">
        <v>5.9157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7600000</v>
      </c>
      <c r="D25" s="17" t="n">
        <v>3</v>
      </c>
      <c r="E25" s="19" t="n">
        <v>2.38</v>
      </c>
      <c r="F25" s="18" t="n">
        <v>3.3169</v>
      </c>
      <c r="G25" s="17" t="n">
        <v>3.0113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15200000</v>
      </c>
      <c r="D26" s="17" t="n">
        <v>7</v>
      </c>
      <c r="E26" s="19" t="n">
        <v>5.45</v>
      </c>
      <c r="F26" s="18" t="n">
        <v>6.2</v>
      </c>
      <c r="G26" s="17" t="n">
        <v>5.6803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500000</v>
      </c>
      <c r="D27" s="17" t="n">
        <v>1</v>
      </c>
      <c r="E27" s="19" t="n">
        <v>6.05</v>
      </c>
      <c r="F27" s="18" t="n">
        <v>6.05</v>
      </c>
      <c r="G27" s="17" t="n">
        <v>6.05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2300000</v>
      </c>
      <c r="D28" s="17" t="n">
        <v>2</v>
      </c>
      <c r="E28" s="19" t="n">
        <v>4.01</v>
      </c>
      <c r="F28" s="18" t="n">
        <v>4.27</v>
      </c>
      <c r="G28" s="17" t="n">
        <v>4.0439</v>
      </c>
      <c r="H28" s="16" t="n">
        <v>1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2300000</v>
      </c>
      <c r="D29" s="17" t="n">
        <v>3</v>
      </c>
      <c r="E29" s="19" t="n">
        <v>7.1</v>
      </c>
      <c r="F29" s="18" t="n">
        <v>8.390000000000001</v>
      </c>
      <c r="G29" s="17" t="n">
        <v>7.7013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2000000</v>
      </c>
      <c r="D30" s="17" t="n">
        <v>1</v>
      </c>
      <c r="E30" s="19" t="n">
        <v>3.7</v>
      </c>
      <c r="F30" s="18" t="n">
        <v>3.7</v>
      </c>
      <c r="G30" s="17" t="n">
        <v>3.7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2100000</v>
      </c>
      <c r="D31" s="17" t="n">
        <v>4</v>
      </c>
      <c r="E31" s="19" t="n">
        <v>27.26</v>
      </c>
      <c r="F31" s="18" t="n">
        <v>30.28</v>
      </c>
      <c r="G31" s="17" t="n">
        <v>28.8267</v>
      </c>
      <c r="H31" s="16" t="n">
        <v>3</v>
      </c>
    </row>
    <row r="32">
      <c r="A32" s="22" t="inlineStr">
        <is>
          <t>30453</t>
        </is>
      </c>
      <c r="B32" s="21" t="inlineStr">
        <is>
          <t>台灣大三</t>
        </is>
      </c>
      <c r="C32" s="20" t="n">
        <v>100000</v>
      </c>
      <c r="D32" s="17" t="n">
        <v>1</v>
      </c>
      <c r="E32" s="19" t="n">
        <v>10.31</v>
      </c>
      <c r="F32" s="18" t="n">
        <v>10.31</v>
      </c>
      <c r="G32" s="17" t="n">
        <v>10.31</v>
      </c>
      <c r="H32" s="16" t="n">
        <v>2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1000000</v>
      </c>
      <c r="D33" s="17" t="n">
        <v>2</v>
      </c>
      <c r="E33" s="19" t="n">
        <v>4.25</v>
      </c>
      <c r="F33" s="18" t="n">
        <v>4.62</v>
      </c>
      <c r="G33" s="17" t="n">
        <v>4.435</v>
      </c>
      <c r="H33" s="16" t="n">
        <v>3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5700000</v>
      </c>
      <c r="D34" s="17" t="n">
        <v>9</v>
      </c>
      <c r="E34" s="19" t="n">
        <v>15.58</v>
      </c>
      <c r="F34" s="18" t="n">
        <v>19.12</v>
      </c>
      <c r="G34" s="17" t="n">
        <v>16.6149</v>
      </c>
      <c r="H34" s="16" t="n">
        <v>2</v>
      </c>
    </row>
    <row r="35">
      <c r="A35" s="22" t="inlineStr">
        <is>
          <t>33243</t>
        </is>
      </c>
      <c r="B35" s="21" t="inlineStr">
        <is>
          <t>雙鴻三</t>
        </is>
      </c>
      <c r="C35" s="20" t="n">
        <v>200000</v>
      </c>
      <c r="D35" s="17" t="n">
        <v>1</v>
      </c>
      <c r="E35" s="19" t="n">
        <v>32.33</v>
      </c>
      <c r="F35" s="18" t="n">
        <v>32.33</v>
      </c>
      <c r="G35" s="17" t="n">
        <v>32.33</v>
      </c>
      <c r="H35" s="16" t="n">
        <v>2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1000000</v>
      </c>
      <c r="D36" s="17" t="n">
        <v>1</v>
      </c>
      <c r="E36" s="19" t="n">
        <v>32.17</v>
      </c>
      <c r="F36" s="18" t="n">
        <v>32.17</v>
      </c>
      <c r="G36" s="17" t="n">
        <v>32.17</v>
      </c>
      <c r="H36" s="16" t="n">
        <v>3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500000</v>
      </c>
      <c r="D37" s="17" t="n">
        <v>1</v>
      </c>
      <c r="E37" s="19" t="n">
        <v>9.57</v>
      </c>
      <c r="F37" s="18" t="n">
        <v>9.57</v>
      </c>
      <c r="G37" s="17" t="n">
        <v>9.57</v>
      </c>
      <c r="H37" s="16" t="n">
        <v>2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500000</v>
      </c>
      <c r="D38" s="17" t="n">
        <v>1</v>
      </c>
      <c r="E38" s="19" t="n">
        <v>4.04</v>
      </c>
      <c r="F38" s="18" t="n">
        <v>4.04</v>
      </c>
      <c r="G38" s="17" t="n">
        <v>4.04</v>
      </c>
      <c r="H38" s="16" t="n">
        <v>3</v>
      </c>
    </row>
    <row r="39">
      <c r="A39" s="22" t="inlineStr">
        <is>
          <t>36892</t>
        </is>
      </c>
      <c r="B39" s="21" t="inlineStr">
        <is>
          <t>湧德二</t>
        </is>
      </c>
      <c r="C39" s="20" t="n">
        <v>1500000</v>
      </c>
      <c r="D39" s="17" t="n">
        <v>1</v>
      </c>
      <c r="E39" s="19" t="n">
        <v>1.69</v>
      </c>
      <c r="F39" s="18" t="n">
        <v>1.69</v>
      </c>
      <c r="G39" s="17" t="n">
        <v>1.69</v>
      </c>
      <c r="H39" s="16" t="n">
        <v>1</v>
      </c>
    </row>
    <row r="40">
      <c r="A40" s="22" t="inlineStr">
        <is>
          <t>41293</t>
        </is>
      </c>
      <c r="B40" s="21" t="inlineStr">
        <is>
          <t>聯合三</t>
        </is>
      </c>
      <c r="C40" s="20" t="n">
        <v>200000</v>
      </c>
      <c r="D40" s="17" t="n">
        <v>1</v>
      </c>
      <c r="E40" s="19" t="n">
        <v>2.75</v>
      </c>
      <c r="F40" s="18" t="n">
        <v>2.75</v>
      </c>
      <c r="G40" s="17" t="n">
        <v>2.75</v>
      </c>
      <c r="H40" s="16" t="n">
        <v>3</v>
      </c>
    </row>
    <row r="41">
      <c r="A41" s="22" t="inlineStr">
        <is>
          <t>41422</t>
        </is>
      </c>
      <c r="B41" s="21" t="inlineStr">
        <is>
          <t>國光二</t>
        </is>
      </c>
      <c r="C41" s="20" t="n">
        <v>1300000</v>
      </c>
      <c r="D41" s="17" t="n">
        <v>1</v>
      </c>
      <c r="E41" s="19" t="n">
        <v>180.64</v>
      </c>
      <c r="F41" s="18" t="n">
        <v>180.64</v>
      </c>
      <c r="G41" s="17" t="n">
        <v>180.64</v>
      </c>
      <c r="H41" s="16" t="n">
        <v>2</v>
      </c>
    </row>
    <row r="42">
      <c r="A42" s="22" t="inlineStr">
        <is>
          <t>41643</t>
        </is>
      </c>
      <c r="B42" s="21" t="inlineStr">
        <is>
          <t>承業醫三</t>
        </is>
      </c>
      <c r="C42" s="20" t="n">
        <v>4300000</v>
      </c>
      <c r="D42" s="17" t="n">
        <v>5</v>
      </c>
      <c r="E42" s="19" t="n">
        <v>5.61</v>
      </c>
      <c r="F42" s="18" t="n">
        <v>5.96</v>
      </c>
      <c r="G42" s="17" t="n">
        <v>5.7151</v>
      </c>
      <c r="H42" s="16" t="n">
        <v>1</v>
      </c>
    </row>
    <row r="43">
      <c r="A43" s="22" t="inlineStr">
        <is>
          <t>41672</t>
        </is>
      </c>
      <c r="B43" s="21" t="inlineStr">
        <is>
          <t>展旺二</t>
        </is>
      </c>
      <c r="C43" s="20" t="n">
        <v>19000000</v>
      </c>
      <c r="D43" s="17" t="n">
        <v>17</v>
      </c>
      <c r="E43" s="19" t="n">
        <v>19.5591</v>
      </c>
      <c r="F43" s="18" t="n">
        <v>33.02</v>
      </c>
      <c r="G43" s="17" t="n">
        <v>28.7086</v>
      </c>
      <c r="H43" s="16" t="n">
        <v>3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2200000</v>
      </c>
      <c r="D44" s="17" t="n">
        <v>2</v>
      </c>
      <c r="E44" s="19" t="n">
        <v>8.960000000000001</v>
      </c>
      <c r="F44" s="18" t="n">
        <v>9.66</v>
      </c>
      <c r="G44" s="17" t="n">
        <v>9.2782</v>
      </c>
      <c r="H44" s="16" t="n">
        <v>3</v>
      </c>
    </row>
    <row r="45">
      <c r="A45" s="22" t="inlineStr">
        <is>
          <t>41901</t>
        </is>
      </c>
      <c r="B45" s="21" t="inlineStr">
        <is>
          <t>佐登一KY</t>
        </is>
      </c>
      <c r="C45" s="20" t="n">
        <v>1000000</v>
      </c>
      <c r="D45" s="17" t="n">
        <v>2</v>
      </c>
      <c r="E45" s="19" t="n">
        <v>2.7</v>
      </c>
      <c r="F45" s="18" t="n">
        <v>4.17</v>
      </c>
      <c r="G45" s="17" t="n">
        <v>2.847</v>
      </c>
      <c r="H45" s="16" t="n">
        <v>1</v>
      </c>
    </row>
    <row r="46">
      <c r="A46" s="22" t="inlineStr">
        <is>
          <t>44381</t>
        </is>
      </c>
      <c r="B46" s="21" t="inlineStr">
        <is>
          <t>廣越一</t>
        </is>
      </c>
      <c r="C46" s="20" t="n">
        <v>1300000</v>
      </c>
      <c r="D46" s="17" t="n">
        <v>3</v>
      </c>
      <c r="E46" s="19" t="n">
        <v>7.29</v>
      </c>
      <c r="F46" s="18" t="n">
        <v>7.92</v>
      </c>
      <c r="G46" s="17" t="n">
        <v>7.5315</v>
      </c>
      <c r="H46" s="16" t="n">
        <v>3</v>
      </c>
    </row>
    <row r="47">
      <c r="A47" s="22" t="inlineStr">
        <is>
          <t>45511</t>
        </is>
      </c>
      <c r="B47" s="21" t="inlineStr">
        <is>
          <t>智伸科一</t>
        </is>
      </c>
      <c r="C47" s="20" t="n">
        <v>9600000</v>
      </c>
      <c r="D47" s="17" t="n">
        <v>12</v>
      </c>
      <c r="E47" s="19" t="n">
        <v>10</v>
      </c>
      <c r="F47" s="18" t="n">
        <v>13.46</v>
      </c>
      <c r="G47" s="17" t="n">
        <v>10.9708</v>
      </c>
      <c r="H47" s="16" t="n">
        <v>1</v>
      </c>
    </row>
    <row r="48">
      <c r="A48" s="22" t="inlineStr">
        <is>
          <t>45551</t>
        </is>
      </c>
      <c r="B48" s="21" t="inlineStr">
        <is>
          <t>氣立一</t>
        </is>
      </c>
      <c r="C48" s="20" t="n">
        <v>1100000</v>
      </c>
      <c r="D48" s="17" t="n">
        <v>1</v>
      </c>
      <c r="E48" s="19" t="n">
        <v>1.47</v>
      </c>
      <c r="F48" s="18" t="n">
        <v>1.47</v>
      </c>
      <c r="G48" s="17" t="n">
        <v>1.47</v>
      </c>
      <c r="H48" s="16" t="n">
        <v>1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5000000</v>
      </c>
      <c r="D49" s="17" t="n">
        <v>6</v>
      </c>
      <c r="E49" s="19" t="n">
        <v>9.85</v>
      </c>
      <c r="F49" s="18" t="n">
        <v>11.45</v>
      </c>
      <c r="G49" s="17" t="n">
        <v>10.7516</v>
      </c>
      <c r="H49" s="16" t="n">
        <v>3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5300000</v>
      </c>
      <c r="D50" s="17" t="n">
        <v>7</v>
      </c>
      <c r="E50" s="19" t="n">
        <v>6.59</v>
      </c>
      <c r="F50" s="18" t="n">
        <v>7</v>
      </c>
      <c r="G50" s="17" t="n">
        <v>6.7402</v>
      </c>
      <c r="H50" s="16" t="n">
        <v>3</v>
      </c>
    </row>
    <row r="51">
      <c r="A51" s="22" t="inlineStr">
        <is>
          <t>47145</t>
        </is>
      </c>
      <c r="B51" s="21" t="inlineStr">
        <is>
          <t>永捷五</t>
        </is>
      </c>
      <c r="C51" s="20" t="n">
        <v>1000000</v>
      </c>
      <c r="D51" s="17" t="n">
        <v>2</v>
      </c>
      <c r="E51" s="19" t="n">
        <v>10.08</v>
      </c>
      <c r="F51" s="18" t="n">
        <v>10.0986</v>
      </c>
      <c r="G51" s="17" t="n">
        <v>10.093</v>
      </c>
      <c r="H51" s="16" t="n">
        <v>2</v>
      </c>
    </row>
    <row r="52">
      <c r="A52" s="22" t="inlineStr">
        <is>
          <t>47641</t>
        </is>
      </c>
      <c r="B52" s="21" t="inlineStr">
        <is>
          <t>雙鍵一</t>
        </is>
      </c>
      <c r="C52" s="20" t="n">
        <v>2500000</v>
      </c>
      <c r="D52" s="17" t="n">
        <v>1</v>
      </c>
      <c r="E52" s="19" t="n">
        <v>7.96</v>
      </c>
      <c r="F52" s="18" t="n">
        <v>7.96</v>
      </c>
      <c r="G52" s="17" t="n">
        <v>7.96</v>
      </c>
      <c r="H52" s="16" t="n">
        <v>2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100000</v>
      </c>
      <c r="D53" s="17" t="n">
        <v>1</v>
      </c>
      <c r="E53" s="19" t="n">
        <v>3.64</v>
      </c>
      <c r="F53" s="18" t="n">
        <v>3.64</v>
      </c>
      <c r="G53" s="17" t="n">
        <v>3.64</v>
      </c>
      <c r="H53" s="16" t="n">
        <v>1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16000000</v>
      </c>
      <c r="D54" s="17" t="n">
        <v>9</v>
      </c>
      <c r="E54" s="19" t="n">
        <v>10.46</v>
      </c>
      <c r="F54" s="18" t="n">
        <v>12.06</v>
      </c>
      <c r="G54" s="17" t="n">
        <v>11.5319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8100000</v>
      </c>
      <c r="D55" s="17" t="n">
        <v>6</v>
      </c>
      <c r="E55" s="19" t="n">
        <v>15.63</v>
      </c>
      <c r="F55" s="18" t="n">
        <v>19.49</v>
      </c>
      <c r="G55" s="17" t="n">
        <v>16.934</v>
      </c>
      <c r="H55" s="16" t="n">
        <v>3</v>
      </c>
    </row>
    <row r="56">
      <c r="A56" s="22" t="inlineStr">
        <is>
          <t>52137</t>
        </is>
      </c>
      <c r="B56" s="21" t="inlineStr">
        <is>
          <t>亞昕七</t>
        </is>
      </c>
      <c r="C56" s="20" t="n">
        <v>2100000</v>
      </c>
      <c r="D56" s="17" t="n">
        <v>4</v>
      </c>
      <c r="E56" s="19" t="n">
        <v>10.06</v>
      </c>
      <c r="F56" s="18" t="n">
        <v>10.9</v>
      </c>
      <c r="G56" s="17" t="n">
        <v>10.5</v>
      </c>
      <c r="H56" s="16" t="n">
        <v>5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3000000</v>
      </c>
      <c r="D57" s="17" t="n">
        <v>3</v>
      </c>
      <c r="E57" s="19" t="n">
        <v>4.9</v>
      </c>
      <c r="F57" s="18" t="n">
        <v>5.19</v>
      </c>
      <c r="G57" s="17" t="n">
        <v>4.975</v>
      </c>
      <c r="H57" s="16" t="n">
        <v>1</v>
      </c>
    </row>
    <row r="58">
      <c r="A58" s="22" t="inlineStr">
        <is>
          <t>62083</t>
        </is>
      </c>
      <c r="B58" s="21" t="inlineStr">
        <is>
          <t>日揚三</t>
        </is>
      </c>
      <c r="C58" s="20" t="n">
        <v>13100000</v>
      </c>
      <c r="D58" s="17" t="n">
        <v>11</v>
      </c>
      <c r="E58" s="19" t="n">
        <v>18.74</v>
      </c>
      <c r="F58" s="18" t="n">
        <v>27.64</v>
      </c>
      <c r="G58" s="17" t="n">
        <v>23.1394</v>
      </c>
      <c r="H58" s="16" t="n">
        <v>3</v>
      </c>
    </row>
    <row r="59">
      <c r="A59" s="22" t="inlineStr">
        <is>
          <t>62234</t>
        </is>
      </c>
      <c r="B59" s="21" t="inlineStr">
        <is>
          <t>旺矽四</t>
        </is>
      </c>
      <c r="C59" s="20" t="n">
        <v>2100000</v>
      </c>
      <c r="D59" s="17" t="n">
        <v>2</v>
      </c>
      <c r="E59" s="19" t="n">
        <v>19.4</v>
      </c>
      <c r="F59" s="18" t="n">
        <v>26.9</v>
      </c>
      <c r="G59" s="17" t="n">
        <v>26.5429</v>
      </c>
      <c r="H59" s="16" t="n">
        <v>2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3200000</v>
      </c>
      <c r="D60" s="17" t="n">
        <v>4</v>
      </c>
      <c r="E60" s="19" t="n">
        <v>12.53</v>
      </c>
      <c r="F60" s="18" t="n">
        <v>12.95</v>
      </c>
      <c r="G60" s="17" t="n">
        <v>12.64</v>
      </c>
      <c r="H60" s="16" t="n">
        <v>3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16900000</v>
      </c>
      <c r="D61" s="17" t="n">
        <v>14</v>
      </c>
      <c r="E61" s="19" t="n">
        <v>13.33</v>
      </c>
      <c r="F61" s="18" t="n">
        <v>14.855</v>
      </c>
      <c r="G61" s="17" t="n">
        <v>14.4341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20100000</v>
      </c>
      <c r="D62" s="17" t="n">
        <v>6</v>
      </c>
      <c r="E62" s="19" t="n">
        <v>4.28</v>
      </c>
      <c r="F62" s="18" t="n">
        <v>6.674</v>
      </c>
      <c r="G62" s="17" t="n">
        <v>5.6879</v>
      </c>
      <c r="H62" s="16" t="n">
        <v>2</v>
      </c>
    </row>
    <row r="63">
      <c r="A63" s="22" t="inlineStr">
        <is>
          <t>64161</t>
        </is>
      </c>
      <c r="B63" s="21" t="inlineStr">
        <is>
          <t>瑞祺電通一</t>
        </is>
      </c>
      <c r="C63" s="20" t="n">
        <v>2500000</v>
      </c>
      <c r="D63" s="17" t="n">
        <v>6</v>
      </c>
      <c r="E63" s="19" t="n">
        <v>25.78</v>
      </c>
      <c r="F63" s="18" t="n">
        <v>28.5</v>
      </c>
      <c r="G63" s="17" t="n">
        <v>26.7668</v>
      </c>
      <c r="H63" s="16" t="n">
        <v>3</v>
      </c>
    </row>
    <row r="64">
      <c r="A64" s="22" t="inlineStr">
        <is>
          <t>64411</t>
        </is>
      </c>
      <c r="B64" s="21" t="inlineStr">
        <is>
          <t>廣錠一</t>
        </is>
      </c>
      <c r="C64" s="20" t="n">
        <v>800000</v>
      </c>
      <c r="D64" s="17" t="n">
        <v>2</v>
      </c>
      <c r="E64" s="19" t="n">
        <v>24.67</v>
      </c>
      <c r="F64" s="18" t="n">
        <v>27.17</v>
      </c>
      <c r="G64" s="17" t="n">
        <v>24.9825</v>
      </c>
      <c r="H64" s="16" t="n">
        <v>2</v>
      </c>
    </row>
    <row r="65">
      <c r="A65" s="22" t="inlineStr">
        <is>
          <t>64511</t>
        </is>
      </c>
      <c r="B65" s="21" t="inlineStr">
        <is>
          <t>訊芯一KY</t>
        </is>
      </c>
      <c r="C65" s="20" t="n">
        <v>2000000</v>
      </c>
      <c r="D65" s="17" t="n">
        <v>1</v>
      </c>
      <c r="E65" s="19" t="n">
        <v>2.5</v>
      </c>
      <c r="F65" s="18" t="n">
        <v>2.5</v>
      </c>
      <c r="G65" s="17" t="n">
        <v>2.5</v>
      </c>
      <c r="H65" s="16" t="n">
        <v>1</v>
      </c>
    </row>
    <row r="66">
      <c r="A66" s="22" t="inlineStr">
        <is>
          <t>64691</t>
        </is>
      </c>
      <c r="B66" s="21" t="inlineStr">
        <is>
          <t>大樹一</t>
        </is>
      </c>
      <c r="C66" s="20" t="n">
        <v>200000</v>
      </c>
      <c r="D66" s="17" t="n">
        <v>1</v>
      </c>
      <c r="E66" s="19" t="n">
        <v>24.07</v>
      </c>
      <c r="F66" s="18" t="n">
        <v>24.07</v>
      </c>
      <c r="G66" s="17" t="n">
        <v>24.07</v>
      </c>
      <c r="H66" s="16" t="n">
        <v>1</v>
      </c>
    </row>
    <row r="67">
      <c r="A67" s="22" t="inlineStr">
        <is>
          <t>64771</t>
        </is>
      </c>
      <c r="B67" s="21" t="inlineStr">
        <is>
          <t>安集一</t>
        </is>
      </c>
      <c r="C67" s="20" t="n">
        <v>500000</v>
      </c>
      <c r="D67" s="17" t="n">
        <v>1</v>
      </c>
      <c r="E67" s="19" t="n">
        <v>9.4</v>
      </c>
      <c r="F67" s="18" t="n">
        <v>9.4</v>
      </c>
      <c r="G67" s="17" t="n">
        <v>9.4</v>
      </c>
      <c r="H67" s="16" t="n">
        <v>3</v>
      </c>
    </row>
    <row r="68">
      <c r="A68" s="22" t="inlineStr">
        <is>
          <t>64861</t>
        </is>
      </c>
      <c r="B68" s="21" t="inlineStr">
        <is>
          <t>互動一</t>
        </is>
      </c>
      <c r="C68" s="20" t="n">
        <v>1400000</v>
      </c>
      <c r="D68" s="17" t="n">
        <v>2</v>
      </c>
      <c r="E68" s="19" t="n">
        <v>8.4</v>
      </c>
      <c r="F68" s="18" t="n">
        <v>9.800000000000001</v>
      </c>
      <c r="G68" s="17" t="n">
        <v>8.800000000000001</v>
      </c>
      <c r="H68" s="16" t="n">
        <v>2</v>
      </c>
    </row>
    <row r="69">
      <c r="A69" s="22" t="inlineStr">
        <is>
          <t>65891</t>
        </is>
      </c>
      <c r="B69" s="21" t="inlineStr">
        <is>
          <t>台康生技一</t>
        </is>
      </c>
      <c r="C69" s="20" t="n">
        <v>18800000</v>
      </c>
      <c r="D69" s="17" t="n">
        <v>11</v>
      </c>
      <c r="E69" s="19" t="n">
        <v>16.88</v>
      </c>
      <c r="F69" s="18" t="n">
        <v>19.83</v>
      </c>
      <c r="G69" s="17" t="n">
        <v>17.7965</v>
      </c>
      <c r="H69" s="16" t="n">
        <v>2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600000</v>
      </c>
      <c r="D70" s="17" t="n">
        <v>2</v>
      </c>
      <c r="E70" s="19" t="n">
        <v>16.52</v>
      </c>
      <c r="F70" s="18" t="n">
        <v>17.57</v>
      </c>
      <c r="G70" s="17" t="n">
        <v>16.695</v>
      </c>
      <c r="H70" s="16" t="n">
        <v>1</v>
      </c>
    </row>
    <row r="71">
      <c r="A71" s="22" t="inlineStr">
        <is>
          <t>80272</t>
        </is>
      </c>
      <c r="B71" s="21" t="inlineStr">
        <is>
          <t>鈦昇二</t>
        </is>
      </c>
      <c r="C71" s="20" t="n">
        <v>1300000</v>
      </c>
      <c r="D71" s="17" t="n">
        <v>3</v>
      </c>
      <c r="E71" s="19" t="n">
        <v>18.125</v>
      </c>
      <c r="F71" s="18" t="n">
        <v>19.09</v>
      </c>
      <c r="G71" s="17" t="n">
        <v>18.5038</v>
      </c>
      <c r="H71" s="16" t="n">
        <v>1</v>
      </c>
    </row>
    <row r="72">
      <c r="A72" s="22" t="inlineStr">
        <is>
          <t>80281</t>
        </is>
      </c>
      <c r="B72" s="21" t="inlineStr">
        <is>
          <t>昇陽半導體一</t>
        </is>
      </c>
      <c r="C72" s="20" t="n">
        <v>2500000</v>
      </c>
      <c r="D72" s="17" t="n">
        <v>3</v>
      </c>
      <c r="E72" s="19" t="n">
        <v>5.04</v>
      </c>
      <c r="F72" s="18" t="n">
        <v>5.87</v>
      </c>
      <c r="G72" s="17" t="n">
        <v>5.38</v>
      </c>
      <c r="H72" s="16" t="n">
        <v>2</v>
      </c>
    </row>
    <row r="73">
      <c r="A73" s="22" t="inlineStr">
        <is>
          <t>81102</t>
        </is>
      </c>
      <c r="B73" s="21" t="inlineStr">
        <is>
          <t>華東二</t>
        </is>
      </c>
      <c r="C73" s="20" t="n">
        <v>500000</v>
      </c>
      <c r="D73" s="17" t="n">
        <v>1</v>
      </c>
      <c r="E73" s="19" t="n">
        <v>1.88</v>
      </c>
      <c r="F73" s="18" t="n">
        <v>1.88</v>
      </c>
      <c r="G73" s="17" t="n">
        <v>1.88</v>
      </c>
      <c r="H73" s="16" t="n">
        <v>1</v>
      </c>
    </row>
    <row r="74">
      <c r="A74" s="22" t="inlineStr">
        <is>
          <t>83494</t>
        </is>
      </c>
      <c r="B74" s="21" t="inlineStr">
        <is>
          <t>恒耀四</t>
        </is>
      </c>
      <c r="C74" s="20" t="n">
        <v>1000000</v>
      </c>
      <c r="D74" s="17" t="n">
        <v>1</v>
      </c>
      <c r="E74" s="19" t="n">
        <v>8.41</v>
      </c>
      <c r="F74" s="18" t="n">
        <v>8.41</v>
      </c>
      <c r="G74" s="17" t="n">
        <v>8.41</v>
      </c>
      <c r="H74" s="16" t="n">
        <v>3</v>
      </c>
    </row>
    <row r="75">
      <c r="A75" s="22" t="inlineStr">
        <is>
          <t>84033</t>
        </is>
      </c>
      <c r="B75" s="21" t="inlineStr">
        <is>
          <t>盛弘三</t>
        </is>
      </c>
      <c r="C75" s="20" t="n">
        <v>3800000</v>
      </c>
      <c r="D75" s="17" t="n">
        <v>5</v>
      </c>
      <c r="E75" s="19" t="n">
        <v>17.46</v>
      </c>
      <c r="F75" s="18" t="n">
        <v>21.04</v>
      </c>
      <c r="G75" s="17" t="n">
        <v>18.8945</v>
      </c>
      <c r="H75" s="16" t="n">
        <v>1</v>
      </c>
    </row>
    <row r="76">
      <c r="A76" s="22" t="inlineStr">
        <is>
          <t>84362</t>
        </is>
      </c>
      <c r="B76" s="21" t="inlineStr">
        <is>
          <t>大江二</t>
        </is>
      </c>
      <c r="C76" s="20" t="n">
        <v>200000</v>
      </c>
      <c r="D76" s="17" t="n">
        <v>1</v>
      </c>
      <c r="E76" s="19" t="n">
        <v>6.08</v>
      </c>
      <c r="F76" s="18" t="n">
        <v>6.08</v>
      </c>
      <c r="G76" s="17" t="n">
        <v>6.08</v>
      </c>
      <c r="H76" s="16" t="n">
        <v>1</v>
      </c>
    </row>
    <row r="77">
      <c r="A77" s="22" t="inlineStr">
        <is>
          <t>84991</t>
        </is>
      </c>
      <c r="B77" s="21" t="inlineStr">
        <is>
          <t>鼎炫一KY</t>
        </is>
      </c>
      <c r="C77" s="20" t="n">
        <v>16000000</v>
      </c>
      <c r="D77" s="17" t="n">
        <v>4</v>
      </c>
      <c r="E77" s="19" t="n">
        <v>7.8</v>
      </c>
      <c r="F77" s="18" t="n">
        <v>9.66</v>
      </c>
      <c r="G77" s="17" t="n">
        <v>8.6313</v>
      </c>
      <c r="H77" s="16" t="n">
        <v>2</v>
      </c>
    </row>
    <row r="78">
      <c r="A78" s="22" t="inlineStr">
        <is>
          <t>89334</t>
        </is>
      </c>
      <c r="B78" s="21" t="inlineStr">
        <is>
          <t>愛地雅四</t>
        </is>
      </c>
      <c r="C78" s="20" t="n">
        <v>2500000</v>
      </c>
      <c r="D78" s="17" t="n">
        <v>3</v>
      </c>
      <c r="E78" s="19" t="n">
        <v>4.11</v>
      </c>
      <c r="F78" s="18" t="n">
        <v>4.26</v>
      </c>
      <c r="G78" s="17" t="n">
        <v>4.192</v>
      </c>
      <c r="H78" s="16" t="n">
        <v>1</v>
      </c>
    </row>
    <row r="79" ht="16.8" customHeight="1" s="77" thickBot="1">
      <c r="A79" s="15" t="inlineStr">
        <is>
          <t>99582</t>
        </is>
      </c>
      <c r="B79" s="14" t="inlineStr">
        <is>
          <t>世紀鋼二</t>
        </is>
      </c>
      <c r="C79" s="13" t="n">
        <v>2100000</v>
      </c>
      <c r="D79" s="10" t="n">
        <v>3</v>
      </c>
      <c r="E79" s="12" t="n">
        <v>20.46</v>
      </c>
      <c r="F79" s="11" t="n">
        <v>21.19</v>
      </c>
      <c r="G79" s="10" t="n">
        <v>20.671</v>
      </c>
      <c r="H79" s="9" t="n">
        <v>2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2000000</v>
      </c>
      <c r="D5" s="24" t="n">
        <v>1</v>
      </c>
      <c r="E5" s="26" t="n">
        <v>4.55</v>
      </c>
      <c r="F5" s="25" t="n">
        <v>4.55</v>
      </c>
      <c r="G5" s="24" t="n">
        <v>4.55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3600000</v>
      </c>
      <c r="D6" s="17" t="n">
        <v>3</v>
      </c>
      <c r="E6" s="19" t="n">
        <v>11.01</v>
      </c>
      <c r="F6" s="18" t="n">
        <v>11.19</v>
      </c>
      <c r="G6" s="17" t="n">
        <v>11.1372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8400000</v>
      </c>
      <c r="D7" s="17" t="n">
        <v>5</v>
      </c>
      <c r="E7" s="19" t="n">
        <v>13.13</v>
      </c>
      <c r="F7" s="18" t="n">
        <v>13.355</v>
      </c>
      <c r="G7" s="17" t="n">
        <v>13.2573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500000</v>
      </c>
      <c r="D8" s="17" t="n">
        <v>1</v>
      </c>
      <c r="E8" s="19" t="n">
        <v>29.31</v>
      </c>
      <c r="F8" s="18" t="n">
        <v>29.31</v>
      </c>
      <c r="G8" s="17" t="n">
        <v>29.31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1000000</v>
      </c>
      <c r="D9" s="17" t="n">
        <v>2</v>
      </c>
      <c r="E9" s="19" t="n">
        <v>4.57</v>
      </c>
      <c r="F9" s="18" t="n">
        <v>5.57</v>
      </c>
      <c r="G9" s="17" t="n">
        <v>5.07</v>
      </c>
      <c r="H9" s="16" t="n">
        <v>1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900000</v>
      </c>
      <c r="D10" s="17" t="n">
        <v>1</v>
      </c>
      <c r="E10" s="19" t="n">
        <v>5.66</v>
      </c>
      <c r="F10" s="18" t="n">
        <v>5.66</v>
      </c>
      <c r="G10" s="17" t="n">
        <v>5.66</v>
      </c>
      <c r="H10" s="16" t="n">
        <v>1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500000</v>
      </c>
      <c r="D11" s="17" t="n">
        <v>3</v>
      </c>
      <c r="E11" s="19" t="n">
        <v>6.29</v>
      </c>
      <c r="F11" s="18" t="n">
        <v>7.97</v>
      </c>
      <c r="G11" s="17" t="n">
        <v>7.222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5500000</v>
      </c>
      <c r="D12" s="17" t="n">
        <v>3</v>
      </c>
      <c r="E12" s="19" t="n">
        <v>5.52</v>
      </c>
      <c r="F12" s="18" t="n">
        <v>7.1</v>
      </c>
      <c r="G12" s="17" t="n">
        <v>6.9655</v>
      </c>
      <c r="H12" s="16" t="n">
        <v>1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500000</v>
      </c>
      <c r="D13" s="17" t="n">
        <v>1</v>
      </c>
      <c r="E13" s="19" t="n">
        <v>7.83</v>
      </c>
      <c r="F13" s="18" t="n">
        <v>7.83</v>
      </c>
      <c r="G13" s="17" t="n">
        <v>7.83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5200000</v>
      </c>
      <c r="D14" s="17" t="n">
        <v>4</v>
      </c>
      <c r="E14" s="19" t="n">
        <v>7.19</v>
      </c>
      <c r="F14" s="18" t="n">
        <v>9.539999999999999</v>
      </c>
      <c r="G14" s="17" t="n">
        <v>8.8871</v>
      </c>
      <c r="H14" s="16" t="n">
        <v>4</v>
      </c>
    </row>
    <row r="15">
      <c r="A15" s="22" t="inlineStr">
        <is>
          <t>23481</t>
        </is>
      </c>
      <c r="B15" s="21" t="inlineStr">
        <is>
          <t>海悅一</t>
        </is>
      </c>
      <c r="C15" s="20" t="n">
        <v>100000</v>
      </c>
      <c r="D15" s="17" t="n">
        <v>1</v>
      </c>
      <c r="E15" s="19" t="n">
        <v>59.47</v>
      </c>
      <c r="F15" s="18" t="n">
        <v>59.47</v>
      </c>
      <c r="G15" s="17" t="n">
        <v>59.47</v>
      </c>
      <c r="H15" s="16" t="n">
        <v>3</v>
      </c>
    </row>
    <row r="16">
      <c r="A16" s="22" t="inlineStr">
        <is>
          <t>23834</t>
        </is>
      </c>
      <c r="B16" s="21" t="inlineStr">
        <is>
          <t>台光電四</t>
        </is>
      </c>
      <c r="C16" s="20" t="n">
        <v>400000</v>
      </c>
      <c r="D16" s="17" t="n">
        <v>2</v>
      </c>
      <c r="E16" s="19" t="n">
        <v>41.49</v>
      </c>
      <c r="F16" s="18" t="n">
        <v>41.69</v>
      </c>
      <c r="G16" s="17" t="n">
        <v>41.64</v>
      </c>
      <c r="H16" s="16" t="n">
        <v>2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1800000</v>
      </c>
      <c r="D17" s="17" t="n">
        <v>3</v>
      </c>
      <c r="E17" s="19" t="n">
        <v>10.64</v>
      </c>
      <c r="F17" s="18" t="n">
        <v>11.69</v>
      </c>
      <c r="G17" s="17" t="n">
        <v>11.3206</v>
      </c>
      <c r="H17" s="16" t="n">
        <v>2</v>
      </c>
    </row>
    <row r="18">
      <c r="A18" s="22" t="inlineStr">
        <is>
          <t>24565</t>
        </is>
      </c>
      <c r="B18" s="21" t="inlineStr">
        <is>
          <t>奇力新五</t>
        </is>
      </c>
      <c r="C18" s="20" t="n">
        <v>12600000</v>
      </c>
      <c r="D18" s="17" t="n">
        <v>9</v>
      </c>
      <c r="E18" s="19" t="n">
        <v>1.9</v>
      </c>
      <c r="F18" s="18" t="n">
        <v>2.69</v>
      </c>
      <c r="G18" s="17" t="n">
        <v>2.3943</v>
      </c>
      <c r="H18" s="16" t="n">
        <v>1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1500000</v>
      </c>
      <c r="D19" s="17" t="n">
        <v>2</v>
      </c>
      <c r="E19" s="19" t="n">
        <v>14.77</v>
      </c>
      <c r="F19" s="18" t="n">
        <v>14.98</v>
      </c>
      <c r="G19" s="17" t="n">
        <v>14.91</v>
      </c>
      <c r="H19" s="16" t="n">
        <v>3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2500000</v>
      </c>
      <c r="D20" s="17" t="n">
        <v>3</v>
      </c>
      <c r="E20" s="19" t="n">
        <v>11.85</v>
      </c>
      <c r="F20" s="18" t="n">
        <v>12.05</v>
      </c>
      <c r="G20" s="17" t="n">
        <v>11.946</v>
      </c>
      <c r="H20" s="16" t="n">
        <v>4</v>
      </c>
    </row>
    <row r="21">
      <c r="A21" s="22" t="inlineStr">
        <is>
          <t>25391</t>
        </is>
      </c>
      <c r="B21" s="21" t="inlineStr">
        <is>
          <t>櫻花建一</t>
        </is>
      </c>
      <c r="C21" s="20" t="n">
        <v>300000</v>
      </c>
      <c r="D21" s="17" t="n">
        <v>1</v>
      </c>
      <c r="E21" s="19" t="n">
        <v>24.02</v>
      </c>
      <c r="F21" s="18" t="n">
        <v>24.02</v>
      </c>
      <c r="G21" s="17" t="n">
        <v>24.02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26700000</v>
      </c>
      <c r="D22" s="17" t="n">
        <v>12</v>
      </c>
      <c r="E22" s="19" t="n">
        <v>6.01</v>
      </c>
      <c r="F22" s="18" t="n">
        <v>6.38</v>
      </c>
      <c r="G22" s="17" t="n">
        <v>6.1346</v>
      </c>
      <c r="H22" s="16" t="n">
        <v>2</v>
      </c>
    </row>
    <row r="23">
      <c r="A23" s="22" t="inlineStr">
        <is>
          <t>26302</t>
        </is>
      </c>
      <c r="B23" s="21" t="inlineStr">
        <is>
          <t>亞航二</t>
        </is>
      </c>
      <c r="C23" s="20" t="n">
        <v>200000</v>
      </c>
      <c r="D23" s="17" t="n">
        <v>1</v>
      </c>
      <c r="E23" s="19" t="n">
        <v>1.12</v>
      </c>
      <c r="F23" s="18" t="n">
        <v>1.12</v>
      </c>
      <c r="G23" s="17" t="n">
        <v>1.12</v>
      </c>
      <c r="H23" s="16" t="n">
        <v>2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2000000</v>
      </c>
      <c r="D24" s="17" t="n">
        <v>2</v>
      </c>
      <c r="E24" s="19" t="n">
        <v>2.38</v>
      </c>
      <c r="F24" s="18" t="n">
        <v>3.37</v>
      </c>
      <c r="G24" s="17" t="n">
        <v>2.875</v>
      </c>
      <c r="H24" s="16" t="n">
        <v>1</v>
      </c>
    </row>
    <row r="25">
      <c r="A25" s="22" t="inlineStr">
        <is>
          <t>26413</t>
        </is>
      </c>
      <c r="B25" s="21" t="inlineStr">
        <is>
          <t>正德三</t>
        </is>
      </c>
      <c r="C25" s="20" t="n">
        <v>500000</v>
      </c>
      <c r="D25" s="17" t="n">
        <v>1</v>
      </c>
      <c r="E25" s="19" t="n">
        <v>1.1</v>
      </c>
      <c r="F25" s="18" t="n">
        <v>1.1</v>
      </c>
      <c r="G25" s="17" t="n">
        <v>1.1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1100000</v>
      </c>
      <c r="D26" s="17" t="n">
        <v>3</v>
      </c>
      <c r="E26" s="19" t="n">
        <v>6.22</v>
      </c>
      <c r="F26" s="18" t="n">
        <v>6.38</v>
      </c>
      <c r="G26" s="17" t="n">
        <v>6.3055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1800000</v>
      </c>
      <c r="D27" s="17" t="n">
        <v>3</v>
      </c>
      <c r="E27" s="19" t="n">
        <v>5.88</v>
      </c>
      <c r="F27" s="18" t="n">
        <v>6.21</v>
      </c>
      <c r="G27" s="17" t="n">
        <v>6.0211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1400000</v>
      </c>
      <c r="D28" s="17" t="n">
        <v>1</v>
      </c>
      <c r="E28" s="19" t="n">
        <v>4.75</v>
      </c>
      <c r="F28" s="18" t="n">
        <v>4.75</v>
      </c>
      <c r="G28" s="17" t="n">
        <v>4.75</v>
      </c>
      <c r="H28" s="16" t="n">
        <v>1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1200000</v>
      </c>
      <c r="D29" s="17" t="n">
        <v>3</v>
      </c>
      <c r="E29" s="19" t="n">
        <v>26.44</v>
      </c>
      <c r="F29" s="18" t="n">
        <v>28.24</v>
      </c>
      <c r="G29" s="17" t="n">
        <v>26.74</v>
      </c>
      <c r="H29" s="16" t="n">
        <v>3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500000</v>
      </c>
      <c r="D30" s="17" t="n">
        <v>1</v>
      </c>
      <c r="E30" s="19" t="n">
        <v>4.81</v>
      </c>
      <c r="F30" s="18" t="n">
        <v>4.81</v>
      </c>
      <c r="G30" s="17" t="n">
        <v>4.81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1800000</v>
      </c>
      <c r="D31" s="17" t="n">
        <v>3</v>
      </c>
      <c r="E31" s="19" t="n">
        <v>15.86</v>
      </c>
      <c r="F31" s="18" t="n">
        <v>16.05</v>
      </c>
      <c r="G31" s="17" t="n">
        <v>15.9244</v>
      </c>
      <c r="H31" s="16" t="n">
        <v>2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100000</v>
      </c>
      <c r="D32" s="17" t="n">
        <v>1</v>
      </c>
      <c r="E32" s="19" t="n">
        <v>10.49</v>
      </c>
      <c r="F32" s="18" t="n">
        <v>10.49</v>
      </c>
      <c r="G32" s="17" t="n">
        <v>10.49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100000</v>
      </c>
      <c r="D33" s="17" t="n">
        <v>1</v>
      </c>
      <c r="E33" s="19" t="n">
        <v>5.18</v>
      </c>
      <c r="F33" s="18" t="n">
        <v>5.18</v>
      </c>
      <c r="G33" s="17" t="n">
        <v>5.18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1000000</v>
      </c>
      <c r="D34" s="17" t="n">
        <v>1</v>
      </c>
      <c r="E34" s="19" t="n">
        <v>1.19</v>
      </c>
      <c r="F34" s="18" t="n">
        <v>1.19</v>
      </c>
      <c r="G34" s="17" t="n">
        <v>1.19</v>
      </c>
      <c r="H34" s="16" t="n">
        <v>1</v>
      </c>
    </row>
    <row r="35">
      <c r="A35" s="22" t="inlineStr">
        <is>
          <t>37072</t>
        </is>
      </c>
      <c r="B35" s="21" t="inlineStr">
        <is>
          <t>漢磊二</t>
        </is>
      </c>
      <c r="C35" s="20" t="n">
        <v>100000</v>
      </c>
      <c r="D35" s="17" t="n">
        <v>1</v>
      </c>
      <c r="E35" s="19" t="n">
        <v>29.45</v>
      </c>
      <c r="F35" s="18" t="n">
        <v>29.45</v>
      </c>
      <c r="G35" s="17" t="n">
        <v>29.45</v>
      </c>
      <c r="H35" s="16" t="n">
        <v>2</v>
      </c>
    </row>
    <row r="36">
      <c r="A36" s="22" t="inlineStr">
        <is>
          <t>41293</t>
        </is>
      </c>
      <c r="B36" s="21" t="inlineStr">
        <is>
          <t>聯合三</t>
        </is>
      </c>
      <c r="C36" s="20" t="n">
        <v>1900000</v>
      </c>
      <c r="D36" s="17" t="n">
        <v>3</v>
      </c>
      <c r="E36" s="19" t="n">
        <v>2.6</v>
      </c>
      <c r="F36" s="18" t="n">
        <v>2.75</v>
      </c>
      <c r="G36" s="17" t="n">
        <v>2.7105</v>
      </c>
      <c r="H36" s="16" t="n">
        <v>3</v>
      </c>
    </row>
    <row r="37">
      <c r="A37" s="22" t="inlineStr">
        <is>
          <t>41421</t>
        </is>
      </c>
      <c r="B37" s="21" t="inlineStr">
        <is>
          <t>國光一</t>
        </is>
      </c>
      <c r="C37" s="20" t="n">
        <v>500000</v>
      </c>
      <c r="D37" s="17" t="n">
        <v>1</v>
      </c>
      <c r="E37" s="19" t="n">
        <v>200.66</v>
      </c>
      <c r="F37" s="18" t="n">
        <v>200.66</v>
      </c>
      <c r="G37" s="17" t="n">
        <v>200.66</v>
      </c>
      <c r="H37" s="16" t="n">
        <v>2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300000</v>
      </c>
      <c r="D38" s="17" t="n">
        <v>2</v>
      </c>
      <c r="E38" s="19" t="n">
        <v>13.88</v>
      </c>
      <c r="F38" s="18" t="n">
        <v>14.21</v>
      </c>
      <c r="G38" s="17" t="n">
        <v>14.1</v>
      </c>
      <c r="H38" s="16" t="n">
        <v>2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43900000</v>
      </c>
      <c r="D39" s="17" t="n">
        <v>27</v>
      </c>
      <c r="E39" s="19" t="n">
        <v>8.4</v>
      </c>
      <c r="F39" s="18" t="n">
        <v>11.5</v>
      </c>
      <c r="G39" s="17" t="n">
        <v>10.0092</v>
      </c>
      <c r="H39" s="16" t="n">
        <v>1</v>
      </c>
    </row>
    <row r="40">
      <c r="A40" s="22" t="inlineStr">
        <is>
          <t>41672</t>
        </is>
      </c>
      <c r="B40" s="21" t="inlineStr">
        <is>
          <t>展旺二</t>
        </is>
      </c>
      <c r="C40" s="20" t="n">
        <v>23700000</v>
      </c>
      <c r="D40" s="17" t="n">
        <v>16</v>
      </c>
      <c r="E40" s="19" t="n">
        <v>27.5823</v>
      </c>
      <c r="F40" s="18" t="n">
        <v>45.5</v>
      </c>
      <c r="G40" s="17" t="n">
        <v>35.9138</v>
      </c>
      <c r="H40" s="16" t="n">
        <v>3</v>
      </c>
    </row>
    <row r="41">
      <c r="A41" s="22" t="inlineStr">
        <is>
          <t>41682</t>
        </is>
      </c>
      <c r="B41" s="21" t="inlineStr">
        <is>
          <t>醣聯二</t>
        </is>
      </c>
      <c r="C41" s="20" t="n">
        <v>200000</v>
      </c>
      <c r="D41" s="17" t="n">
        <v>1</v>
      </c>
      <c r="E41" s="19" t="n">
        <v>56.16</v>
      </c>
      <c r="F41" s="18" t="n">
        <v>56.16</v>
      </c>
      <c r="G41" s="17" t="n">
        <v>56.16</v>
      </c>
      <c r="H41" s="16" t="n">
        <v>2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3100000</v>
      </c>
      <c r="D42" s="17" t="n">
        <v>4</v>
      </c>
      <c r="E42" s="19" t="n">
        <v>5.89</v>
      </c>
      <c r="F42" s="18" t="n">
        <v>7.63</v>
      </c>
      <c r="G42" s="17" t="n">
        <v>7.5223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4200000</v>
      </c>
      <c r="D43" s="17" t="n">
        <v>8</v>
      </c>
      <c r="E43" s="19" t="n">
        <v>10.61</v>
      </c>
      <c r="F43" s="18" t="n">
        <v>12.5</v>
      </c>
      <c r="G43" s="17" t="n">
        <v>11.0869</v>
      </c>
      <c r="H43" s="16" t="n">
        <v>1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100000</v>
      </c>
      <c r="D44" s="17" t="n">
        <v>1</v>
      </c>
      <c r="E44" s="19" t="n">
        <v>7.83</v>
      </c>
      <c r="F44" s="18" t="n">
        <v>7.83</v>
      </c>
      <c r="G44" s="17" t="n">
        <v>7.83</v>
      </c>
      <c r="H44" s="16" t="n">
        <v>3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3600000</v>
      </c>
      <c r="D45" s="17" t="n">
        <v>3</v>
      </c>
      <c r="E45" s="19" t="n">
        <v>10.06</v>
      </c>
      <c r="F45" s="18" t="n">
        <v>12.58</v>
      </c>
      <c r="G45" s="17" t="n">
        <v>11.4617</v>
      </c>
      <c r="H45" s="16" t="n">
        <v>2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1000000</v>
      </c>
      <c r="D46" s="17" t="n">
        <v>1</v>
      </c>
      <c r="E46" s="19" t="n">
        <v>9.84</v>
      </c>
      <c r="F46" s="18" t="n">
        <v>9.84</v>
      </c>
      <c r="G46" s="17" t="n">
        <v>9.84</v>
      </c>
      <c r="H46" s="16" t="n">
        <v>5</v>
      </c>
    </row>
    <row r="47">
      <c r="A47" s="22" t="inlineStr">
        <is>
          <t>47641</t>
        </is>
      </c>
      <c r="B47" s="21" t="inlineStr">
        <is>
          <t>雙鍵一</t>
        </is>
      </c>
      <c r="C47" s="20" t="n">
        <v>14000000</v>
      </c>
      <c r="D47" s="17" t="n">
        <v>2</v>
      </c>
      <c r="E47" s="19" t="n">
        <v>7.94</v>
      </c>
      <c r="F47" s="18" t="n">
        <v>7.94</v>
      </c>
      <c r="G47" s="17" t="n">
        <v>7.94</v>
      </c>
      <c r="H47" s="16" t="n">
        <v>2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1500000</v>
      </c>
      <c r="D48" s="17" t="n">
        <v>2</v>
      </c>
      <c r="E48" s="19" t="n">
        <v>4.37</v>
      </c>
      <c r="F48" s="18" t="n">
        <v>4.57</v>
      </c>
      <c r="G48" s="17" t="n">
        <v>4.5033</v>
      </c>
      <c r="H48" s="16" t="n">
        <v>1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3500000</v>
      </c>
      <c r="D49" s="17" t="n">
        <v>4</v>
      </c>
      <c r="E49" s="19" t="n">
        <v>8.720000000000001</v>
      </c>
      <c r="F49" s="18" t="n">
        <v>12.24</v>
      </c>
      <c r="G49" s="17" t="n">
        <v>10.8529</v>
      </c>
      <c r="H49" s="16" t="n">
        <v>5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8100000</v>
      </c>
      <c r="D50" s="17" t="n">
        <v>5</v>
      </c>
      <c r="E50" s="19" t="n">
        <v>17.46</v>
      </c>
      <c r="F50" s="18" t="n">
        <v>17.77</v>
      </c>
      <c r="G50" s="17" t="n">
        <v>17.5043</v>
      </c>
      <c r="H50" s="16" t="n">
        <v>3</v>
      </c>
    </row>
    <row r="51">
      <c r="A51" s="22" t="inlineStr">
        <is>
          <t>52137</t>
        </is>
      </c>
      <c r="B51" s="21" t="inlineStr">
        <is>
          <t>亞昕七</t>
        </is>
      </c>
      <c r="C51" s="20" t="n">
        <v>1100000</v>
      </c>
      <c r="D51" s="17" t="n">
        <v>2</v>
      </c>
      <c r="E51" s="19" t="n">
        <v>10.98</v>
      </c>
      <c r="F51" s="18" t="n">
        <v>11.02</v>
      </c>
      <c r="G51" s="17" t="n">
        <v>10.9982</v>
      </c>
      <c r="H51" s="16" t="n">
        <v>5</v>
      </c>
    </row>
    <row r="52">
      <c r="A52" s="22" t="inlineStr">
        <is>
          <t>61893</t>
        </is>
      </c>
      <c r="B52" s="21" t="inlineStr">
        <is>
          <t>豐藝三</t>
        </is>
      </c>
      <c r="C52" s="20" t="n">
        <v>373600000</v>
      </c>
      <c r="D52" s="17" t="n">
        <v>106</v>
      </c>
      <c r="E52" s="19" t="n">
        <v>8.710000000000001</v>
      </c>
      <c r="F52" s="18" t="n">
        <v>9.23</v>
      </c>
      <c r="G52" s="17" t="n">
        <v>8.877599999999999</v>
      </c>
      <c r="H52" s="16" t="n">
        <v>3</v>
      </c>
    </row>
    <row r="53">
      <c r="A53" s="22" t="inlineStr">
        <is>
          <t>62083</t>
        </is>
      </c>
      <c r="B53" s="21" t="inlineStr">
        <is>
          <t>日揚三</t>
        </is>
      </c>
      <c r="C53" s="20" t="n">
        <v>11700000</v>
      </c>
      <c r="D53" s="17" t="n">
        <v>7</v>
      </c>
      <c r="E53" s="19" t="n">
        <v>24.35</v>
      </c>
      <c r="F53" s="18" t="n">
        <v>28.75</v>
      </c>
      <c r="G53" s="17" t="n">
        <v>26.0023</v>
      </c>
      <c r="H53" s="16" t="n">
        <v>3</v>
      </c>
    </row>
    <row r="54">
      <c r="A54" s="22" t="inlineStr">
        <is>
          <t>62234</t>
        </is>
      </c>
      <c r="B54" s="21" t="inlineStr">
        <is>
          <t>旺矽四</t>
        </is>
      </c>
      <c r="C54" s="20" t="n">
        <v>10100000</v>
      </c>
      <c r="D54" s="17" t="n">
        <v>10</v>
      </c>
      <c r="E54" s="19" t="n">
        <v>20.08</v>
      </c>
      <c r="F54" s="18" t="n">
        <v>21.5</v>
      </c>
      <c r="G54" s="17" t="n">
        <v>20.703</v>
      </c>
      <c r="H54" s="16" t="n">
        <v>2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11400000</v>
      </c>
      <c r="D55" s="17" t="n">
        <v>15</v>
      </c>
      <c r="E55" s="19" t="n">
        <v>14.62</v>
      </c>
      <c r="F55" s="18" t="n">
        <v>16.79</v>
      </c>
      <c r="G55" s="17" t="n">
        <v>15.6732</v>
      </c>
      <c r="H55" s="16" t="n">
        <v>3</v>
      </c>
    </row>
    <row r="56">
      <c r="A56" s="22" t="inlineStr">
        <is>
          <t>64143</t>
        </is>
      </c>
      <c r="B56" s="21" t="inlineStr">
        <is>
          <t>樺漢三</t>
        </is>
      </c>
      <c r="C56" s="20" t="n">
        <v>117300000</v>
      </c>
      <c r="D56" s="17" t="n">
        <v>23</v>
      </c>
      <c r="E56" s="19" t="n">
        <v>4.49</v>
      </c>
      <c r="F56" s="18" t="n">
        <v>5.36</v>
      </c>
      <c r="G56" s="17" t="n">
        <v>4.8277</v>
      </c>
      <c r="H56" s="16" t="n">
        <v>2</v>
      </c>
    </row>
    <row r="57">
      <c r="A57" s="22" t="inlineStr">
        <is>
          <t>64161</t>
        </is>
      </c>
      <c r="B57" s="21" t="inlineStr">
        <is>
          <t>瑞祺電通一</t>
        </is>
      </c>
      <c r="C57" s="20" t="n">
        <v>100000</v>
      </c>
      <c r="D57" s="17" t="n">
        <v>1</v>
      </c>
      <c r="E57" s="19" t="n">
        <v>30.83</v>
      </c>
      <c r="F57" s="18" t="n">
        <v>30.83</v>
      </c>
      <c r="G57" s="17" t="n">
        <v>30.83</v>
      </c>
      <c r="H57" s="16" t="n">
        <v>3</v>
      </c>
    </row>
    <row r="58">
      <c r="A58" s="22" t="inlineStr">
        <is>
          <t>64411</t>
        </is>
      </c>
      <c r="B58" s="21" t="inlineStr">
        <is>
          <t>廣錠一</t>
        </is>
      </c>
      <c r="C58" s="20" t="n">
        <v>5500000</v>
      </c>
      <c r="D58" s="17" t="n">
        <v>1</v>
      </c>
      <c r="E58" s="19" t="n">
        <v>31.76</v>
      </c>
      <c r="F58" s="18" t="n">
        <v>31.76</v>
      </c>
      <c r="G58" s="17" t="n">
        <v>31.76</v>
      </c>
      <c r="H58" s="16" t="n">
        <v>2</v>
      </c>
    </row>
    <row r="59">
      <c r="A59" s="22" t="inlineStr">
        <is>
          <t>65891</t>
        </is>
      </c>
      <c r="B59" s="21" t="inlineStr">
        <is>
          <t>台康生技一</t>
        </is>
      </c>
      <c r="C59" s="20" t="n">
        <v>12200000</v>
      </c>
      <c r="D59" s="17" t="n">
        <v>14</v>
      </c>
      <c r="E59" s="19" t="n">
        <v>21.44</v>
      </c>
      <c r="F59" s="18" t="n">
        <v>23.16</v>
      </c>
      <c r="G59" s="17" t="n">
        <v>22.2334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2600000</v>
      </c>
      <c r="D60" s="17" t="n">
        <v>2</v>
      </c>
      <c r="E60" s="19" t="n">
        <v>6.25</v>
      </c>
      <c r="F60" s="18" t="n">
        <v>6.3</v>
      </c>
      <c r="G60" s="17" t="n">
        <v>6.2692</v>
      </c>
      <c r="H60" s="16" t="n">
        <v>2</v>
      </c>
    </row>
    <row r="61">
      <c r="A61" s="22" t="inlineStr">
        <is>
          <t>80114</t>
        </is>
      </c>
      <c r="B61" s="21" t="inlineStr">
        <is>
          <t>台通四</t>
        </is>
      </c>
      <c r="C61" s="20" t="n">
        <v>500000</v>
      </c>
      <c r="D61" s="17" t="n">
        <v>1</v>
      </c>
      <c r="E61" s="19" t="n">
        <v>15.01</v>
      </c>
      <c r="F61" s="18" t="n">
        <v>15.01</v>
      </c>
      <c r="G61" s="17" t="n">
        <v>15.01</v>
      </c>
      <c r="H61" s="16" t="n">
        <v>1</v>
      </c>
    </row>
    <row r="62">
      <c r="A62" s="22" t="inlineStr">
        <is>
          <t>80272</t>
        </is>
      </c>
      <c r="B62" s="21" t="inlineStr">
        <is>
          <t>鈦昇二</t>
        </is>
      </c>
      <c r="C62" s="20" t="n">
        <v>500000</v>
      </c>
      <c r="D62" s="17" t="n">
        <v>1</v>
      </c>
      <c r="E62" s="19" t="n">
        <v>19.13</v>
      </c>
      <c r="F62" s="18" t="n">
        <v>19.13</v>
      </c>
      <c r="G62" s="17" t="n">
        <v>19.13</v>
      </c>
      <c r="H62" s="16" t="n">
        <v>1</v>
      </c>
    </row>
    <row r="63">
      <c r="A63" s="22" t="inlineStr">
        <is>
          <t>80272</t>
        </is>
      </c>
      <c r="B63" s="21" t="inlineStr">
        <is>
          <t>鈦昇二</t>
        </is>
      </c>
      <c r="C63" s="20" t="n">
        <v>5500000</v>
      </c>
      <c r="D63" s="17" t="n">
        <v>1</v>
      </c>
      <c r="E63" s="19" t="n">
        <v>16.3318</v>
      </c>
      <c r="F63" s="18" t="n">
        <v>16.3318</v>
      </c>
      <c r="G63" s="17" t="n">
        <v>16.3318</v>
      </c>
      <c r="H63" s="16" t="n">
        <v>2</v>
      </c>
    </row>
    <row r="64">
      <c r="A64" s="22" t="inlineStr">
        <is>
          <t>80281</t>
        </is>
      </c>
      <c r="B64" s="21" t="inlineStr">
        <is>
          <t>昇陽半導體一</t>
        </is>
      </c>
      <c r="C64" s="20" t="n">
        <v>1200000</v>
      </c>
      <c r="D64" s="17" t="n">
        <v>1</v>
      </c>
      <c r="E64" s="19" t="n">
        <v>5.04</v>
      </c>
      <c r="F64" s="18" t="n">
        <v>5.04</v>
      </c>
      <c r="G64" s="17" t="n">
        <v>5.04</v>
      </c>
      <c r="H64" s="16" t="n">
        <v>2</v>
      </c>
    </row>
    <row r="65">
      <c r="A65" s="22" t="inlineStr">
        <is>
          <t>81102</t>
        </is>
      </c>
      <c r="B65" s="21" t="inlineStr">
        <is>
          <t>華東二</t>
        </is>
      </c>
      <c r="C65" s="20" t="n">
        <v>500000</v>
      </c>
      <c r="D65" s="17" t="n">
        <v>1</v>
      </c>
      <c r="E65" s="19" t="n">
        <v>1.8</v>
      </c>
      <c r="F65" s="18" t="n">
        <v>1.8</v>
      </c>
      <c r="G65" s="17" t="n">
        <v>1.8</v>
      </c>
      <c r="H65" s="16" t="n">
        <v>1</v>
      </c>
    </row>
    <row r="66">
      <c r="A66" s="22" t="inlineStr">
        <is>
          <t>83494</t>
        </is>
      </c>
      <c r="B66" s="21" t="inlineStr">
        <is>
          <t>恒耀四</t>
        </is>
      </c>
      <c r="C66" s="20" t="n">
        <v>100000</v>
      </c>
      <c r="D66" s="17" t="n">
        <v>1</v>
      </c>
      <c r="E66" s="19" t="n">
        <v>7.89</v>
      </c>
      <c r="F66" s="18" t="n">
        <v>7.89</v>
      </c>
      <c r="G66" s="17" t="n">
        <v>7.89</v>
      </c>
      <c r="H66" s="16" t="n">
        <v>3</v>
      </c>
    </row>
    <row r="67">
      <c r="A67" s="22" t="inlineStr">
        <is>
          <t>83905</t>
        </is>
      </c>
      <c r="B67" s="21" t="inlineStr">
        <is>
          <t>金益鼎五</t>
        </is>
      </c>
      <c r="C67" s="20" t="n">
        <v>500000</v>
      </c>
      <c r="D67" s="17" t="n">
        <v>1</v>
      </c>
      <c r="E67" s="19" t="n">
        <v>13.92</v>
      </c>
      <c r="F67" s="18" t="n">
        <v>13.92</v>
      </c>
      <c r="G67" s="17" t="n">
        <v>13.92</v>
      </c>
      <c r="H67" s="16" t="n">
        <v>2</v>
      </c>
    </row>
    <row r="68">
      <c r="A68" s="22" t="inlineStr">
        <is>
          <t>84033</t>
        </is>
      </c>
      <c r="B68" s="21" t="inlineStr">
        <is>
          <t>盛弘三</t>
        </is>
      </c>
      <c r="C68" s="20" t="n">
        <v>2000000</v>
      </c>
      <c r="D68" s="17" t="n">
        <v>2</v>
      </c>
      <c r="E68" s="19" t="n">
        <v>21.78</v>
      </c>
      <c r="F68" s="18" t="n">
        <v>22.18</v>
      </c>
      <c r="G68" s="17" t="n">
        <v>21.88</v>
      </c>
      <c r="H68" s="16" t="n">
        <v>1</v>
      </c>
    </row>
    <row r="69">
      <c r="A69" s="22" t="inlineStr">
        <is>
          <t>84362</t>
        </is>
      </c>
      <c r="B69" s="21" t="inlineStr">
        <is>
          <t>大江二</t>
        </is>
      </c>
      <c r="C69" s="20" t="n">
        <v>3100000</v>
      </c>
      <c r="D69" s="17" t="n">
        <v>4</v>
      </c>
      <c r="E69" s="19" t="n">
        <v>5.81</v>
      </c>
      <c r="F69" s="18" t="n">
        <v>6.37</v>
      </c>
      <c r="G69" s="17" t="n">
        <v>5.9935</v>
      </c>
      <c r="H69" s="16" t="n">
        <v>1</v>
      </c>
    </row>
    <row r="70">
      <c r="A70" s="22" t="inlineStr">
        <is>
          <t>89334</t>
        </is>
      </c>
      <c r="B70" s="21" t="inlineStr">
        <is>
          <t>愛地雅四</t>
        </is>
      </c>
      <c r="C70" s="20" t="n">
        <v>36000000</v>
      </c>
      <c r="D70" s="17" t="n">
        <v>13</v>
      </c>
      <c r="E70" s="19" t="n">
        <v>4.6</v>
      </c>
      <c r="F70" s="18" t="n">
        <v>5.7</v>
      </c>
      <c r="G70" s="17" t="n">
        <v>4.8897</v>
      </c>
      <c r="H70" s="16" t="n">
        <v>1</v>
      </c>
    </row>
    <row r="71" ht="16.8" customHeight="1" s="77" thickBot="1">
      <c r="A71" s="15" t="inlineStr">
        <is>
          <t>99582</t>
        </is>
      </c>
      <c r="B71" s="14" t="inlineStr">
        <is>
          <t>世紀鋼二</t>
        </is>
      </c>
      <c r="C71" s="13" t="n">
        <v>100000</v>
      </c>
      <c r="D71" s="10" t="n">
        <v>1</v>
      </c>
      <c r="E71" s="12" t="n">
        <v>22.6</v>
      </c>
      <c r="F71" s="11" t="n">
        <v>22.6</v>
      </c>
      <c r="G71" s="10" t="n">
        <v>22.6</v>
      </c>
      <c r="H71" s="9" t="n">
        <v>2</v>
      </c>
    </row>
    <row r="72" ht="16.8" customHeight="1" s="77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2600000</v>
      </c>
      <c r="D5" s="24" t="n">
        <v>4</v>
      </c>
      <c r="E5" s="26" t="n">
        <v>13.24</v>
      </c>
      <c r="F5" s="25" t="n">
        <v>14.39</v>
      </c>
      <c r="G5" s="24" t="n">
        <v>13.3496</v>
      </c>
      <c r="H5" s="23" t="n">
        <v>3</v>
      </c>
    </row>
    <row r="6">
      <c r="A6" s="22" t="inlineStr">
        <is>
          <t>15981</t>
        </is>
      </c>
      <c r="B6" s="21" t="inlineStr">
        <is>
          <t>岱宇一</t>
        </is>
      </c>
      <c r="C6" s="20" t="n">
        <v>1000000</v>
      </c>
      <c r="D6" s="17" t="n">
        <v>1</v>
      </c>
      <c r="E6" s="19" t="n">
        <v>29.36</v>
      </c>
      <c r="F6" s="18" t="n">
        <v>29.36</v>
      </c>
      <c r="G6" s="17" t="n">
        <v>29.36</v>
      </c>
      <c r="H6" s="16" t="n">
        <v>1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1700000</v>
      </c>
      <c r="D7" s="17" t="n">
        <v>4</v>
      </c>
      <c r="E7" s="19" t="n">
        <v>4.37</v>
      </c>
      <c r="F7" s="18" t="n">
        <v>4.91</v>
      </c>
      <c r="G7" s="17" t="n">
        <v>4.6265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6700000</v>
      </c>
      <c r="D8" s="17" t="n">
        <v>4</v>
      </c>
      <c r="E8" s="19" t="n">
        <v>6.22</v>
      </c>
      <c r="F8" s="18" t="n">
        <v>6.31</v>
      </c>
      <c r="G8" s="17" t="n">
        <v>6.2364</v>
      </c>
      <c r="H8" s="16" t="n">
        <v>1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200000</v>
      </c>
      <c r="D9" s="17" t="n">
        <v>1</v>
      </c>
      <c r="E9" s="19" t="n">
        <v>7.78</v>
      </c>
      <c r="F9" s="18" t="n">
        <v>7.78</v>
      </c>
      <c r="G9" s="17" t="n">
        <v>7.78</v>
      </c>
      <c r="H9" s="16" t="n">
        <v>2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200000</v>
      </c>
      <c r="D10" s="17" t="n">
        <v>1</v>
      </c>
      <c r="E10" s="19" t="n">
        <v>19.17</v>
      </c>
      <c r="F10" s="18" t="n">
        <v>19.17</v>
      </c>
      <c r="G10" s="17" t="n">
        <v>19.17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200000</v>
      </c>
      <c r="D11" s="17" t="n">
        <v>1</v>
      </c>
      <c r="E11" s="19" t="n">
        <v>7.75</v>
      </c>
      <c r="F11" s="18" t="n">
        <v>7.75</v>
      </c>
      <c r="G11" s="17" t="n">
        <v>7.75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500000</v>
      </c>
      <c r="D12" s="17" t="n">
        <v>1</v>
      </c>
      <c r="E12" s="19" t="n">
        <v>12.41</v>
      </c>
      <c r="F12" s="18" t="n">
        <v>12.41</v>
      </c>
      <c r="G12" s="17" t="n">
        <v>12.41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600000</v>
      </c>
      <c r="D13" s="17" t="n">
        <v>1</v>
      </c>
      <c r="E13" s="19" t="n">
        <v>44.26</v>
      </c>
      <c r="F13" s="18" t="n">
        <v>44.26</v>
      </c>
      <c r="G13" s="17" t="n">
        <v>44.26</v>
      </c>
      <c r="H13" s="16" t="n">
        <v>2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11300000</v>
      </c>
      <c r="D14" s="17" t="n">
        <v>2</v>
      </c>
      <c r="E14" s="19" t="n">
        <v>11.04</v>
      </c>
      <c r="F14" s="18" t="n">
        <v>12.1</v>
      </c>
      <c r="G14" s="17" t="n">
        <v>11.9781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1500000</v>
      </c>
      <c r="D15" s="17" t="n">
        <v>1</v>
      </c>
      <c r="E15" s="19" t="n">
        <v>4.5167</v>
      </c>
      <c r="F15" s="18" t="n">
        <v>4.5167</v>
      </c>
      <c r="G15" s="17" t="n">
        <v>4.5167</v>
      </c>
      <c r="H15" s="16" t="n">
        <v>3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14000000</v>
      </c>
      <c r="D16" s="17" t="n">
        <v>7</v>
      </c>
      <c r="E16" s="19" t="n">
        <v>11.57</v>
      </c>
      <c r="F16" s="18" t="n">
        <v>12.93</v>
      </c>
      <c r="G16" s="17" t="n">
        <v>12.0343</v>
      </c>
      <c r="H16" s="16" t="n">
        <v>4</v>
      </c>
    </row>
    <row r="17">
      <c r="A17" s="22" t="inlineStr">
        <is>
          <t>25355</t>
        </is>
      </c>
      <c r="B17" s="21" t="inlineStr">
        <is>
          <t>達欣工五</t>
        </is>
      </c>
      <c r="C17" s="20" t="n">
        <v>200000</v>
      </c>
      <c r="D17" s="17" t="n">
        <v>1</v>
      </c>
      <c r="E17" s="19" t="n">
        <v>32.95</v>
      </c>
      <c r="F17" s="18" t="n">
        <v>32.95</v>
      </c>
      <c r="G17" s="17" t="n">
        <v>32.95</v>
      </c>
      <c r="H17" s="16" t="n">
        <v>2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6500000</v>
      </c>
      <c r="D18" s="17" t="n">
        <v>3</v>
      </c>
      <c r="E18" s="19" t="n">
        <v>6.62</v>
      </c>
      <c r="F18" s="18" t="n">
        <v>7.02</v>
      </c>
      <c r="G18" s="17" t="n">
        <v>6.7431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2000000</v>
      </c>
      <c r="D19" s="17" t="n">
        <v>1</v>
      </c>
      <c r="E19" s="19" t="n">
        <v>0.95</v>
      </c>
      <c r="F19" s="18" t="n">
        <v>0.95</v>
      </c>
      <c r="G19" s="17" t="n">
        <v>0.95</v>
      </c>
      <c r="H19" s="16" t="n">
        <v>1</v>
      </c>
    </row>
    <row r="20">
      <c r="A20" s="22" t="inlineStr">
        <is>
          <t>26372</t>
        </is>
      </c>
      <c r="B20" s="21" t="inlineStr">
        <is>
          <t>慧洋二KY</t>
        </is>
      </c>
      <c r="C20" s="20" t="n">
        <v>3000000</v>
      </c>
      <c r="D20" s="17" t="n">
        <v>3</v>
      </c>
      <c r="E20" s="19" t="n">
        <v>2.47</v>
      </c>
      <c r="F20" s="18" t="n">
        <v>3.38</v>
      </c>
      <c r="G20" s="17" t="n">
        <v>2.82</v>
      </c>
      <c r="H20" s="16" t="n">
        <v>1</v>
      </c>
    </row>
    <row r="21">
      <c r="A21" s="22" t="inlineStr">
        <is>
          <t>26413</t>
        </is>
      </c>
      <c r="B21" s="21" t="inlineStr">
        <is>
          <t>正德三</t>
        </is>
      </c>
      <c r="C21" s="20" t="n">
        <v>3000000</v>
      </c>
      <c r="D21" s="17" t="n">
        <v>3</v>
      </c>
      <c r="E21" s="19" t="n">
        <v>1.22</v>
      </c>
      <c r="F21" s="18" t="n">
        <v>1.44</v>
      </c>
      <c r="G21" s="17" t="n">
        <v>1.2933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7700000</v>
      </c>
      <c r="D22" s="17" t="n">
        <v>5</v>
      </c>
      <c r="E22" s="19" t="n">
        <v>6.05</v>
      </c>
      <c r="F22" s="18" t="n">
        <v>6.58</v>
      </c>
      <c r="G22" s="17" t="n">
        <v>6.1904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2500000</v>
      </c>
      <c r="D23" s="17" t="n">
        <v>3</v>
      </c>
      <c r="E23" s="19" t="n">
        <v>3.56</v>
      </c>
      <c r="F23" s="18" t="n">
        <v>3.72</v>
      </c>
      <c r="G23" s="17" t="n">
        <v>3.628</v>
      </c>
      <c r="H23" s="16" t="n">
        <v>2</v>
      </c>
    </row>
    <row r="24">
      <c r="A24" s="22" t="inlineStr">
        <is>
          <t>30163</t>
        </is>
      </c>
      <c r="B24" s="21" t="inlineStr">
        <is>
          <t>嘉晶三</t>
        </is>
      </c>
      <c r="C24" s="20" t="n">
        <v>1000000</v>
      </c>
      <c r="D24" s="17" t="n">
        <v>2</v>
      </c>
      <c r="E24" s="19" t="n">
        <v>29.35</v>
      </c>
      <c r="F24" s="18" t="n">
        <v>29.35</v>
      </c>
      <c r="G24" s="17" t="n">
        <v>29.35</v>
      </c>
      <c r="H24" s="16" t="n">
        <v>3</v>
      </c>
    </row>
    <row r="25">
      <c r="A25" s="22" t="inlineStr">
        <is>
          <t>30453</t>
        </is>
      </c>
      <c r="B25" s="21" t="inlineStr">
        <is>
          <t>台灣大三</t>
        </is>
      </c>
      <c r="C25" s="20" t="n">
        <v>200000</v>
      </c>
      <c r="D25" s="17" t="n">
        <v>1</v>
      </c>
      <c r="E25" s="19" t="n">
        <v>10.23</v>
      </c>
      <c r="F25" s="18" t="n">
        <v>10.23</v>
      </c>
      <c r="G25" s="17" t="n">
        <v>10.23</v>
      </c>
      <c r="H25" s="16" t="n">
        <v>2</v>
      </c>
    </row>
    <row r="26">
      <c r="A26" s="22" t="inlineStr">
        <is>
          <t>33382</t>
        </is>
      </c>
      <c r="B26" s="21" t="inlineStr">
        <is>
          <t>泰碩二</t>
        </is>
      </c>
      <c r="C26" s="20" t="n">
        <v>200000</v>
      </c>
      <c r="D26" s="17" t="n">
        <v>1</v>
      </c>
      <c r="E26" s="19" t="n">
        <v>23.52</v>
      </c>
      <c r="F26" s="18" t="n">
        <v>23.52</v>
      </c>
      <c r="G26" s="17" t="n">
        <v>23.52</v>
      </c>
      <c r="H26" s="16" t="n">
        <v>3</v>
      </c>
    </row>
    <row r="27">
      <c r="A27" s="22" t="inlineStr">
        <is>
          <t>33632</t>
        </is>
      </c>
      <c r="B27" s="21" t="inlineStr">
        <is>
          <t>上詮二</t>
        </is>
      </c>
      <c r="C27" s="20" t="n">
        <v>1800000</v>
      </c>
      <c r="D27" s="17" t="n">
        <v>1</v>
      </c>
      <c r="E27" s="19" t="n">
        <v>4.85</v>
      </c>
      <c r="F27" s="18" t="n">
        <v>4.85</v>
      </c>
      <c r="G27" s="17" t="n">
        <v>4.85</v>
      </c>
      <c r="H27" s="16" t="n">
        <v>1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4100000</v>
      </c>
      <c r="D28" s="17" t="n">
        <v>2</v>
      </c>
      <c r="E28" s="19" t="n">
        <v>10.06</v>
      </c>
      <c r="F28" s="18" t="n">
        <v>10.3725</v>
      </c>
      <c r="G28" s="17" t="n">
        <v>10.3649</v>
      </c>
      <c r="H28" s="16" t="n">
        <v>2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10300000</v>
      </c>
      <c r="D29" s="17" t="n">
        <v>5</v>
      </c>
      <c r="E29" s="19" t="n">
        <v>4.09</v>
      </c>
      <c r="F29" s="18" t="n">
        <v>4.56</v>
      </c>
      <c r="G29" s="17" t="n">
        <v>4.3052</v>
      </c>
      <c r="H29" s="16" t="n">
        <v>3</v>
      </c>
    </row>
    <row r="30">
      <c r="A30" s="22" t="inlineStr">
        <is>
          <t>36892</t>
        </is>
      </c>
      <c r="B30" s="21" t="inlineStr">
        <is>
          <t>湧德二</t>
        </is>
      </c>
      <c r="C30" s="20" t="n">
        <v>11500000</v>
      </c>
      <c r="D30" s="17" t="n">
        <v>5</v>
      </c>
      <c r="E30" s="19" t="n">
        <v>1.17</v>
      </c>
      <c r="F30" s="18" t="n">
        <v>1.69</v>
      </c>
      <c r="G30" s="17" t="n">
        <v>1.3722</v>
      </c>
      <c r="H30" s="16" t="n">
        <v>1</v>
      </c>
    </row>
    <row r="31">
      <c r="A31" s="22" t="inlineStr">
        <is>
          <t>37101</t>
        </is>
      </c>
      <c r="B31" s="21" t="inlineStr">
        <is>
          <t>連展投控一</t>
        </is>
      </c>
      <c r="C31" s="20" t="n">
        <v>1300000</v>
      </c>
      <c r="D31" s="17" t="n">
        <v>2</v>
      </c>
      <c r="E31" s="19" t="n">
        <v>4.82</v>
      </c>
      <c r="F31" s="18" t="n">
        <v>4.82</v>
      </c>
      <c r="G31" s="17" t="n">
        <v>4.82</v>
      </c>
      <c r="H31" s="16" t="n">
        <v>2</v>
      </c>
    </row>
    <row r="32">
      <c r="A32" s="22" t="inlineStr">
        <is>
          <t>41293</t>
        </is>
      </c>
      <c r="B32" s="21" t="inlineStr">
        <is>
          <t>聯合三</t>
        </is>
      </c>
      <c r="C32" s="20" t="n">
        <v>500000</v>
      </c>
      <c r="D32" s="17" t="n">
        <v>1</v>
      </c>
      <c r="E32" s="19" t="n">
        <v>2.69</v>
      </c>
      <c r="F32" s="18" t="n">
        <v>2.69</v>
      </c>
      <c r="G32" s="17" t="n">
        <v>2.69</v>
      </c>
      <c r="H32" s="16" t="n">
        <v>3</v>
      </c>
    </row>
    <row r="33">
      <c r="A33" s="22" t="inlineStr">
        <is>
          <t>41414</t>
        </is>
      </c>
      <c r="B33" s="21" t="inlineStr">
        <is>
          <t>龍燈四KY</t>
        </is>
      </c>
      <c r="C33" s="20" t="n">
        <v>1200000</v>
      </c>
      <c r="D33" s="17" t="n">
        <v>2</v>
      </c>
      <c r="E33" s="19" t="n">
        <v>6.54</v>
      </c>
      <c r="F33" s="18" t="n">
        <v>7.49</v>
      </c>
      <c r="G33" s="17" t="n">
        <v>6.6983</v>
      </c>
      <c r="H33" s="16" t="n">
        <v>3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22100000</v>
      </c>
      <c r="D34" s="17" t="n">
        <v>24</v>
      </c>
      <c r="E34" s="19" t="n">
        <v>10.33</v>
      </c>
      <c r="F34" s="18" t="n">
        <v>12.45</v>
      </c>
      <c r="G34" s="17" t="n">
        <v>11.0838</v>
      </c>
      <c r="H34" s="16" t="n">
        <v>1</v>
      </c>
    </row>
    <row r="35">
      <c r="A35" s="22" t="inlineStr">
        <is>
          <t>41672</t>
        </is>
      </c>
      <c r="B35" s="21" t="inlineStr">
        <is>
          <t>展旺二</t>
        </is>
      </c>
      <c r="C35" s="20" t="n">
        <v>9700000</v>
      </c>
      <c r="D35" s="17" t="n">
        <v>7</v>
      </c>
      <c r="E35" s="19" t="n">
        <v>27.01</v>
      </c>
      <c r="F35" s="18" t="n">
        <v>52.05</v>
      </c>
      <c r="G35" s="17" t="n">
        <v>44.5857</v>
      </c>
      <c r="H35" s="16" t="n">
        <v>3</v>
      </c>
    </row>
    <row r="36">
      <c r="A36" s="22" t="inlineStr">
        <is>
          <t>41682</t>
        </is>
      </c>
      <c r="B36" s="21" t="inlineStr">
        <is>
          <t>醣聯二</t>
        </is>
      </c>
      <c r="C36" s="20" t="n">
        <v>300000</v>
      </c>
      <c r="D36" s="17" t="n">
        <v>1</v>
      </c>
      <c r="E36" s="19" t="n">
        <v>66.56</v>
      </c>
      <c r="F36" s="18" t="n">
        <v>66.56</v>
      </c>
      <c r="G36" s="17" t="n">
        <v>66.56</v>
      </c>
      <c r="H36" s="16" t="n">
        <v>2</v>
      </c>
    </row>
    <row r="37">
      <c r="A37" s="22" t="inlineStr">
        <is>
          <t>41752</t>
        </is>
      </c>
      <c r="B37" s="21" t="inlineStr">
        <is>
          <t>杏一二</t>
        </is>
      </c>
      <c r="C37" s="20" t="n">
        <v>2000000</v>
      </c>
      <c r="D37" s="17" t="n">
        <v>2</v>
      </c>
      <c r="E37" s="19" t="n">
        <v>9.460000000000001</v>
      </c>
      <c r="F37" s="18" t="n">
        <v>10.19</v>
      </c>
      <c r="G37" s="17" t="n">
        <v>9.824999999999999</v>
      </c>
      <c r="H37" s="16" t="n">
        <v>3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100000</v>
      </c>
      <c r="D38" s="17" t="n">
        <v>1</v>
      </c>
      <c r="E38" s="19" t="n">
        <v>4.57</v>
      </c>
      <c r="F38" s="18" t="n">
        <v>4.57</v>
      </c>
      <c r="G38" s="17" t="n">
        <v>4.57</v>
      </c>
      <c r="H38" s="16" t="n">
        <v>2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600000</v>
      </c>
      <c r="D39" s="17" t="n">
        <v>2</v>
      </c>
      <c r="E39" s="19" t="n">
        <v>6.24</v>
      </c>
      <c r="F39" s="18" t="n">
        <v>7.99</v>
      </c>
      <c r="G39" s="17" t="n">
        <v>7.6983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1300000</v>
      </c>
      <c r="D40" s="17" t="n">
        <v>3</v>
      </c>
      <c r="E40" s="19" t="n">
        <v>11.39</v>
      </c>
      <c r="F40" s="18" t="n">
        <v>11.54</v>
      </c>
      <c r="G40" s="17" t="n">
        <v>11.5223</v>
      </c>
      <c r="H40" s="16" t="n">
        <v>1</v>
      </c>
    </row>
    <row r="41">
      <c r="A41" s="22" t="inlineStr">
        <is>
          <t>45552</t>
        </is>
      </c>
      <c r="B41" s="21" t="inlineStr">
        <is>
          <t>氣立二</t>
        </is>
      </c>
      <c r="C41" s="20" t="n">
        <v>1100000</v>
      </c>
      <c r="D41" s="17" t="n">
        <v>3</v>
      </c>
      <c r="E41" s="19" t="n">
        <v>11.7</v>
      </c>
      <c r="F41" s="18" t="n">
        <v>12.17</v>
      </c>
      <c r="G41" s="17" t="n">
        <v>11.9464</v>
      </c>
      <c r="H41" s="16" t="n">
        <v>3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500000</v>
      </c>
      <c r="D42" s="17" t="n">
        <v>1</v>
      </c>
      <c r="E42" s="19" t="n">
        <v>6.55</v>
      </c>
      <c r="F42" s="18" t="n">
        <v>6.55</v>
      </c>
      <c r="G42" s="17" t="n">
        <v>6.55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7300000</v>
      </c>
      <c r="D43" s="17" t="n">
        <v>3</v>
      </c>
      <c r="E43" s="19" t="n">
        <v>10.16</v>
      </c>
      <c r="F43" s="18" t="n">
        <v>11.06</v>
      </c>
      <c r="G43" s="17" t="n">
        <v>10.7751</v>
      </c>
      <c r="H43" s="16" t="n">
        <v>2</v>
      </c>
    </row>
    <row r="44">
      <c r="A44" s="22" t="inlineStr">
        <is>
          <t>49065</t>
        </is>
      </c>
      <c r="B44" s="21" t="inlineStr">
        <is>
          <t>正文五</t>
        </is>
      </c>
      <c r="C44" s="20" t="n">
        <v>2000000</v>
      </c>
      <c r="D44" s="17" t="n">
        <v>1</v>
      </c>
      <c r="E44" s="19" t="n">
        <v>4.61</v>
      </c>
      <c r="F44" s="18" t="n">
        <v>4.61</v>
      </c>
      <c r="G44" s="17" t="n">
        <v>4.61</v>
      </c>
      <c r="H44" s="16" t="n">
        <v>1</v>
      </c>
    </row>
    <row r="45">
      <c r="A45" s="22" t="inlineStr">
        <is>
          <t>49191</t>
        </is>
      </c>
      <c r="B45" s="21" t="inlineStr">
        <is>
          <t>新唐一</t>
        </is>
      </c>
      <c r="C45" s="20" t="n">
        <v>10600000</v>
      </c>
      <c r="D45" s="17" t="n">
        <v>3</v>
      </c>
      <c r="E45" s="19" t="n">
        <v>11.83</v>
      </c>
      <c r="F45" s="18" t="n">
        <v>12.23</v>
      </c>
      <c r="G45" s="17" t="n">
        <v>11.9621</v>
      </c>
      <c r="H45" s="16" t="n">
        <v>5</v>
      </c>
    </row>
    <row r="46">
      <c r="A46" s="22" t="inlineStr">
        <is>
          <t>49671</t>
        </is>
      </c>
      <c r="B46" s="21" t="inlineStr">
        <is>
          <t>十銓一</t>
        </is>
      </c>
      <c r="C46" s="20" t="n">
        <v>1600000</v>
      </c>
      <c r="D46" s="17" t="n">
        <v>3</v>
      </c>
      <c r="E46" s="19" t="n">
        <v>18.56</v>
      </c>
      <c r="F46" s="18" t="n">
        <v>19.61</v>
      </c>
      <c r="G46" s="17" t="n">
        <v>18.66</v>
      </c>
      <c r="H46" s="16" t="n">
        <v>3</v>
      </c>
    </row>
    <row r="47">
      <c r="A47" s="22" t="inlineStr">
        <is>
          <t>52137</t>
        </is>
      </c>
      <c r="B47" s="21" t="inlineStr">
        <is>
          <t>亞昕七</t>
        </is>
      </c>
      <c r="C47" s="20" t="n">
        <v>1000000</v>
      </c>
      <c r="D47" s="17" t="n">
        <v>1</v>
      </c>
      <c r="E47" s="19" t="n">
        <v>11.15</v>
      </c>
      <c r="F47" s="18" t="n">
        <v>11.15</v>
      </c>
      <c r="G47" s="17" t="n">
        <v>11.15</v>
      </c>
      <c r="H47" s="16" t="n">
        <v>5</v>
      </c>
    </row>
    <row r="48">
      <c r="A48" s="22" t="inlineStr">
        <is>
          <t>54255</t>
        </is>
      </c>
      <c r="B48" s="21" t="inlineStr">
        <is>
          <t>台半五</t>
        </is>
      </c>
      <c r="C48" s="20" t="n">
        <v>500000</v>
      </c>
      <c r="D48" s="17" t="n">
        <v>1</v>
      </c>
      <c r="E48" s="19" t="n">
        <v>5.49</v>
      </c>
      <c r="F48" s="18" t="n">
        <v>5.49</v>
      </c>
      <c r="G48" s="17" t="n">
        <v>5.49</v>
      </c>
      <c r="H48" s="16" t="n">
        <v>1</v>
      </c>
    </row>
    <row r="49">
      <c r="A49" s="22" t="inlineStr">
        <is>
          <t>61893</t>
        </is>
      </c>
      <c r="B49" s="21" t="inlineStr">
        <is>
          <t>豐藝三</t>
        </is>
      </c>
      <c r="C49" s="20" t="n">
        <v>85300000</v>
      </c>
      <c r="D49" s="17" t="n">
        <v>43</v>
      </c>
      <c r="E49" s="19" t="n">
        <v>8.67</v>
      </c>
      <c r="F49" s="18" t="n">
        <v>9.119999999999999</v>
      </c>
      <c r="G49" s="17" t="n">
        <v>8.782299999999999</v>
      </c>
      <c r="H49" s="16" t="n">
        <v>3</v>
      </c>
    </row>
    <row r="50">
      <c r="A50" s="22" t="inlineStr">
        <is>
          <t>62083</t>
        </is>
      </c>
      <c r="B50" s="21" t="inlineStr">
        <is>
          <t>日揚三</t>
        </is>
      </c>
      <c r="C50" s="20" t="n">
        <v>5900000</v>
      </c>
      <c r="D50" s="17" t="n">
        <v>5</v>
      </c>
      <c r="E50" s="19" t="n">
        <v>24.13</v>
      </c>
      <c r="F50" s="18" t="n">
        <v>25.08</v>
      </c>
      <c r="G50" s="17" t="n">
        <v>24.3119</v>
      </c>
      <c r="H50" s="16" t="n">
        <v>3</v>
      </c>
    </row>
    <row r="51">
      <c r="A51" s="22" t="inlineStr">
        <is>
          <t>62234</t>
        </is>
      </c>
      <c r="B51" s="21" t="inlineStr">
        <is>
          <t>旺矽四</t>
        </is>
      </c>
      <c r="C51" s="20" t="n">
        <v>1500000</v>
      </c>
      <c r="D51" s="17" t="n">
        <v>1</v>
      </c>
      <c r="E51" s="19" t="n">
        <v>23.07</v>
      </c>
      <c r="F51" s="18" t="n">
        <v>23.07</v>
      </c>
      <c r="G51" s="17" t="n">
        <v>23.07</v>
      </c>
      <c r="H51" s="16" t="n">
        <v>2</v>
      </c>
    </row>
    <row r="52">
      <c r="A52" s="22" t="inlineStr">
        <is>
          <t>62573</t>
        </is>
      </c>
      <c r="B52" s="21" t="inlineStr">
        <is>
          <t>矽格三</t>
        </is>
      </c>
      <c r="C52" s="20" t="n">
        <v>800000</v>
      </c>
      <c r="D52" s="17" t="n">
        <v>2</v>
      </c>
      <c r="E52" s="19" t="n">
        <v>14.13</v>
      </c>
      <c r="F52" s="18" t="n">
        <v>14.65</v>
      </c>
      <c r="G52" s="17" t="n">
        <v>14.455</v>
      </c>
      <c r="H52" s="16" t="n">
        <v>3</v>
      </c>
    </row>
    <row r="53">
      <c r="A53" s="22" t="inlineStr">
        <is>
          <t>62743</t>
        </is>
      </c>
      <c r="B53" s="21" t="inlineStr">
        <is>
          <t>台燿三</t>
        </is>
      </c>
      <c r="C53" s="20" t="n">
        <v>14200000</v>
      </c>
      <c r="D53" s="17" t="n">
        <v>13</v>
      </c>
      <c r="E53" s="19" t="n">
        <v>15.3825</v>
      </c>
      <c r="F53" s="18" t="n">
        <v>17.73</v>
      </c>
      <c r="G53" s="17" t="n">
        <v>16.1324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63800000</v>
      </c>
      <c r="D54" s="17" t="n">
        <v>12</v>
      </c>
      <c r="E54" s="19" t="n">
        <v>4.84</v>
      </c>
      <c r="F54" s="18" t="n">
        <v>5.99</v>
      </c>
      <c r="G54" s="17" t="n">
        <v>5.359</v>
      </c>
      <c r="H54" s="16" t="n">
        <v>2</v>
      </c>
    </row>
    <row r="55">
      <c r="A55" s="22" t="inlineStr">
        <is>
          <t>64161</t>
        </is>
      </c>
      <c r="B55" s="21" t="inlineStr">
        <is>
          <t>瑞祺電通一</t>
        </is>
      </c>
      <c r="C55" s="20" t="n">
        <v>100000</v>
      </c>
      <c r="D55" s="17" t="n">
        <v>1</v>
      </c>
      <c r="E55" s="19" t="n">
        <v>29.92</v>
      </c>
      <c r="F55" s="18" t="n">
        <v>29.92</v>
      </c>
      <c r="G55" s="17" t="n">
        <v>29.92</v>
      </c>
      <c r="H55" s="16" t="n">
        <v>3</v>
      </c>
    </row>
    <row r="56">
      <c r="A56" s="22" t="inlineStr">
        <is>
          <t>64322</t>
        </is>
      </c>
      <c r="B56" s="21" t="inlineStr">
        <is>
          <t>今展科二</t>
        </is>
      </c>
      <c r="C56" s="20" t="n">
        <v>2000000</v>
      </c>
      <c r="D56" s="17" t="n">
        <v>6</v>
      </c>
      <c r="E56" s="19" t="n">
        <v>17.2</v>
      </c>
      <c r="F56" s="18" t="n">
        <v>20.88</v>
      </c>
      <c r="G56" s="17" t="n">
        <v>17.9415</v>
      </c>
      <c r="H56" s="16" t="n">
        <v>2</v>
      </c>
    </row>
    <row r="57">
      <c r="A57" s="22" t="inlineStr">
        <is>
          <t>65321</t>
        </is>
      </c>
      <c r="B57" s="21" t="inlineStr">
        <is>
          <t>瑞耘一</t>
        </is>
      </c>
      <c r="C57" s="20" t="n">
        <v>100000</v>
      </c>
      <c r="D57" s="17" t="n">
        <v>1</v>
      </c>
      <c r="E57" s="19" t="n">
        <v>69.29000000000001</v>
      </c>
      <c r="F57" s="18" t="n">
        <v>69.29000000000001</v>
      </c>
      <c r="G57" s="17" t="n">
        <v>69.29000000000001</v>
      </c>
      <c r="H57" s="16" t="n">
        <v>2</v>
      </c>
    </row>
    <row r="58">
      <c r="A58" s="22" t="inlineStr">
        <is>
          <t>65891</t>
        </is>
      </c>
      <c r="B58" s="21" t="inlineStr">
        <is>
          <t>台康生技一</t>
        </is>
      </c>
      <c r="C58" s="20" t="n">
        <v>1400000</v>
      </c>
      <c r="D58" s="17" t="n">
        <v>3</v>
      </c>
      <c r="E58" s="19" t="n">
        <v>21.51</v>
      </c>
      <c r="F58" s="18" t="n">
        <v>23.91</v>
      </c>
      <c r="G58" s="17" t="n">
        <v>21.8379</v>
      </c>
      <c r="H58" s="16" t="n">
        <v>2</v>
      </c>
    </row>
    <row r="59">
      <c r="A59" s="22" t="inlineStr">
        <is>
          <t>66681</t>
        </is>
      </c>
      <c r="B59" s="21" t="inlineStr">
        <is>
          <t>中揚光一</t>
        </is>
      </c>
      <c r="C59" s="20" t="n">
        <v>1600000</v>
      </c>
      <c r="D59" s="17" t="n">
        <v>2</v>
      </c>
      <c r="E59" s="19" t="n">
        <v>5.95</v>
      </c>
      <c r="F59" s="18" t="n">
        <v>6.05</v>
      </c>
      <c r="G59" s="17" t="n">
        <v>5.9563</v>
      </c>
      <c r="H59" s="16" t="n">
        <v>2</v>
      </c>
    </row>
    <row r="60">
      <c r="A60" s="22" t="inlineStr">
        <is>
          <t>80114</t>
        </is>
      </c>
      <c r="B60" s="21" t="inlineStr">
        <is>
          <t>台通四</t>
        </is>
      </c>
      <c r="C60" s="20" t="n">
        <v>100000</v>
      </c>
      <c r="D60" s="17" t="n">
        <v>1</v>
      </c>
      <c r="E60" s="19" t="n">
        <v>15.51</v>
      </c>
      <c r="F60" s="18" t="n">
        <v>15.51</v>
      </c>
      <c r="G60" s="17" t="n">
        <v>15.51</v>
      </c>
      <c r="H60" s="16" t="n">
        <v>1</v>
      </c>
    </row>
    <row r="61">
      <c r="A61" s="22" t="inlineStr">
        <is>
          <t>80272</t>
        </is>
      </c>
      <c r="B61" s="21" t="inlineStr">
        <is>
          <t>鈦昇二</t>
        </is>
      </c>
      <c r="C61" s="20" t="n">
        <v>500000</v>
      </c>
      <c r="D61" s="17" t="n">
        <v>2</v>
      </c>
      <c r="E61" s="19" t="n">
        <v>17.97</v>
      </c>
      <c r="F61" s="18" t="n">
        <v>22</v>
      </c>
      <c r="G61" s="17" t="n">
        <v>21.194</v>
      </c>
      <c r="H61" s="16" t="n">
        <v>1</v>
      </c>
    </row>
    <row r="62">
      <c r="A62" s="22" t="inlineStr">
        <is>
          <t>80281</t>
        </is>
      </c>
      <c r="B62" s="21" t="inlineStr">
        <is>
          <t>昇陽半導體一</t>
        </is>
      </c>
      <c r="C62" s="20" t="n">
        <v>500000</v>
      </c>
      <c r="D62" s="17" t="n">
        <v>1</v>
      </c>
      <c r="E62" s="19" t="n">
        <v>5.15</v>
      </c>
      <c r="F62" s="18" t="n">
        <v>5.15</v>
      </c>
      <c r="G62" s="17" t="n">
        <v>5.15</v>
      </c>
      <c r="H62" s="16" t="n">
        <v>2</v>
      </c>
    </row>
    <row r="63">
      <c r="A63" s="22" t="inlineStr">
        <is>
          <t>84362</t>
        </is>
      </c>
      <c r="B63" s="21" t="inlineStr">
        <is>
          <t>大江二</t>
        </is>
      </c>
      <c r="C63" s="20" t="n">
        <v>1100000</v>
      </c>
      <c r="D63" s="17" t="n">
        <v>4</v>
      </c>
      <c r="E63" s="19" t="n">
        <v>5.81</v>
      </c>
      <c r="F63" s="18" t="n">
        <v>6.07</v>
      </c>
      <c r="G63" s="17" t="n">
        <v>5.9555</v>
      </c>
      <c r="H63" s="16" t="n">
        <v>1</v>
      </c>
    </row>
    <row r="64">
      <c r="A64" s="22" t="inlineStr">
        <is>
          <t>84991</t>
        </is>
      </c>
      <c r="B64" s="21" t="inlineStr">
        <is>
          <t>鼎炫一KY</t>
        </is>
      </c>
      <c r="C64" s="20" t="n">
        <v>1100000</v>
      </c>
      <c r="D64" s="17" t="n">
        <v>1</v>
      </c>
      <c r="E64" s="19" t="n">
        <v>8.35</v>
      </c>
      <c r="F64" s="18" t="n">
        <v>8.35</v>
      </c>
      <c r="G64" s="17" t="n">
        <v>8.35</v>
      </c>
      <c r="H64" s="16" t="n">
        <v>2</v>
      </c>
    </row>
    <row r="65" ht="16.8" customHeight="1" s="77" thickBot="1">
      <c r="A65" s="15" t="inlineStr">
        <is>
          <t>89334</t>
        </is>
      </c>
      <c r="B65" s="14" t="inlineStr">
        <is>
          <t>愛地雅四</t>
        </is>
      </c>
      <c r="C65" s="13" t="n">
        <v>12500000</v>
      </c>
      <c r="D65" s="10" t="n">
        <v>5</v>
      </c>
      <c r="E65" s="12" t="n">
        <v>6</v>
      </c>
      <c r="F65" s="11" t="n">
        <v>6.3</v>
      </c>
      <c r="G65" s="10" t="n">
        <v>6.1649</v>
      </c>
      <c r="H65" s="9" t="n">
        <v>1</v>
      </c>
    </row>
    <row r="66" ht="16.8" customHeight="1" s="77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1300000</v>
      </c>
      <c r="D5" s="24" t="n">
        <v>1</v>
      </c>
      <c r="E5" s="26" t="n">
        <v>4.54</v>
      </c>
      <c r="F5" s="25" t="n">
        <v>4.54</v>
      </c>
      <c r="G5" s="24" t="n">
        <v>4.54</v>
      </c>
      <c r="H5" s="23" t="n">
        <v>1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1500000</v>
      </c>
      <c r="D6" s="17" t="n">
        <v>1</v>
      </c>
      <c r="E6" s="19" t="n">
        <v>3.1633</v>
      </c>
      <c r="F6" s="18" t="n">
        <v>3.1633</v>
      </c>
      <c r="G6" s="17" t="n">
        <v>3.1633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12500000</v>
      </c>
      <c r="D7" s="17" t="n">
        <v>5</v>
      </c>
      <c r="E7" s="19" t="n">
        <v>13.47</v>
      </c>
      <c r="F7" s="18" t="n">
        <v>14.03</v>
      </c>
      <c r="G7" s="17" t="n">
        <v>13.571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2000000</v>
      </c>
      <c r="D8" s="17" t="n">
        <v>2</v>
      </c>
      <c r="E8" s="19" t="n">
        <v>30.46</v>
      </c>
      <c r="F8" s="18" t="n">
        <v>30.96</v>
      </c>
      <c r="G8" s="17" t="n">
        <v>30.935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100000</v>
      </c>
      <c r="D9" s="17" t="n">
        <v>1</v>
      </c>
      <c r="E9" s="19" t="n">
        <v>4.31</v>
      </c>
      <c r="F9" s="18" t="n">
        <v>4.31</v>
      </c>
      <c r="G9" s="17" t="n">
        <v>4.31</v>
      </c>
      <c r="H9" s="16" t="n">
        <v>1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5700000</v>
      </c>
      <c r="D10" s="17" t="n">
        <v>5</v>
      </c>
      <c r="E10" s="19" t="n">
        <v>6.52</v>
      </c>
      <c r="F10" s="18" t="n">
        <v>6.85</v>
      </c>
      <c r="G10" s="17" t="n">
        <v>6.6428</v>
      </c>
      <c r="H10" s="16" t="n">
        <v>1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500000</v>
      </c>
      <c r="D11" s="17" t="n">
        <v>1</v>
      </c>
      <c r="E11" s="19" t="n">
        <v>6.06</v>
      </c>
      <c r="F11" s="18" t="n">
        <v>6.06</v>
      </c>
      <c r="G11" s="17" t="n">
        <v>6.06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1700000</v>
      </c>
      <c r="D12" s="17" t="n">
        <v>1</v>
      </c>
      <c r="E12" s="19" t="n">
        <v>4.81</v>
      </c>
      <c r="F12" s="18" t="n">
        <v>4.81</v>
      </c>
      <c r="G12" s="17" t="n">
        <v>4.81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8000000</v>
      </c>
      <c r="D13" s="17" t="n">
        <v>4</v>
      </c>
      <c r="E13" s="19" t="n">
        <v>7.85</v>
      </c>
      <c r="F13" s="18" t="n">
        <v>8.24</v>
      </c>
      <c r="G13" s="17" t="n">
        <v>8.0625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100000</v>
      </c>
      <c r="D14" s="17" t="n">
        <v>1</v>
      </c>
      <c r="E14" s="19" t="n">
        <v>14.19</v>
      </c>
      <c r="F14" s="18" t="n">
        <v>14.19</v>
      </c>
      <c r="G14" s="17" t="n">
        <v>14.19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3600000</v>
      </c>
      <c r="D15" s="17" t="n">
        <v>4</v>
      </c>
      <c r="E15" s="19" t="n">
        <v>46.43</v>
      </c>
      <c r="F15" s="18" t="n">
        <v>48.39</v>
      </c>
      <c r="G15" s="17" t="n">
        <v>48.3356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20400000</v>
      </c>
      <c r="D16" s="17" t="n">
        <v>6</v>
      </c>
      <c r="E16" s="19" t="n">
        <v>11.54</v>
      </c>
      <c r="F16" s="18" t="n">
        <v>13.07</v>
      </c>
      <c r="G16" s="17" t="n">
        <v>12.629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4000000</v>
      </c>
      <c r="D17" s="17" t="n">
        <v>1</v>
      </c>
      <c r="E17" s="19" t="n">
        <v>16.585</v>
      </c>
      <c r="F17" s="18" t="n">
        <v>16.585</v>
      </c>
      <c r="G17" s="17" t="n">
        <v>16.585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2000000</v>
      </c>
      <c r="D18" s="17" t="n">
        <v>1</v>
      </c>
      <c r="E18" s="19" t="n">
        <v>4.45</v>
      </c>
      <c r="F18" s="18" t="n">
        <v>4.45</v>
      </c>
      <c r="G18" s="17" t="n">
        <v>4.45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1500000</v>
      </c>
      <c r="D19" s="17" t="n">
        <v>2</v>
      </c>
      <c r="E19" s="19" t="n">
        <v>9.539999999999999</v>
      </c>
      <c r="F19" s="18" t="n">
        <v>9.960000000000001</v>
      </c>
      <c r="G19" s="17" t="n">
        <v>9.68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12300000</v>
      </c>
      <c r="D20" s="17" t="n">
        <v>8</v>
      </c>
      <c r="E20" s="19" t="n">
        <v>11.49</v>
      </c>
      <c r="F20" s="18" t="n">
        <v>12.68</v>
      </c>
      <c r="G20" s="17" t="n">
        <v>12.1511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100000</v>
      </c>
      <c r="D21" s="17" t="n">
        <v>1</v>
      </c>
      <c r="E21" s="19" t="n">
        <v>11.05</v>
      </c>
      <c r="F21" s="18" t="n">
        <v>11.05</v>
      </c>
      <c r="G21" s="17" t="n">
        <v>11.05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1000000</v>
      </c>
      <c r="D22" s="17" t="n">
        <v>1</v>
      </c>
      <c r="E22" s="19" t="n">
        <v>6.76</v>
      </c>
      <c r="F22" s="18" t="n">
        <v>6.76</v>
      </c>
      <c r="G22" s="17" t="n">
        <v>6.76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900000</v>
      </c>
      <c r="D23" s="17" t="n">
        <v>2</v>
      </c>
      <c r="E23" s="19" t="n">
        <v>1</v>
      </c>
      <c r="F23" s="18" t="n">
        <v>1.05</v>
      </c>
      <c r="G23" s="17" t="n">
        <v>1.0278</v>
      </c>
      <c r="H23" s="16" t="n">
        <v>1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2700000</v>
      </c>
      <c r="D24" s="17" t="n">
        <v>5</v>
      </c>
      <c r="E24" s="19" t="n">
        <v>1.11</v>
      </c>
      <c r="F24" s="18" t="n">
        <v>1.61</v>
      </c>
      <c r="G24" s="17" t="n">
        <v>1.3137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2500000</v>
      </c>
      <c r="D25" s="17" t="n">
        <v>1</v>
      </c>
      <c r="E25" s="19" t="n">
        <v>3.23</v>
      </c>
      <c r="F25" s="18" t="n">
        <v>3.23</v>
      </c>
      <c r="G25" s="17" t="n">
        <v>3.23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1100000</v>
      </c>
      <c r="D26" s="17" t="n">
        <v>1</v>
      </c>
      <c r="E26" s="19" t="n">
        <v>5.9</v>
      </c>
      <c r="F26" s="18" t="n">
        <v>5.9</v>
      </c>
      <c r="G26" s="17" t="n">
        <v>5.9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600000</v>
      </c>
      <c r="D27" s="17" t="n">
        <v>1</v>
      </c>
      <c r="E27" s="19" t="n">
        <v>6.12</v>
      </c>
      <c r="F27" s="18" t="n">
        <v>6.12</v>
      </c>
      <c r="G27" s="17" t="n">
        <v>6.12</v>
      </c>
      <c r="H27" s="16" t="n">
        <v>2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33600000</v>
      </c>
      <c r="D28" s="17" t="n">
        <v>9</v>
      </c>
      <c r="E28" s="19" t="n">
        <v>4.75</v>
      </c>
      <c r="F28" s="18" t="n">
        <v>4.91</v>
      </c>
      <c r="G28" s="17" t="n">
        <v>4.7989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200000</v>
      </c>
      <c r="D29" s="17" t="n">
        <v>1</v>
      </c>
      <c r="E29" s="19" t="n">
        <v>5.25</v>
      </c>
      <c r="F29" s="18" t="n">
        <v>5.25</v>
      </c>
      <c r="G29" s="17" t="n">
        <v>5.25</v>
      </c>
      <c r="H29" s="16" t="n">
        <v>1</v>
      </c>
    </row>
    <row r="30">
      <c r="A30" s="22" t="inlineStr">
        <is>
          <t>30366</t>
        </is>
      </c>
      <c r="B30" s="21" t="inlineStr">
        <is>
          <t>文曄六</t>
        </is>
      </c>
      <c r="C30" s="20" t="n">
        <v>1000000</v>
      </c>
      <c r="D30" s="17" t="n">
        <v>1</v>
      </c>
      <c r="E30" s="19" t="n">
        <v>32.73</v>
      </c>
      <c r="F30" s="18" t="n">
        <v>32.73</v>
      </c>
      <c r="G30" s="17" t="n">
        <v>32.73</v>
      </c>
      <c r="H30" s="16" t="n">
        <v>2</v>
      </c>
    </row>
    <row r="31">
      <c r="A31" s="22" t="inlineStr">
        <is>
          <t>30881</t>
        </is>
      </c>
      <c r="B31" s="21" t="inlineStr">
        <is>
          <t>艾訊一</t>
        </is>
      </c>
      <c r="C31" s="20" t="n">
        <v>4000000</v>
      </c>
      <c r="D31" s="17" t="n">
        <v>1</v>
      </c>
      <c r="E31" s="19" t="n">
        <v>17.74</v>
      </c>
      <c r="F31" s="18" t="n">
        <v>17.74</v>
      </c>
      <c r="G31" s="17" t="n">
        <v>17.74</v>
      </c>
      <c r="H31" s="16" t="n">
        <v>2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500000</v>
      </c>
      <c r="D32" s="17" t="n">
        <v>1</v>
      </c>
      <c r="E32" s="19" t="n">
        <v>17.08</v>
      </c>
      <c r="F32" s="18" t="n">
        <v>17.08</v>
      </c>
      <c r="G32" s="17" t="n">
        <v>17.08</v>
      </c>
      <c r="H32" s="16" t="n">
        <v>2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200000</v>
      </c>
      <c r="D33" s="17" t="n">
        <v>1</v>
      </c>
      <c r="E33" s="19" t="n">
        <v>5.71</v>
      </c>
      <c r="F33" s="18" t="n">
        <v>5.71</v>
      </c>
      <c r="G33" s="17" t="n">
        <v>5.71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600000</v>
      </c>
      <c r="D34" s="17" t="n">
        <v>2</v>
      </c>
      <c r="E34" s="19" t="n">
        <v>9.84</v>
      </c>
      <c r="F34" s="18" t="n">
        <v>10.14</v>
      </c>
      <c r="G34" s="17" t="n">
        <v>10.09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2000000</v>
      </c>
      <c r="D35" s="17" t="n">
        <v>1</v>
      </c>
      <c r="E35" s="19" t="n">
        <v>4.08</v>
      </c>
      <c r="F35" s="18" t="n">
        <v>4.08</v>
      </c>
      <c r="G35" s="17" t="n">
        <v>4.08</v>
      </c>
      <c r="H35" s="16" t="n">
        <v>3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500000</v>
      </c>
      <c r="D36" s="17" t="n">
        <v>1</v>
      </c>
      <c r="E36" s="19" t="n">
        <v>1.73</v>
      </c>
      <c r="F36" s="18" t="n">
        <v>1.73</v>
      </c>
      <c r="G36" s="17" t="n">
        <v>1.73</v>
      </c>
      <c r="H36" s="16" t="n">
        <v>1</v>
      </c>
    </row>
    <row r="37">
      <c r="A37" s="22" t="inlineStr">
        <is>
          <t>37101</t>
        </is>
      </c>
      <c r="B37" s="21" t="inlineStr">
        <is>
          <t>連展投控一</t>
        </is>
      </c>
      <c r="C37" s="20" t="n">
        <v>3600000</v>
      </c>
      <c r="D37" s="17" t="n">
        <v>2</v>
      </c>
      <c r="E37" s="19" t="n">
        <v>4.82</v>
      </c>
      <c r="F37" s="18" t="n">
        <v>5.1995</v>
      </c>
      <c r="G37" s="17" t="n">
        <v>5.0414</v>
      </c>
      <c r="H37" s="16" t="n">
        <v>2</v>
      </c>
    </row>
    <row r="38">
      <c r="A38" s="22" t="inlineStr">
        <is>
          <t>41414</t>
        </is>
      </c>
      <c r="B38" s="21" t="inlineStr">
        <is>
          <t>龍燈四KY</t>
        </is>
      </c>
      <c r="C38" s="20" t="n">
        <v>7000000</v>
      </c>
      <c r="D38" s="17" t="n">
        <v>5</v>
      </c>
      <c r="E38" s="19" t="n">
        <v>6.0867</v>
      </c>
      <c r="F38" s="18" t="n">
        <v>11.29</v>
      </c>
      <c r="G38" s="17" t="n">
        <v>7.3172</v>
      </c>
      <c r="H38" s="16" t="n">
        <v>3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15300000</v>
      </c>
      <c r="D39" s="17" t="n">
        <v>24</v>
      </c>
      <c r="E39" s="19" t="n">
        <v>10.7</v>
      </c>
      <c r="F39" s="18" t="n">
        <v>11.495</v>
      </c>
      <c r="G39" s="17" t="n">
        <v>11.1019</v>
      </c>
      <c r="H39" s="16" t="n">
        <v>1</v>
      </c>
    </row>
    <row r="40">
      <c r="A40" s="22" t="inlineStr">
        <is>
          <t>41672</t>
        </is>
      </c>
      <c r="B40" s="21" t="inlineStr">
        <is>
          <t>展旺二</t>
        </is>
      </c>
      <c r="C40" s="20" t="n">
        <v>8200000</v>
      </c>
      <c r="D40" s="17" t="n">
        <v>5</v>
      </c>
      <c r="E40" s="19" t="n">
        <v>39.5203</v>
      </c>
      <c r="F40" s="18" t="n">
        <v>59.12</v>
      </c>
      <c r="G40" s="17" t="n">
        <v>41.146</v>
      </c>
      <c r="H40" s="16" t="n">
        <v>3</v>
      </c>
    </row>
    <row r="41">
      <c r="A41" s="22" t="inlineStr">
        <is>
          <t>41752</t>
        </is>
      </c>
      <c r="B41" s="21" t="inlineStr">
        <is>
          <t>杏一二</t>
        </is>
      </c>
      <c r="C41" s="20" t="n">
        <v>200000</v>
      </c>
      <c r="D41" s="17" t="n">
        <v>1</v>
      </c>
      <c r="E41" s="19" t="n">
        <v>10.28</v>
      </c>
      <c r="F41" s="18" t="n">
        <v>10.28</v>
      </c>
      <c r="G41" s="17" t="n">
        <v>10.28</v>
      </c>
      <c r="H41" s="16" t="n">
        <v>3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100000</v>
      </c>
      <c r="D42" s="17" t="n">
        <v>1</v>
      </c>
      <c r="E42" s="19" t="n">
        <v>4.31</v>
      </c>
      <c r="F42" s="18" t="n">
        <v>4.31</v>
      </c>
      <c r="G42" s="17" t="n">
        <v>4.31</v>
      </c>
      <c r="H42" s="16" t="n">
        <v>2</v>
      </c>
    </row>
    <row r="43">
      <c r="A43" s="22" t="inlineStr">
        <is>
          <t>44162</t>
        </is>
      </c>
      <c r="B43" s="21" t="inlineStr">
        <is>
          <t>三圓二</t>
        </is>
      </c>
      <c r="C43" s="20" t="n">
        <v>600000</v>
      </c>
      <c r="D43" s="17" t="n">
        <v>1</v>
      </c>
      <c r="E43" s="19" t="n">
        <v>6.43</v>
      </c>
      <c r="F43" s="18" t="n">
        <v>6.43</v>
      </c>
      <c r="G43" s="17" t="n">
        <v>6.43</v>
      </c>
      <c r="H43" s="16" t="n">
        <v>3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6700000</v>
      </c>
      <c r="D44" s="17" t="n">
        <v>6</v>
      </c>
      <c r="E44" s="19" t="n">
        <v>5.89</v>
      </c>
      <c r="F44" s="18" t="n">
        <v>8.0467</v>
      </c>
      <c r="G44" s="17" t="n">
        <v>7.4661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1300000</v>
      </c>
      <c r="D45" s="17" t="n">
        <v>2</v>
      </c>
      <c r="E45" s="19" t="n">
        <v>10.59</v>
      </c>
      <c r="F45" s="18" t="n">
        <v>10.87</v>
      </c>
      <c r="G45" s="17" t="n">
        <v>10.8054</v>
      </c>
      <c r="H45" s="16" t="n">
        <v>1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600000</v>
      </c>
      <c r="D46" s="17" t="n">
        <v>2</v>
      </c>
      <c r="E46" s="19" t="n">
        <v>10.88</v>
      </c>
      <c r="F46" s="18" t="n">
        <v>11.47</v>
      </c>
      <c r="G46" s="17" t="n">
        <v>11.3717</v>
      </c>
      <c r="H46" s="16" t="n">
        <v>3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100000</v>
      </c>
      <c r="D47" s="17" t="n">
        <v>1</v>
      </c>
      <c r="E47" s="19" t="n">
        <v>10.38</v>
      </c>
      <c r="F47" s="18" t="n">
        <v>10.38</v>
      </c>
      <c r="G47" s="17" t="n">
        <v>10.38</v>
      </c>
      <c r="H47" s="16" t="n">
        <v>2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1000000</v>
      </c>
      <c r="D48" s="17" t="n">
        <v>1</v>
      </c>
      <c r="E48" s="19" t="n">
        <v>10.26</v>
      </c>
      <c r="F48" s="18" t="n">
        <v>10.26</v>
      </c>
      <c r="G48" s="17" t="n">
        <v>10.26</v>
      </c>
      <c r="H48" s="16" t="n">
        <v>5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4700000</v>
      </c>
      <c r="D49" s="17" t="n">
        <v>2</v>
      </c>
      <c r="E49" s="19" t="n">
        <v>95.56999999999999</v>
      </c>
      <c r="F49" s="18" t="n">
        <v>102.82</v>
      </c>
      <c r="G49" s="17" t="n">
        <v>101.7402</v>
      </c>
      <c r="H49" s="16" t="n">
        <v>3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100000</v>
      </c>
      <c r="D50" s="17" t="n">
        <v>1</v>
      </c>
      <c r="E50" s="19" t="n">
        <v>17.34</v>
      </c>
      <c r="F50" s="18" t="n">
        <v>17.34</v>
      </c>
      <c r="G50" s="17" t="n">
        <v>17.34</v>
      </c>
      <c r="H50" s="16" t="n">
        <v>2</v>
      </c>
    </row>
    <row r="51">
      <c r="A51" s="22" t="inlineStr">
        <is>
          <t>47631</t>
        </is>
      </c>
      <c r="B51" s="21" t="inlineStr">
        <is>
          <t>材料一KY</t>
        </is>
      </c>
      <c r="C51" s="20" t="n">
        <v>1000000</v>
      </c>
      <c r="D51" s="17" t="n">
        <v>1</v>
      </c>
      <c r="E51" s="19" t="n">
        <v>7.31</v>
      </c>
      <c r="F51" s="18" t="n">
        <v>7.31</v>
      </c>
      <c r="G51" s="17" t="n">
        <v>7.31</v>
      </c>
      <c r="H51" s="16" t="n">
        <v>1</v>
      </c>
    </row>
    <row r="52">
      <c r="A52" s="22" t="inlineStr">
        <is>
          <t>47641</t>
        </is>
      </c>
      <c r="B52" s="21" t="inlineStr">
        <is>
          <t>雙鍵一</t>
        </is>
      </c>
      <c r="C52" s="20" t="n">
        <v>3600000</v>
      </c>
      <c r="D52" s="17" t="n">
        <v>3</v>
      </c>
      <c r="E52" s="19" t="n">
        <v>5.92</v>
      </c>
      <c r="F52" s="18" t="n">
        <v>7.15</v>
      </c>
      <c r="G52" s="17" t="n">
        <v>6.9325</v>
      </c>
      <c r="H52" s="16" t="n">
        <v>2</v>
      </c>
    </row>
    <row r="53">
      <c r="A53" s="22" t="inlineStr">
        <is>
          <t>49191</t>
        </is>
      </c>
      <c r="B53" s="21" t="inlineStr">
        <is>
          <t>新唐一</t>
        </is>
      </c>
      <c r="C53" s="20" t="n">
        <v>4800000</v>
      </c>
      <c r="D53" s="17" t="n">
        <v>2</v>
      </c>
      <c r="E53" s="19" t="n">
        <v>12.07</v>
      </c>
      <c r="F53" s="18" t="n">
        <v>12.1765</v>
      </c>
      <c r="G53" s="17" t="n">
        <v>12.1654</v>
      </c>
      <c r="H53" s="16" t="n">
        <v>5</v>
      </c>
    </row>
    <row r="54">
      <c r="A54" s="22" t="inlineStr">
        <is>
          <t>49671</t>
        </is>
      </c>
      <c r="B54" s="21" t="inlineStr">
        <is>
          <t>十銓一</t>
        </is>
      </c>
      <c r="C54" s="20" t="n">
        <v>200000</v>
      </c>
      <c r="D54" s="17" t="n">
        <v>1</v>
      </c>
      <c r="E54" s="19" t="n">
        <v>19.53</v>
      </c>
      <c r="F54" s="18" t="n">
        <v>19.53</v>
      </c>
      <c r="G54" s="17" t="n">
        <v>19.53</v>
      </c>
      <c r="H54" s="16" t="n">
        <v>3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2900000</v>
      </c>
      <c r="D55" s="17" t="n">
        <v>2</v>
      </c>
      <c r="E55" s="19" t="n">
        <v>10.55</v>
      </c>
      <c r="F55" s="18" t="n">
        <v>11.14</v>
      </c>
      <c r="G55" s="17" t="n">
        <v>10.6517</v>
      </c>
      <c r="H55" s="16" t="n">
        <v>5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10000000</v>
      </c>
      <c r="D56" s="17" t="n">
        <v>1</v>
      </c>
      <c r="E56" s="19" t="n">
        <v>5.38</v>
      </c>
      <c r="F56" s="18" t="n">
        <v>5.38</v>
      </c>
      <c r="G56" s="17" t="n">
        <v>5.38</v>
      </c>
      <c r="H56" s="16" t="n">
        <v>1</v>
      </c>
    </row>
    <row r="57">
      <c r="A57" s="22" t="inlineStr">
        <is>
          <t>55381</t>
        </is>
      </c>
      <c r="B57" s="21" t="inlineStr">
        <is>
          <t>東明一KY</t>
        </is>
      </c>
      <c r="C57" s="20" t="n">
        <v>100000</v>
      </c>
      <c r="D57" s="17" t="n">
        <v>1</v>
      </c>
      <c r="E57" s="19" t="n">
        <v>0.01</v>
      </c>
      <c r="F57" s="18" t="n">
        <v>0.01</v>
      </c>
      <c r="G57" s="17" t="n">
        <v>0.01</v>
      </c>
      <c r="H57" s="16" t="n">
        <v>2</v>
      </c>
    </row>
    <row r="58">
      <c r="A58" s="22" t="inlineStr">
        <is>
          <t>61893</t>
        </is>
      </c>
      <c r="B58" s="21" t="inlineStr">
        <is>
          <t>豐藝三</t>
        </is>
      </c>
      <c r="C58" s="20" t="n">
        <v>47000000</v>
      </c>
      <c r="D58" s="17" t="n">
        <v>25</v>
      </c>
      <c r="E58" s="19" t="n">
        <v>8.815</v>
      </c>
      <c r="F58" s="18" t="n">
        <v>9.220000000000001</v>
      </c>
      <c r="G58" s="17" t="n">
        <v>8.931699999999999</v>
      </c>
      <c r="H58" s="16" t="n">
        <v>3</v>
      </c>
    </row>
    <row r="59">
      <c r="A59" s="22" t="inlineStr">
        <is>
          <t>62083</t>
        </is>
      </c>
      <c r="B59" s="21" t="inlineStr">
        <is>
          <t>日揚三</t>
        </is>
      </c>
      <c r="C59" s="20" t="n">
        <v>3700000</v>
      </c>
      <c r="D59" s="17" t="n">
        <v>2</v>
      </c>
      <c r="E59" s="19" t="n">
        <v>22.76</v>
      </c>
      <c r="F59" s="18" t="n">
        <v>26.64</v>
      </c>
      <c r="G59" s="17" t="n">
        <v>24.5427</v>
      </c>
      <c r="H59" s="16" t="n">
        <v>3</v>
      </c>
    </row>
    <row r="60">
      <c r="A60" s="22" t="inlineStr">
        <is>
          <t>62234</t>
        </is>
      </c>
      <c r="B60" s="21" t="inlineStr">
        <is>
          <t>旺矽四</t>
        </is>
      </c>
      <c r="C60" s="20" t="n">
        <v>3800000</v>
      </c>
      <c r="D60" s="17" t="n">
        <v>2</v>
      </c>
      <c r="E60" s="19" t="n">
        <v>22.05</v>
      </c>
      <c r="F60" s="18" t="n">
        <v>22.72</v>
      </c>
      <c r="G60" s="17" t="n">
        <v>22.5789</v>
      </c>
      <c r="H60" s="16" t="n">
        <v>2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14100000</v>
      </c>
      <c r="D61" s="17" t="n">
        <v>17</v>
      </c>
      <c r="E61" s="19" t="n">
        <v>16.36</v>
      </c>
      <c r="F61" s="18" t="n">
        <v>17.76</v>
      </c>
      <c r="G61" s="17" t="n">
        <v>17.1333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3100000</v>
      </c>
      <c r="D62" s="17" t="n">
        <v>3</v>
      </c>
      <c r="E62" s="19" t="n">
        <v>5.48</v>
      </c>
      <c r="F62" s="18" t="n">
        <v>5.92</v>
      </c>
      <c r="G62" s="17" t="n">
        <v>5.6994</v>
      </c>
      <c r="H62" s="16" t="n">
        <v>2</v>
      </c>
    </row>
    <row r="63">
      <c r="A63" s="22" t="inlineStr">
        <is>
          <t>64381</t>
        </is>
      </c>
      <c r="B63" s="21" t="inlineStr">
        <is>
          <t>迅得一</t>
        </is>
      </c>
      <c r="C63" s="20" t="n">
        <v>500000</v>
      </c>
      <c r="D63" s="17" t="n">
        <v>2</v>
      </c>
      <c r="E63" s="19" t="n">
        <v>12.51</v>
      </c>
      <c r="F63" s="18" t="n">
        <v>12.96</v>
      </c>
      <c r="G63" s="17" t="n">
        <v>12.78</v>
      </c>
      <c r="H63" s="16" t="n">
        <v>2</v>
      </c>
    </row>
    <row r="64">
      <c r="A64" s="22" t="inlineStr">
        <is>
          <t>64411</t>
        </is>
      </c>
      <c r="B64" s="21" t="inlineStr">
        <is>
          <t>廣錠一</t>
        </is>
      </c>
      <c r="C64" s="20" t="n">
        <v>600000</v>
      </c>
      <c r="D64" s="17" t="n">
        <v>1</v>
      </c>
      <c r="E64" s="19" t="n">
        <v>29.74</v>
      </c>
      <c r="F64" s="18" t="n">
        <v>29.74</v>
      </c>
      <c r="G64" s="17" t="n">
        <v>29.74</v>
      </c>
      <c r="H64" s="16" t="n">
        <v>2</v>
      </c>
    </row>
    <row r="65">
      <c r="A65" s="22" t="inlineStr">
        <is>
          <t>64412</t>
        </is>
      </c>
      <c r="B65" s="21" t="inlineStr">
        <is>
          <t>廣錠二</t>
        </is>
      </c>
      <c r="C65" s="20" t="n">
        <v>300000</v>
      </c>
      <c r="D65" s="17" t="n">
        <v>1</v>
      </c>
      <c r="E65" s="19" t="n">
        <v>29.99</v>
      </c>
      <c r="F65" s="18" t="n">
        <v>29.99</v>
      </c>
      <c r="G65" s="17" t="n">
        <v>29.99</v>
      </c>
      <c r="H65" s="16" t="n">
        <v>2</v>
      </c>
    </row>
    <row r="66">
      <c r="A66" s="22" t="inlineStr">
        <is>
          <t>64511</t>
        </is>
      </c>
      <c r="B66" s="21" t="inlineStr">
        <is>
          <t>訊芯一KY</t>
        </is>
      </c>
      <c r="C66" s="20" t="n">
        <v>100000</v>
      </c>
      <c r="D66" s="17" t="n">
        <v>1</v>
      </c>
      <c r="E66" s="19" t="n">
        <v>1.79</v>
      </c>
      <c r="F66" s="18" t="n">
        <v>1.79</v>
      </c>
      <c r="G66" s="17" t="n">
        <v>1.79</v>
      </c>
      <c r="H66" s="16" t="n">
        <v>1</v>
      </c>
    </row>
    <row r="67">
      <c r="A67" s="22" t="inlineStr">
        <is>
          <t>64861</t>
        </is>
      </c>
      <c r="B67" s="21" t="inlineStr">
        <is>
          <t>互動一</t>
        </is>
      </c>
      <c r="C67" s="20" t="n">
        <v>13700000</v>
      </c>
      <c r="D67" s="17" t="n">
        <v>6</v>
      </c>
      <c r="E67" s="19" t="n">
        <v>12.14</v>
      </c>
      <c r="F67" s="18" t="n">
        <v>13.2</v>
      </c>
      <c r="G67" s="17" t="n">
        <v>12.9666</v>
      </c>
      <c r="H67" s="16" t="n">
        <v>2</v>
      </c>
    </row>
    <row r="68">
      <c r="A68" s="22" t="inlineStr">
        <is>
          <t>65891</t>
        </is>
      </c>
      <c r="B68" s="21" t="inlineStr">
        <is>
          <t>台康生技一</t>
        </is>
      </c>
      <c r="C68" s="20" t="n">
        <v>13500000</v>
      </c>
      <c r="D68" s="17" t="n">
        <v>13</v>
      </c>
      <c r="E68" s="19" t="n">
        <v>21.82</v>
      </c>
      <c r="F68" s="18" t="n">
        <v>28.86</v>
      </c>
      <c r="G68" s="17" t="n">
        <v>24.1288</v>
      </c>
      <c r="H68" s="16" t="n">
        <v>2</v>
      </c>
    </row>
    <row r="69">
      <c r="A69" s="22" t="inlineStr">
        <is>
          <t>66681</t>
        </is>
      </c>
      <c r="B69" s="21" t="inlineStr">
        <is>
          <t>中揚光一</t>
        </is>
      </c>
      <c r="C69" s="20" t="n">
        <v>100000</v>
      </c>
      <c r="D69" s="17" t="n">
        <v>1</v>
      </c>
      <c r="E69" s="19" t="n">
        <v>6.4</v>
      </c>
      <c r="F69" s="18" t="n">
        <v>6.4</v>
      </c>
      <c r="G69" s="17" t="n">
        <v>6.4</v>
      </c>
      <c r="H69" s="16" t="n">
        <v>2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1600000</v>
      </c>
      <c r="D70" s="17" t="n">
        <v>2</v>
      </c>
      <c r="E70" s="19" t="n">
        <v>17.09</v>
      </c>
      <c r="F70" s="18" t="n">
        <v>17.26</v>
      </c>
      <c r="G70" s="17" t="n">
        <v>17.1963</v>
      </c>
      <c r="H70" s="16" t="n">
        <v>1</v>
      </c>
    </row>
    <row r="71">
      <c r="A71" s="22" t="inlineStr">
        <is>
          <t>80272</t>
        </is>
      </c>
      <c r="B71" s="21" t="inlineStr">
        <is>
          <t>鈦昇二</t>
        </is>
      </c>
      <c r="C71" s="20" t="n">
        <v>1200000</v>
      </c>
      <c r="D71" s="17" t="n">
        <v>3</v>
      </c>
      <c r="E71" s="19" t="n">
        <v>20.12</v>
      </c>
      <c r="F71" s="18" t="n">
        <v>22.22</v>
      </c>
      <c r="G71" s="17" t="n">
        <v>20.9133</v>
      </c>
      <c r="H71" s="16" t="n">
        <v>1</v>
      </c>
    </row>
    <row r="72">
      <c r="A72" s="22" t="inlineStr">
        <is>
          <t>80281</t>
        </is>
      </c>
      <c r="B72" s="21" t="inlineStr">
        <is>
          <t>昇陽半導體一</t>
        </is>
      </c>
      <c r="C72" s="20" t="n">
        <v>500000</v>
      </c>
      <c r="D72" s="17" t="n">
        <v>1</v>
      </c>
      <c r="E72" s="19" t="n">
        <v>5.13</v>
      </c>
      <c r="F72" s="18" t="n">
        <v>5.13</v>
      </c>
      <c r="G72" s="17" t="n">
        <v>5.13</v>
      </c>
      <c r="H72" s="16" t="n">
        <v>2</v>
      </c>
    </row>
    <row r="73">
      <c r="A73" s="22" t="inlineStr">
        <is>
          <t>80661</t>
        </is>
      </c>
      <c r="B73" s="21" t="inlineStr">
        <is>
          <t>來思達一</t>
        </is>
      </c>
      <c r="C73" s="20" t="n">
        <v>1500000</v>
      </c>
      <c r="D73" s="17" t="n">
        <v>2</v>
      </c>
      <c r="E73" s="19" t="n">
        <v>5.35</v>
      </c>
      <c r="F73" s="18" t="n">
        <v>5.475</v>
      </c>
      <c r="G73" s="17" t="n">
        <v>5.4333</v>
      </c>
      <c r="H73" s="16" t="n">
        <v>3</v>
      </c>
    </row>
    <row r="74">
      <c r="A74" s="22" t="inlineStr">
        <is>
          <t>80764</t>
        </is>
      </c>
      <c r="B74" s="21" t="inlineStr">
        <is>
          <t>伍豐四</t>
        </is>
      </c>
      <c r="C74" s="20" t="n">
        <v>1100000</v>
      </c>
      <c r="D74" s="17" t="n">
        <v>1</v>
      </c>
      <c r="E74" s="19" t="n">
        <v>3.03</v>
      </c>
      <c r="F74" s="18" t="n">
        <v>3.03</v>
      </c>
      <c r="G74" s="17" t="n">
        <v>3.03</v>
      </c>
      <c r="H74" s="16" t="n">
        <v>1</v>
      </c>
    </row>
    <row r="75">
      <c r="A75" s="22" t="inlineStr">
        <is>
          <t>81102</t>
        </is>
      </c>
      <c r="B75" s="21" t="inlineStr">
        <is>
          <t>華東二</t>
        </is>
      </c>
      <c r="C75" s="20" t="n">
        <v>4000000</v>
      </c>
      <c r="D75" s="17" t="n">
        <v>2</v>
      </c>
      <c r="E75" s="19" t="n">
        <v>1.78</v>
      </c>
      <c r="F75" s="18" t="n">
        <v>1.78</v>
      </c>
      <c r="G75" s="17" t="n">
        <v>1.78</v>
      </c>
      <c r="H75" s="16" t="n">
        <v>1</v>
      </c>
    </row>
    <row r="76">
      <c r="A76" s="22" t="inlineStr">
        <is>
          <t>84362</t>
        </is>
      </c>
      <c r="B76" s="21" t="inlineStr">
        <is>
          <t>大江二</t>
        </is>
      </c>
      <c r="C76" s="20" t="n">
        <v>200000</v>
      </c>
      <c r="D76" s="17" t="n">
        <v>1</v>
      </c>
      <c r="E76" s="19" t="n">
        <v>7.86</v>
      </c>
      <c r="F76" s="18" t="n">
        <v>7.86</v>
      </c>
      <c r="G76" s="17" t="n">
        <v>7.86</v>
      </c>
      <c r="H76" s="16" t="n">
        <v>1</v>
      </c>
    </row>
    <row r="77">
      <c r="A77" s="22" t="inlineStr">
        <is>
          <t>84731</t>
        </is>
      </c>
      <c r="B77" s="21" t="inlineStr">
        <is>
          <t>山林水一</t>
        </is>
      </c>
      <c r="C77" s="20" t="n">
        <v>100000</v>
      </c>
      <c r="D77" s="17" t="n">
        <v>1</v>
      </c>
      <c r="E77" s="19" t="n">
        <v>4.83</v>
      </c>
      <c r="F77" s="18" t="n">
        <v>4.83</v>
      </c>
      <c r="G77" s="17" t="n">
        <v>4.83</v>
      </c>
      <c r="H77" s="16" t="n">
        <v>2</v>
      </c>
    </row>
    <row r="78" ht="16.8" customHeight="1" s="77" thickBot="1">
      <c r="A78" s="15" t="inlineStr">
        <is>
          <t>89334</t>
        </is>
      </c>
      <c r="B78" s="14" t="inlineStr">
        <is>
          <t>愛地雅四</t>
        </is>
      </c>
      <c r="C78" s="13" t="n">
        <v>4500000</v>
      </c>
      <c r="D78" s="10" t="n">
        <v>3</v>
      </c>
      <c r="E78" s="12" t="n">
        <v>6.29</v>
      </c>
      <c r="F78" s="11" t="n">
        <v>6.31</v>
      </c>
      <c r="G78" s="10" t="n">
        <v>6.2944</v>
      </c>
      <c r="H78" s="9" t="n">
        <v>1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6500000</v>
      </c>
      <c r="D5" s="24" t="n">
        <v>9</v>
      </c>
      <c r="E5" s="26" t="n">
        <v>4.63</v>
      </c>
      <c r="F5" s="25" t="n">
        <v>6.11</v>
      </c>
      <c r="G5" s="24" t="n">
        <v>5.9489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</v>
      </c>
      <c r="D6" s="17" t="n">
        <v>1</v>
      </c>
      <c r="E6" s="19" t="n">
        <v>12</v>
      </c>
      <c r="F6" s="18" t="n">
        <v>12</v>
      </c>
      <c r="G6" s="17" t="n">
        <v>12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1000000</v>
      </c>
      <c r="D7" s="17" t="n">
        <v>1</v>
      </c>
      <c r="E7" s="19" t="n">
        <v>3.4</v>
      </c>
      <c r="F7" s="18" t="n">
        <v>3.4</v>
      </c>
      <c r="G7" s="17" t="n">
        <v>3.4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13900000</v>
      </c>
      <c r="D8" s="17" t="n">
        <v>3</v>
      </c>
      <c r="E8" s="19" t="n">
        <v>13.71</v>
      </c>
      <c r="F8" s="18" t="n">
        <v>14.35</v>
      </c>
      <c r="G8" s="17" t="n">
        <v>14.0378</v>
      </c>
      <c r="H8" s="16" t="n">
        <v>3</v>
      </c>
    </row>
    <row r="9">
      <c r="A9" s="22" t="inlineStr">
        <is>
          <t>15981</t>
        </is>
      </c>
      <c r="B9" s="21" t="inlineStr">
        <is>
          <t>岱宇一</t>
        </is>
      </c>
      <c r="C9" s="20" t="n">
        <v>200000</v>
      </c>
      <c r="D9" s="17" t="n">
        <v>2</v>
      </c>
      <c r="E9" s="19" t="n">
        <v>31.45</v>
      </c>
      <c r="F9" s="18" t="n">
        <v>36.2</v>
      </c>
      <c r="G9" s="17" t="n">
        <v>33.825</v>
      </c>
      <c r="H9" s="16" t="n">
        <v>1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500000</v>
      </c>
      <c r="D10" s="17" t="n">
        <v>1</v>
      </c>
      <c r="E10" s="19" t="n">
        <v>4.37</v>
      </c>
      <c r="F10" s="18" t="n">
        <v>4.37</v>
      </c>
      <c r="G10" s="17" t="n">
        <v>4.37</v>
      </c>
      <c r="H10" s="16" t="n">
        <v>1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2000000</v>
      </c>
      <c r="D11" s="17" t="n">
        <v>1</v>
      </c>
      <c r="E11" s="19" t="n">
        <v>8.807499999999999</v>
      </c>
      <c r="F11" s="18" t="n">
        <v>8.807499999999999</v>
      </c>
      <c r="G11" s="17" t="n">
        <v>8.807499999999999</v>
      </c>
      <c r="H11" s="16" t="n">
        <v>3</v>
      </c>
    </row>
    <row r="12">
      <c r="A12" s="22" t="inlineStr">
        <is>
          <t>17333</t>
        </is>
      </c>
      <c r="B12" s="21" t="inlineStr">
        <is>
          <t>五鼎三</t>
        </is>
      </c>
      <c r="C12" s="20" t="n">
        <v>5200000</v>
      </c>
      <c r="D12" s="17" t="n">
        <v>4</v>
      </c>
      <c r="E12" s="19" t="n">
        <v>8.199999999999999</v>
      </c>
      <c r="F12" s="18" t="n">
        <v>9.65</v>
      </c>
      <c r="G12" s="17" t="n">
        <v>8.4558</v>
      </c>
      <c r="H12" s="16" t="n">
        <v>1</v>
      </c>
    </row>
    <row r="13">
      <c r="A13" s="22" t="inlineStr">
        <is>
          <t>17861</t>
        </is>
      </c>
      <c r="B13" s="21" t="inlineStr">
        <is>
          <t>科妍一</t>
        </is>
      </c>
      <c r="C13" s="20" t="n">
        <v>600000</v>
      </c>
      <c r="D13" s="17" t="n">
        <v>2</v>
      </c>
      <c r="E13" s="19" t="n">
        <v>6.21</v>
      </c>
      <c r="F13" s="18" t="n">
        <v>7.73</v>
      </c>
      <c r="G13" s="17" t="n">
        <v>6.4633</v>
      </c>
      <c r="H13" s="16" t="n">
        <v>2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5700000</v>
      </c>
      <c r="D14" s="17" t="n">
        <v>2</v>
      </c>
      <c r="E14" s="19" t="n">
        <v>6.62</v>
      </c>
      <c r="F14" s="18" t="n">
        <v>6.72</v>
      </c>
      <c r="G14" s="17" t="n">
        <v>6.7077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2100000</v>
      </c>
      <c r="D15" s="17" t="n">
        <v>3</v>
      </c>
      <c r="E15" s="19" t="n">
        <v>7.97</v>
      </c>
      <c r="F15" s="18" t="n">
        <v>8.02</v>
      </c>
      <c r="G15" s="17" t="n">
        <v>7.9724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2500000</v>
      </c>
      <c r="D16" s="17" t="n">
        <v>4</v>
      </c>
      <c r="E16" s="19" t="n">
        <v>12.31</v>
      </c>
      <c r="F16" s="18" t="n">
        <v>13.42</v>
      </c>
      <c r="G16" s="17" t="n">
        <v>12.89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13800000</v>
      </c>
      <c r="D17" s="17" t="n">
        <v>6</v>
      </c>
      <c r="E17" s="19" t="n">
        <v>10.17</v>
      </c>
      <c r="F17" s="18" t="n">
        <v>12.37</v>
      </c>
      <c r="G17" s="17" t="n">
        <v>12.0367</v>
      </c>
      <c r="H17" s="16" t="n">
        <v>2</v>
      </c>
    </row>
    <row r="18">
      <c r="A18" s="22" t="inlineStr">
        <is>
          <t>24565</t>
        </is>
      </c>
      <c r="B18" s="21" t="inlineStr">
        <is>
          <t>奇力新五</t>
        </is>
      </c>
      <c r="C18" s="20" t="n">
        <v>100000</v>
      </c>
      <c r="D18" s="17" t="n">
        <v>1</v>
      </c>
      <c r="E18" s="19" t="n">
        <v>3.2</v>
      </c>
      <c r="F18" s="18" t="n">
        <v>3.2</v>
      </c>
      <c r="G18" s="17" t="n">
        <v>3.2</v>
      </c>
      <c r="H18" s="16" t="n">
        <v>1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500000</v>
      </c>
      <c r="D19" s="17" t="n">
        <v>1</v>
      </c>
      <c r="E19" s="19" t="n">
        <v>8.69</v>
      </c>
      <c r="F19" s="18" t="n">
        <v>8.69</v>
      </c>
      <c r="G19" s="17" t="n">
        <v>8.69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14000000</v>
      </c>
      <c r="D20" s="17" t="n">
        <v>1</v>
      </c>
      <c r="E20" s="19" t="n">
        <v>11.83</v>
      </c>
      <c r="F20" s="18" t="n">
        <v>11.83</v>
      </c>
      <c r="G20" s="17" t="n">
        <v>11.83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7000000</v>
      </c>
      <c r="D21" s="17" t="n">
        <v>3</v>
      </c>
      <c r="E21" s="19" t="n">
        <v>5.6633</v>
      </c>
      <c r="F21" s="18" t="n">
        <v>6.56</v>
      </c>
      <c r="G21" s="17" t="n">
        <v>6.1057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3000000</v>
      </c>
      <c r="D22" s="17" t="n">
        <v>3</v>
      </c>
      <c r="E22" s="19" t="n">
        <v>0.9399999999999999</v>
      </c>
      <c r="F22" s="18" t="n">
        <v>1.08</v>
      </c>
      <c r="G22" s="17" t="n">
        <v>1.0203</v>
      </c>
      <c r="H22" s="16" t="n">
        <v>1</v>
      </c>
    </row>
    <row r="23">
      <c r="A23" s="22" t="inlineStr">
        <is>
          <t>26301</t>
        </is>
      </c>
      <c r="B23" s="21" t="inlineStr">
        <is>
          <t>亞航一</t>
        </is>
      </c>
      <c r="C23" s="20" t="n">
        <v>1100000</v>
      </c>
      <c r="D23" s="17" t="n">
        <v>1</v>
      </c>
      <c r="E23" s="19" t="n">
        <v>1.16</v>
      </c>
      <c r="F23" s="18" t="n">
        <v>1.16</v>
      </c>
      <c r="G23" s="17" t="n">
        <v>1.16</v>
      </c>
      <c r="H23" s="16" t="n">
        <v>2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600000</v>
      </c>
      <c r="D24" s="17" t="n">
        <v>2</v>
      </c>
      <c r="E24" s="19" t="n">
        <v>1.1</v>
      </c>
      <c r="F24" s="18" t="n">
        <v>1.1</v>
      </c>
      <c r="G24" s="17" t="n">
        <v>1.1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500000</v>
      </c>
      <c r="D25" s="17" t="n">
        <v>2</v>
      </c>
      <c r="E25" s="19" t="n">
        <v>3.35</v>
      </c>
      <c r="F25" s="18" t="n">
        <v>3.41</v>
      </c>
      <c r="G25" s="17" t="n">
        <v>3.374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3500000</v>
      </c>
      <c r="D26" s="17" t="n">
        <v>3</v>
      </c>
      <c r="E26" s="19" t="n">
        <v>4.99</v>
      </c>
      <c r="F26" s="18" t="n">
        <v>5.69</v>
      </c>
      <c r="G26" s="17" t="n">
        <v>5.09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8900000</v>
      </c>
      <c r="D27" s="17" t="n">
        <v>2</v>
      </c>
      <c r="E27" s="19" t="n">
        <v>7.67</v>
      </c>
      <c r="F27" s="18" t="n">
        <v>8.779999999999999</v>
      </c>
      <c r="G27" s="17" t="n">
        <v>8.542999999999999</v>
      </c>
      <c r="H27" s="16" t="n">
        <v>3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700000</v>
      </c>
      <c r="D28" s="17" t="n">
        <v>1</v>
      </c>
      <c r="E28" s="19" t="n">
        <v>25.69</v>
      </c>
      <c r="F28" s="18" t="n">
        <v>25.69</v>
      </c>
      <c r="G28" s="17" t="n">
        <v>25.69</v>
      </c>
      <c r="H28" s="16" t="n">
        <v>3</v>
      </c>
    </row>
    <row r="29">
      <c r="A29" s="22" t="inlineStr">
        <is>
          <t>30366</t>
        </is>
      </c>
      <c r="B29" s="21" t="inlineStr">
        <is>
          <t>文曄六</t>
        </is>
      </c>
      <c r="C29" s="20" t="n">
        <v>2000000</v>
      </c>
      <c r="D29" s="17" t="n">
        <v>1</v>
      </c>
      <c r="E29" s="19" t="n">
        <v>32.72</v>
      </c>
      <c r="F29" s="18" t="n">
        <v>32.72</v>
      </c>
      <c r="G29" s="17" t="n">
        <v>32.72</v>
      </c>
      <c r="H29" s="16" t="n">
        <v>2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100000</v>
      </c>
      <c r="D30" s="17" t="n">
        <v>1</v>
      </c>
      <c r="E30" s="19" t="n">
        <v>10.09</v>
      </c>
      <c r="F30" s="18" t="n">
        <v>10.09</v>
      </c>
      <c r="G30" s="17" t="n">
        <v>10.09</v>
      </c>
      <c r="H30" s="16" t="n">
        <v>2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400000</v>
      </c>
      <c r="D31" s="17" t="n">
        <v>1</v>
      </c>
      <c r="E31" s="19" t="n">
        <v>4.82</v>
      </c>
      <c r="F31" s="18" t="n">
        <v>4.82</v>
      </c>
      <c r="G31" s="17" t="n">
        <v>4.82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2700000</v>
      </c>
      <c r="D32" s="17" t="n">
        <v>4</v>
      </c>
      <c r="E32" s="19" t="n">
        <v>15.78</v>
      </c>
      <c r="F32" s="18" t="n">
        <v>16.11</v>
      </c>
      <c r="G32" s="17" t="n">
        <v>15.8733</v>
      </c>
      <c r="H32" s="16" t="n">
        <v>2</v>
      </c>
    </row>
    <row r="33">
      <c r="A33" s="22" t="inlineStr">
        <is>
          <t>33382</t>
        </is>
      </c>
      <c r="B33" s="21" t="inlineStr">
        <is>
          <t>泰碩二</t>
        </is>
      </c>
      <c r="C33" s="20" t="n">
        <v>1400000</v>
      </c>
      <c r="D33" s="17" t="n">
        <v>1</v>
      </c>
      <c r="E33" s="19" t="n">
        <v>24.03</v>
      </c>
      <c r="F33" s="18" t="n">
        <v>24.03</v>
      </c>
      <c r="G33" s="17" t="n">
        <v>24.03</v>
      </c>
      <c r="H33" s="16" t="n">
        <v>3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1000000</v>
      </c>
      <c r="D34" s="17" t="n">
        <v>3</v>
      </c>
      <c r="E34" s="19" t="n">
        <v>5.62</v>
      </c>
      <c r="F34" s="18" t="n">
        <v>5.88</v>
      </c>
      <c r="G34" s="17" t="n">
        <v>5.69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500000</v>
      </c>
      <c r="D35" s="17" t="n">
        <v>1</v>
      </c>
      <c r="E35" s="19" t="n">
        <v>10.54</v>
      </c>
      <c r="F35" s="18" t="n">
        <v>10.54</v>
      </c>
      <c r="G35" s="17" t="n">
        <v>10.54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9400000</v>
      </c>
      <c r="D36" s="17" t="n">
        <v>4</v>
      </c>
      <c r="E36" s="19" t="n">
        <v>3.97</v>
      </c>
      <c r="F36" s="18" t="n">
        <v>4.4742</v>
      </c>
      <c r="G36" s="17" t="n">
        <v>4.3113</v>
      </c>
      <c r="H36" s="16" t="n">
        <v>3</v>
      </c>
    </row>
    <row r="37">
      <c r="A37" s="22" t="inlineStr">
        <is>
          <t>36892</t>
        </is>
      </c>
      <c r="B37" s="21" t="inlineStr">
        <is>
          <t>湧德二</t>
        </is>
      </c>
      <c r="C37" s="20" t="n">
        <v>1500000</v>
      </c>
      <c r="D37" s="17" t="n">
        <v>2</v>
      </c>
      <c r="E37" s="19" t="n">
        <v>1.49</v>
      </c>
      <c r="F37" s="18" t="n">
        <v>1.52</v>
      </c>
      <c r="G37" s="17" t="n">
        <v>1.5</v>
      </c>
      <c r="H37" s="16" t="n">
        <v>1</v>
      </c>
    </row>
    <row r="38">
      <c r="A38" s="22" t="inlineStr">
        <is>
          <t>41293</t>
        </is>
      </c>
      <c r="B38" s="21" t="inlineStr">
        <is>
          <t>聯合三</t>
        </is>
      </c>
      <c r="C38" s="20" t="n">
        <v>1600000</v>
      </c>
      <c r="D38" s="17" t="n">
        <v>3</v>
      </c>
      <c r="E38" s="19" t="n">
        <v>1.68</v>
      </c>
      <c r="F38" s="18" t="n">
        <v>2.7</v>
      </c>
      <c r="G38" s="17" t="n">
        <v>2.3488</v>
      </c>
      <c r="H38" s="16" t="n">
        <v>3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6700000</v>
      </c>
      <c r="D39" s="17" t="n">
        <v>4</v>
      </c>
      <c r="E39" s="19" t="n">
        <v>9.529999999999999</v>
      </c>
      <c r="F39" s="18" t="n">
        <v>11.55</v>
      </c>
      <c r="G39" s="17" t="n">
        <v>11.2288</v>
      </c>
      <c r="H39" s="16" t="n">
        <v>3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400000</v>
      </c>
      <c r="D40" s="17" t="n">
        <v>1</v>
      </c>
      <c r="E40" s="19" t="n">
        <v>17.6</v>
      </c>
      <c r="F40" s="18" t="n">
        <v>17.6</v>
      </c>
      <c r="G40" s="17" t="n">
        <v>17.6</v>
      </c>
      <c r="H40" s="16" t="n">
        <v>2</v>
      </c>
    </row>
    <row r="41">
      <c r="A41" s="22" t="inlineStr">
        <is>
          <t>41643</t>
        </is>
      </c>
      <c r="B41" s="21" t="inlineStr">
        <is>
          <t>承業醫三</t>
        </is>
      </c>
      <c r="C41" s="20" t="n">
        <v>27600000</v>
      </c>
      <c r="D41" s="17" t="n">
        <v>29</v>
      </c>
      <c r="E41" s="19" t="n">
        <v>12.505</v>
      </c>
      <c r="F41" s="18" t="n">
        <v>15.49</v>
      </c>
      <c r="G41" s="17" t="n">
        <v>14.2088</v>
      </c>
      <c r="H41" s="16" t="n">
        <v>1</v>
      </c>
    </row>
    <row r="42">
      <c r="A42" s="22" t="inlineStr">
        <is>
          <t>41672</t>
        </is>
      </c>
      <c r="B42" s="21" t="inlineStr">
        <is>
          <t>展旺二</t>
        </is>
      </c>
      <c r="C42" s="20" t="n">
        <v>7300000</v>
      </c>
      <c r="D42" s="17" t="n">
        <v>6</v>
      </c>
      <c r="E42" s="19" t="n">
        <v>32.01</v>
      </c>
      <c r="F42" s="18" t="n">
        <v>56.19</v>
      </c>
      <c r="G42" s="17" t="n">
        <v>43.9434</v>
      </c>
      <c r="H42" s="16" t="n">
        <v>3</v>
      </c>
    </row>
    <row r="43">
      <c r="A43" s="22" t="inlineStr">
        <is>
          <t>41682</t>
        </is>
      </c>
      <c r="B43" s="21" t="inlineStr">
        <is>
          <t>醣聯二</t>
        </is>
      </c>
      <c r="C43" s="20" t="n">
        <v>700000</v>
      </c>
      <c r="D43" s="17" t="n">
        <v>1</v>
      </c>
      <c r="E43" s="19" t="n">
        <v>42.4029</v>
      </c>
      <c r="F43" s="18" t="n">
        <v>42.4029</v>
      </c>
      <c r="G43" s="17" t="n">
        <v>42.4029</v>
      </c>
      <c r="H43" s="16" t="n">
        <v>2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2500000</v>
      </c>
      <c r="D44" s="17" t="n">
        <v>6</v>
      </c>
      <c r="E44" s="19" t="n">
        <v>9.880000000000001</v>
      </c>
      <c r="F44" s="18" t="n">
        <v>11.07</v>
      </c>
      <c r="G44" s="17" t="n">
        <v>10.5552</v>
      </c>
      <c r="H44" s="16" t="n">
        <v>3</v>
      </c>
    </row>
    <row r="45">
      <c r="A45" s="22" t="inlineStr">
        <is>
          <t>44381</t>
        </is>
      </c>
      <c r="B45" s="21" t="inlineStr">
        <is>
          <t>廣越一</t>
        </is>
      </c>
      <c r="C45" s="20" t="n">
        <v>3000000</v>
      </c>
      <c r="D45" s="17" t="n">
        <v>2</v>
      </c>
      <c r="E45" s="19" t="n">
        <v>6.17</v>
      </c>
      <c r="F45" s="18" t="n">
        <v>8.07</v>
      </c>
      <c r="G45" s="17" t="n">
        <v>6.8033</v>
      </c>
      <c r="H45" s="16" t="n">
        <v>3</v>
      </c>
    </row>
    <row r="46">
      <c r="A46" s="22" t="inlineStr">
        <is>
          <t>45511</t>
        </is>
      </c>
      <c r="B46" s="21" t="inlineStr">
        <is>
          <t>智伸科一</t>
        </is>
      </c>
      <c r="C46" s="20" t="n">
        <v>500000</v>
      </c>
      <c r="D46" s="17" t="n">
        <v>3</v>
      </c>
      <c r="E46" s="19" t="n">
        <v>9.57</v>
      </c>
      <c r="F46" s="18" t="n">
        <v>10.57</v>
      </c>
      <c r="G46" s="17" t="n">
        <v>10.328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700000</v>
      </c>
      <c r="D47" s="17" t="n">
        <v>3</v>
      </c>
      <c r="E47" s="19" t="n">
        <v>11.72</v>
      </c>
      <c r="F47" s="18" t="n">
        <v>12.32</v>
      </c>
      <c r="G47" s="17" t="n">
        <v>11.8986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3000000</v>
      </c>
      <c r="D48" s="17" t="n">
        <v>2</v>
      </c>
      <c r="E48" s="19" t="n">
        <v>6.52</v>
      </c>
      <c r="F48" s="18" t="n">
        <v>6.92</v>
      </c>
      <c r="G48" s="17" t="n">
        <v>6.7867</v>
      </c>
      <c r="H48" s="16" t="n">
        <v>3</v>
      </c>
    </row>
    <row r="49">
      <c r="A49" s="22" t="inlineStr">
        <is>
          <t>47145</t>
        </is>
      </c>
      <c r="B49" s="21" t="inlineStr">
        <is>
          <t>永捷五</t>
        </is>
      </c>
      <c r="C49" s="20" t="n">
        <v>13100000</v>
      </c>
      <c r="D49" s="17" t="n">
        <v>8</v>
      </c>
      <c r="E49" s="19" t="n">
        <v>11.02</v>
      </c>
      <c r="F49" s="18" t="n">
        <v>11.86</v>
      </c>
      <c r="G49" s="17" t="n">
        <v>11.2996</v>
      </c>
      <c r="H49" s="16" t="n">
        <v>2</v>
      </c>
    </row>
    <row r="50">
      <c r="A50" s="22" t="inlineStr">
        <is>
          <t>47203</t>
        </is>
      </c>
      <c r="B50" s="21" t="inlineStr">
        <is>
          <t>德淵三</t>
        </is>
      </c>
      <c r="C50" s="20" t="n">
        <v>400000</v>
      </c>
      <c r="D50" s="17" t="n">
        <v>1</v>
      </c>
      <c r="E50" s="19" t="n">
        <v>8.5</v>
      </c>
      <c r="F50" s="18" t="n">
        <v>8.5</v>
      </c>
      <c r="G50" s="17" t="n">
        <v>8.5</v>
      </c>
      <c r="H50" s="16" t="n">
        <v>3</v>
      </c>
    </row>
    <row r="51">
      <c r="A51" s="22" t="inlineStr">
        <is>
          <t>47441</t>
        </is>
      </c>
      <c r="B51" s="21" t="inlineStr">
        <is>
          <t>皇將一</t>
        </is>
      </c>
      <c r="C51" s="20" t="n">
        <v>1500000</v>
      </c>
      <c r="D51" s="17" t="n">
        <v>2</v>
      </c>
      <c r="E51" s="19" t="n">
        <v>18.39</v>
      </c>
      <c r="F51" s="18" t="n">
        <v>18.5</v>
      </c>
      <c r="G51" s="17" t="n">
        <v>18.4633</v>
      </c>
      <c r="H51" s="16" t="n">
        <v>2</v>
      </c>
    </row>
    <row r="52">
      <c r="A52" s="22" t="inlineStr">
        <is>
          <t>47631</t>
        </is>
      </c>
      <c r="B52" s="21" t="inlineStr">
        <is>
          <t>材料一KY</t>
        </is>
      </c>
      <c r="C52" s="20" t="n">
        <v>4000000</v>
      </c>
      <c r="D52" s="17" t="n">
        <v>3</v>
      </c>
      <c r="E52" s="19" t="n">
        <v>6.45</v>
      </c>
      <c r="F52" s="18" t="n">
        <v>6.5</v>
      </c>
      <c r="G52" s="17" t="n">
        <v>6.4563</v>
      </c>
      <c r="H52" s="16" t="n">
        <v>1</v>
      </c>
    </row>
    <row r="53">
      <c r="A53" s="22" t="inlineStr">
        <is>
          <t>47641</t>
        </is>
      </c>
      <c r="B53" s="21" t="inlineStr">
        <is>
          <t>雙鍵一</t>
        </is>
      </c>
      <c r="C53" s="20" t="n">
        <v>8100000</v>
      </c>
      <c r="D53" s="17" t="n">
        <v>2</v>
      </c>
      <c r="E53" s="19" t="n">
        <v>7.45</v>
      </c>
      <c r="F53" s="18" t="n">
        <v>7.82</v>
      </c>
      <c r="G53" s="17" t="n">
        <v>7.5459</v>
      </c>
      <c r="H53" s="16" t="n">
        <v>2</v>
      </c>
    </row>
    <row r="54">
      <c r="A54" s="22" t="inlineStr">
        <is>
          <t>49065</t>
        </is>
      </c>
      <c r="B54" s="21" t="inlineStr">
        <is>
          <t>正文五</t>
        </is>
      </c>
      <c r="C54" s="20" t="n">
        <v>18200000</v>
      </c>
      <c r="D54" s="17" t="n">
        <v>8</v>
      </c>
      <c r="E54" s="19" t="n">
        <v>6.18</v>
      </c>
      <c r="F54" s="18" t="n">
        <v>6.48</v>
      </c>
      <c r="G54" s="17" t="n">
        <v>6.2927</v>
      </c>
      <c r="H54" s="16" t="n">
        <v>1</v>
      </c>
    </row>
    <row r="55">
      <c r="A55" s="22" t="inlineStr">
        <is>
          <t>49191</t>
        </is>
      </c>
      <c r="B55" s="21" t="inlineStr">
        <is>
          <t>新唐一</t>
        </is>
      </c>
      <c r="C55" s="20" t="n">
        <v>13700000</v>
      </c>
      <c r="D55" s="17" t="n">
        <v>8</v>
      </c>
      <c r="E55" s="19" t="n">
        <v>9.57</v>
      </c>
      <c r="F55" s="18" t="n">
        <v>12.94</v>
      </c>
      <c r="G55" s="17" t="n">
        <v>11.8306</v>
      </c>
      <c r="H55" s="16" t="n">
        <v>5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1400000</v>
      </c>
      <c r="D56" s="17" t="n">
        <v>3</v>
      </c>
      <c r="E56" s="19" t="n">
        <v>18.45</v>
      </c>
      <c r="F56" s="18" t="n">
        <v>18.84</v>
      </c>
      <c r="G56" s="17" t="n">
        <v>18.5443</v>
      </c>
      <c r="H56" s="16" t="n">
        <v>3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2000000</v>
      </c>
      <c r="D57" s="17" t="n">
        <v>2</v>
      </c>
      <c r="E57" s="19" t="n">
        <v>5.38</v>
      </c>
      <c r="F57" s="18" t="n">
        <v>5.51</v>
      </c>
      <c r="G57" s="17" t="n">
        <v>5.445</v>
      </c>
      <c r="H57" s="16" t="n">
        <v>1</v>
      </c>
    </row>
    <row r="58">
      <c r="A58" s="22" t="inlineStr">
        <is>
          <t>61893</t>
        </is>
      </c>
      <c r="B58" s="21" t="inlineStr">
        <is>
          <t>豐藝三</t>
        </is>
      </c>
      <c r="C58" s="20" t="n">
        <v>15300000</v>
      </c>
      <c r="D58" s="17" t="n">
        <v>12</v>
      </c>
      <c r="E58" s="19" t="n">
        <v>8.619999999999999</v>
      </c>
      <c r="F58" s="18" t="n">
        <v>8.970000000000001</v>
      </c>
      <c r="G58" s="17" t="n">
        <v>8.7677</v>
      </c>
      <c r="H58" s="16" t="n">
        <v>3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400000</v>
      </c>
      <c r="D59" s="17" t="n">
        <v>1</v>
      </c>
      <c r="E59" s="19" t="n">
        <v>4.185</v>
      </c>
      <c r="F59" s="18" t="n">
        <v>4.185</v>
      </c>
      <c r="G59" s="17" t="n">
        <v>4.185</v>
      </c>
      <c r="H59" s="16" t="n">
        <v>1</v>
      </c>
    </row>
    <row r="60">
      <c r="A60" s="22" t="inlineStr">
        <is>
          <t>62083</t>
        </is>
      </c>
      <c r="B60" s="21" t="inlineStr">
        <is>
          <t>日揚三</t>
        </is>
      </c>
      <c r="C60" s="20" t="n">
        <v>3600000</v>
      </c>
      <c r="D60" s="17" t="n">
        <v>2</v>
      </c>
      <c r="E60" s="19" t="n">
        <v>25.69</v>
      </c>
      <c r="F60" s="18" t="n">
        <v>25.73</v>
      </c>
      <c r="G60" s="17" t="n">
        <v>25.7011</v>
      </c>
      <c r="H60" s="16" t="n">
        <v>3</v>
      </c>
    </row>
    <row r="61">
      <c r="A61" s="22" t="inlineStr">
        <is>
          <t>62234</t>
        </is>
      </c>
      <c r="B61" s="21" t="inlineStr">
        <is>
          <t>旺矽四</t>
        </is>
      </c>
      <c r="C61" s="20" t="n">
        <v>400000</v>
      </c>
      <c r="D61" s="17" t="n">
        <v>1</v>
      </c>
      <c r="E61" s="19" t="n">
        <v>21.47</v>
      </c>
      <c r="F61" s="18" t="n">
        <v>21.47</v>
      </c>
      <c r="G61" s="17" t="n">
        <v>21.47</v>
      </c>
      <c r="H61" s="16" t="n">
        <v>2</v>
      </c>
    </row>
    <row r="62">
      <c r="A62" s="22" t="inlineStr">
        <is>
          <t>62482</t>
        </is>
      </c>
      <c r="B62" s="21" t="inlineStr">
        <is>
          <t>沛波二</t>
        </is>
      </c>
      <c r="C62" s="20" t="n">
        <v>4300000</v>
      </c>
      <c r="D62" s="17" t="n">
        <v>3</v>
      </c>
      <c r="E62" s="19" t="n">
        <v>10.2071</v>
      </c>
      <c r="F62" s="18" t="n">
        <v>11.43</v>
      </c>
      <c r="G62" s="17" t="n">
        <v>10.3872</v>
      </c>
      <c r="H62" s="16" t="n">
        <v>3</v>
      </c>
    </row>
    <row r="63">
      <c r="A63" s="22" t="inlineStr">
        <is>
          <t>62573</t>
        </is>
      </c>
      <c r="B63" s="21" t="inlineStr">
        <is>
          <t>矽格三</t>
        </is>
      </c>
      <c r="C63" s="20" t="n">
        <v>600000</v>
      </c>
      <c r="D63" s="17" t="n">
        <v>2</v>
      </c>
      <c r="E63" s="19" t="n">
        <v>14.47</v>
      </c>
      <c r="F63" s="18" t="n">
        <v>14.63</v>
      </c>
      <c r="G63" s="17" t="n">
        <v>14.6033</v>
      </c>
      <c r="H63" s="16" t="n">
        <v>3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16100000</v>
      </c>
      <c r="D64" s="17" t="n">
        <v>14</v>
      </c>
      <c r="E64" s="19" t="n">
        <v>16.41</v>
      </c>
      <c r="F64" s="18" t="n">
        <v>17.02</v>
      </c>
      <c r="G64" s="17" t="n">
        <v>16.5932</v>
      </c>
      <c r="H64" s="16" t="n">
        <v>3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500000</v>
      </c>
      <c r="D65" s="17" t="n">
        <v>1</v>
      </c>
      <c r="E65" s="19" t="n">
        <v>10.38</v>
      </c>
      <c r="F65" s="18" t="n">
        <v>10.38</v>
      </c>
      <c r="G65" s="17" t="n">
        <v>10.38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102500000</v>
      </c>
      <c r="D66" s="17" t="n">
        <v>32</v>
      </c>
      <c r="E66" s="19" t="n">
        <v>6.2</v>
      </c>
      <c r="F66" s="18" t="n">
        <v>8.98</v>
      </c>
      <c r="G66" s="17" t="n">
        <v>7.5847</v>
      </c>
      <c r="H66" s="16" t="n">
        <v>2</v>
      </c>
    </row>
    <row r="67">
      <c r="A67" s="22" t="inlineStr">
        <is>
          <t>64411</t>
        </is>
      </c>
      <c r="B67" s="21" t="inlineStr">
        <is>
          <t>廣錠一</t>
        </is>
      </c>
      <c r="C67" s="20" t="n">
        <v>100000</v>
      </c>
      <c r="D67" s="17" t="n">
        <v>1</v>
      </c>
      <c r="E67" s="19" t="n">
        <v>33.2</v>
      </c>
      <c r="F67" s="18" t="n">
        <v>33.2</v>
      </c>
      <c r="G67" s="17" t="n">
        <v>33.2</v>
      </c>
      <c r="H67" s="16" t="n">
        <v>2</v>
      </c>
    </row>
    <row r="68">
      <c r="A68" s="22" t="inlineStr">
        <is>
          <t>64412</t>
        </is>
      </c>
      <c r="B68" s="21" t="inlineStr">
        <is>
          <t>廣錠二</t>
        </is>
      </c>
      <c r="C68" s="20" t="n">
        <v>100000</v>
      </c>
      <c r="D68" s="17" t="n">
        <v>1</v>
      </c>
      <c r="E68" s="19" t="n">
        <v>31.7</v>
      </c>
      <c r="F68" s="18" t="n">
        <v>31.7</v>
      </c>
      <c r="G68" s="17" t="n">
        <v>31.7</v>
      </c>
      <c r="H68" s="16" t="n">
        <v>2</v>
      </c>
    </row>
    <row r="69">
      <c r="A69" s="22" t="inlineStr">
        <is>
          <t>64511</t>
        </is>
      </c>
      <c r="B69" s="21" t="inlineStr">
        <is>
          <t>訊芯一KY</t>
        </is>
      </c>
      <c r="C69" s="20" t="n">
        <v>1500000</v>
      </c>
      <c r="D69" s="17" t="n">
        <v>3</v>
      </c>
      <c r="E69" s="19" t="n">
        <v>2.8</v>
      </c>
      <c r="F69" s="18" t="n">
        <v>2.89</v>
      </c>
      <c r="G69" s="17" t="n">
        <v>2.86</v>
      </c>
      <c r="H69" s="16" t="n">
        <v>1</v>
      </c>
    </row>
    <row r="70">
      <c r="A70" s="22" t="inlineStr">
        <is>
          <t>64691</t>
        </is>
      </c>
      <c r="B70" s="21" t="inlineStr">
        <is>
          <t>大樹一</t>
        </is>
      </c>
      <c r="C70" s="20" t="n">
        <v>600000</v>
      </c>
      <c r="D70" s="17" t="n">
        <v>2</v>
      </c>
      <c r="E70" s="19" t="n">
        <v>26.71</v>
      </c>
      <c r="F70" s="18" t="n">
        <v>28.08</v>
      </c>
      <c r="G70" s="17" t="n">
        <v>27.1667</v>
      </c>
      <c r="H70" s="16" t="n">
        <v>1</v>
      </c>
    </row>
    <row r="71">
      <c r="A71" s="22" t="inlineStr">
        <is>
          <t>64771</t>
        </is>
      </c>
      <c r="B71" s="21" t="inlineStr">
        <is>
          <t>安集一</t>
        </is>
      </c>
      <c r="C71" s="20" t="n">
        <v>200000</v>
      </c>
      <c r="D71" s="17" t="n">
        <v>1</v>
      </c>
      <c r="E71" s="19" t="n">
        <v>10.05</v>
      </c>
      <c r="F71" s="18" t="n">
        <v>10.05</v>
      </c>
      <c r="G71" s="17" t="n">
        <v>10.05</v>
      </c>
      <c r="H71" s="16" t="n">
        <v>3</v>
      </c>
    </row>
    <row r="72">
      <c r="A72" s="22" t="inlineStr">
        <is>
          <t>64861</t>
        </is>
      </c>
      <c r="B72" s="21" t="inlineStr">
        <is>
          <t>互動一</t>
        </is>
      </c>
      <c r="C72" s="20" t="n">
        <v>4100000</v>
      </c>
      <c r="D72" s="17" t="n">
        <v>6</v>
      </c>
      <c r="E72" s="19" t="n">
        <v>13.05</v>
      </c>
      <c r="F72" s="18" t="n">
        <v>14.08</v>
      </c>
      <c r="G72" s="17" t="n">
        <v>13.522</v>
      </c>
      <c r="H72" s="16" t="n">
        <v>2</v>
      </c>
    </row>
    <row r="73">
      <c r="A73" s="22" t="inlineStr">
        <is>
          <t>65891</t>
        </is>
      </c>
      <c r="B73" s="21" t="inlineStr">
        <is>
          <t>台康生技一</t>
        </is>
      </c>
      <c r="C73" s="20" t="n">
        <v>5400000</v>
      </c>
      <c r="D73" s="17" t="n">
        <v>8</v>
      </c>
      <c r="E73" s="19" t="n">
        <v>25.85</v>
      </c>
      <c r="F73" s="18" t="n">
        <v>28.85</v>
      </c>
      <c r="G73" s="17" t="n">
        <v>27.6517</v>
      </c>
      <c r="H73" s="16" t="n">
        <v>2</v>
      </c>
    </row>
    <row r="74">
      <c r="A74" s="22" t="inlineStr">
        <is>
          <t>66681</t>
        </is>
      </c>
      <c r="B74" s="21" t="inlineStr">
        <is>
          <t>中揚光一</t>
        </is>
      </c>
      <c r="C74" s="20" t="n">
        <v>2000000</v>
      </c>
      <c r="D74" s="17" t="n">
        <v>3</v>
      </c>
      <c r="E74" s="19" t="n">
        <v>6.48</v>
      </c>
      <c r="F74" s="18" t="n">
        <v>6.89</v>
      </c>
      <c r="G74" s="17" t="n">
        <v>6.7</v>
      </c>
      <c r="H74" s="16" t="n">
        <v>2</v>
      </c>
    </row>
    <row r="75">
      <c r="A75" s="22" t="inlineStr">
        <is>
          <t>66682</t>
        </is>
      </c>
      <c r="B75" s="21" t="inlineStr">
        <is>
          <t>中揚光二</t>
        </is>
      </c>
      <c r="C75" s="20" t="n">
        <v>500000</v>
      </c>
      <c r="D75" s="17" t="n">
        <v>1</v>
      </c>
      <c r="E75" s="19" t="n">
        <v>5.47</v>
      </c>
      <c r="F75" s="18" t="n">
        <v>5.47</v>
      </c>
      <c r="G75" s="17" t="n">
        <v>5.47</v>
      </c>
      <c r="H75" s="16" t="n">
        <v>2</v>
      </c>
    </row>
    <row r="76">
      <c r="A76" s="22" t="inlineStr">
        <is>
          <t>80114</t>
        </is>
      </c>
      <c r="B76" s="21" t="inlineStr">
        <is>
          <t>台通四</t>
        </is>
      </c>
      <c r="C76" s="20" t="n">
        <v>100000</v>
      </c>
      <c r="D76" s="17" t="n">
        <v>1</v>
      </c>
      <c r="E76" s="19" t="n">
        <v>18.1</v>
      </c>
      <c r="F76" s="18" t="n">
        <v>18.1</v>
      </c>
      <c r="G76" s="17" t="n">
        <v>18.1</v>
      </c>
      <c r="H76" s="16" t="n">
        <v>1</v>
      </c>
    </row>
    <row r="77">
      <c r="A77" s="22" t="inlineStr">
        <is>
          <t>80281</t>
        </is>
      </c>
      <c r="B77" s="21" t="inlineStr">
        <is>
          <t>昇陽半導體一</t>
        </is>
      </c>
      <c r="C77" s="20" t="n">
        <v>1000000</v>
      </c>
      <c r="D77" s="17" t="n">
        <v>1</v>
      </c>
      <c r="E77" s="19" t="n">
        <v>5.82</v>
      </c>
      <c r="F77" s="18" t="n">
        <v>5.82</v>
      </c>
      <c r="G77" s="17" t="n">
        <v>5.82</v>
      </c>
      <c r="H77" s="16" t="n">
        <v>2</v>
      </c>
    </row>
    <row r="78">
      <c r="A78" s="22" t="inlineStr">
        <is>
          <t>80661</t>
        </is>
      </c>
      <c r="B78" s="21" t="inlineStr">
        <is>
          <t>來思達一</t>
        </is>
      </c>
      <c r="C78" s="20" t="n">
        <v>500000</v>
      </c>
      <c r="D78" s="17" t="n">
        <v>1</v>
      </c>
      <c r="E78" s="19" t="n">
        <v>5.77</v>
      </c>
      <c r="F78" s="18" t="n">
        <v>5.77</v>
      </c>
      <c r="G78" s="17" t="n">
        <v>5.77</v>
      </c>
      <c r="H78" s="16" t="n">
        <v>3</v>
      </c>
    </row>
    <row r="79">
      <c r="A79" s="22" t="inlineStr">
        <is>
          <t>81102</t>
        </is>
      </c>
      <c r="B79" s="21" t="inlineStr">
        <is>
          <t>華東二</t>
        </is>
      </c>
      <c r="C79" s="20" t="n">
        <v>400000</v>
      </c>
      <c r="D79" s="17" t="n">
        <v>1</v>
      </c>
      <c r="E79" s="19" t="n">
        <v>2.25</v>
      </c>
      <c r="F79" s="18" t="n">
        <v>2.25</v>
      </c>
      <c r="G79" s="17" t="n">
        <v>2.25</v>
      </c>
      <c r="H79" s="16" t="n">
        <v>1</v>
      </c>
    </row>
    <row r="80">
      <c r="A80" s="22" t="inlineStr">
        <is>
          <t>83905</t>
        </is>
      </c>
      <c r="B80" s="21" t="inlineStr">
        <is>
          <t>金益鼎五</t>
        </is>
      </c>
      <c r="C80" s="20" t="n">
        <v>100000</v>
      </c>
      <c r="D80" s="17" t="n">
        <v>1</v>
      </c>
      <c r="E80" s="19" t="n">
        <v>15.32</v>
      </c>
      <c r="F80" s="18" t="n">
        <v>15.32</v>
      </c>
      <c r="G80" s="17" t="n">
        <v>15.32</v>
      </c>
      <c r="H80" s="16" t="n">
        <v>2</v>
      </c>
    </row>
    <row r="81">
      <c r="A81" s="22" t="inlineStr">
        <is>
          <t>84033</t>
        </is>
      </c>
      <c r="B81" s="21" t="inlineStr">
        <is>
          <t>盛弘三</t>
        </is>
      </c>
      <c r="C81" s="20" t="n">
        <v>800000</v>
      </c>
      <c r="D81" s="17" t="n">
        <v>1</v>
      </c>
      <c r="E81" s="19" t="n">
        <v>27.32</v>
      </c>
      <c r="F81" s="18" t="n">
        <v>27.32</v>
      </c>
      <c r="G81" s="17" t="n">
        <v>27.32</v>
      </c>
      <c r="H81" s="16" t="n">
        <v>1</v>
      </c>
    </row>
    <row r="82">
      <c r="A82" s="22" t="inlineStr">
        <is>
          <t>84731</t>
        </is>
      </c>
      <c r="B82" s="21" t="inlineStr">
        <is>
          <t>山林水一</t>
        </is>
      </c>
      <c r="C82" s="20" t="n">
        <v>500000</v>
      </c>
      <c r="D82" s="17" t="n">
        <v>1</v>
      </c>
      <c r="E82" s="19" t="n">
        <v>4.57</v>
      </c>
      <c r="F82" s="18" t="n">
        <v>4.57</v>
      </c>
      <c r="G82" s="17" t="n">
        <v>4.57</v>
      </c>
      <c r="H82" s="16" t="n">
        <v>2</v>
      </c>
    </row>
    <row r="83">
      <c r="A83" s="22" t="inlineStr">
        <is>
          <t>84991</t>
        </is>
      </c>
      <c r="B83" s="21" t="inlineStr">
        <is>
          <t>鼎炫一KY</t>
        </is>
      </c>
      <c r="C83" s="20" t="n">
        <v>1000000</v>
      </c>
      <c r="D83" s="17" t="n">
        <v>1</v>
      </c>
      <c r="E83" s="19" t="n">
        <v>8.57</v>
      </c>
      <c r="F83" s="18" t="n">
        <v>8.57</v>
      </c>
      <c r="G83" s="17" t="n">
        <v>8.57</v>
      </c>
      <c r="H83" s="16" t="n">
        <v>2</v>
      </c>
    </row>
    <row r="84">
      <c r="A84" s="22" t="inlineStr">
        <is>
          <t>89334</t>
        </is>
      </c>
      <c r="B84" s="21" t="inlineStr">
        <is>
          <t>愛地雅四</t>
        </is>
      </c>
      <c r="C84" s="20" t="n">
        <v>1000000</v>
      </c>
      <c r="D84" s="17" t="n">
        <v>1</v>
      </c>
      <c r="E84" s="19" t="n">
        <v>5.79</v>
      </c>
      <c r="F84" s="18" t="n">
        <v>5.79</v>
      </c>
      <c r="G84" s="17" t="n">
        <v>5.79</v>
      </c>
      <c r="H84" s="16" t="n">
        <v>1</v>
      </c>
    </row>
    <row r="85" ht="16.8" customHeight="1" s="77" thickBot="1">
      <c r="A85" s="15" t="inlineStr">
        <is>
          <t>99582</t>
        </is>
      </c>
      <c r="B85" s="14" t="inlineStr">
        <is>
          <t>世紀鋼二</t>
        </is>
      </c>
      <c r="C85" s="13" t="n">
        <v>2100000</v>
      </c>
      <c r="D85" s="10" t="n">
        <v>3</v>
      </c>
      <c r="E85" s="12" t="n">
        <v>22.2867</v>
      </c>
      <c r="F85" s="11" t="n">
        <v>22.78</v>
      </c>
      <c r="G85" s="10" t="n">
        <v>22.3396</v>
      </c>
      <c r="H85" s="9" t="n">
        <v>2</v>
      </c>
    </row>
    <row r="86" ht="16.8" customHeight="1" s="77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400000</v>
      </c>
      <c r="D5" s="24" t="n">
        <v>4</v>
      </c>
      <c r="E5" s="26" t="n">
        <v>5.33</v>
      </c>
      <c r="F5" s="25" t="n">
        <v>5.94</v>
      </c>
      <c r="G5" s="24" t="n">
        <v>5.67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700000</v>
      </c>
      <c r="D6" s="17" t="n">
        <v>2</v>
      </c>
      <c r="E6" s="19" t="n">
        <v>11.91</v>
      </c>
      <c r="F6" s="18" t="n">
        <v>12</v>
      </c>
      <c r="G6" s="17" t="n">
        <v>11.9357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100000</v>
      </c>
      <c r="D7" s="17" t="n">
        <v>1</v>
      </c>
      <c r="E7" s="19" t="n">
        <v>14.52</v>
      </c>
      <c r="F7" s="18" t="n">
        <v>14.52</v>
      </c>
      <c r="G7" s="17" t="n">
        <v>14.52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6800000</v>
      </c>
      <c r="D8" s="17" t="n">
        <v>2</v>
      </c>
      <c r="E8" s="19" t="n">
        <v>33.11</v>
      </c>
      <c r="F8" s="18" t="n">
        <v>33.335</v>
      </c>
      <c r="G8" s="17" t="n">
        <v>33.1431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1200000</v>
      </c>
      <c r="D9" s="17" t="n">
        <v>2</v>
      </c>
      <c r="E9" s="19" t="n">
        <v>3.91</v>
      </c>
      <c r="F9" s="18" t="n">
        <v>4.35</v>
      </c>
      <c r="G9" s="17" t="n">
        <v>4.2767</v>
      </c>
      <c r="H9" s="16" t="n">
        <v>1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2700000</v>
      </c>
      <c r="D10" s="17" t="n">
        <v>3</v>
      </c>
      <c r="E10" s="19" t="n">
        <v>7.09</v>
      </c>
      <c r="F10" s="18" t="n">
        <v>7.59</v>
      </c>
      <c r="G10" s="17" t="n">
        <v>7.2011</v>
      </c>
      <c r="H10" s="16" t="n">
        <v>1</v>
      </c>
    </row>
    <row r="11">
      <c r="A11" s="22" t="inlineStr">
        <is>
          <t>17881</t>
        </is>
      </c>
      <c r="B11" s="21" t="inlineStr">
        <is>
          <t>杏昌一</t>
        </is>
      </c>
      <c r="C11" s="20" t="n">
        <v>400000</v>
      </c>
      <c r="D11" s="17" t="n">
        <v>1</v>
      </c>
      <c r="E11" s="19" t="n">
        <v>14.13</v>
      </c>
      <c r="F11" s="18" t="n">
        <v>14.13</v>
      </c>
      <c r="G11" s="17" t="n">
        <v>14.13</v>
      </c>
      <c r="H11" s="16" t="n">
        <v>2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2600000</v>
      </c>
      <c r="D12" s="17" t="n">
        <v>2</v>
      </c>
      <c r="E12" s="19" t="n">
        <v>3.74</v>
      </c>
      <c r="F12" s="18" t="n">
        <v>3.75</v>
      </c>
      <c r="G12" s="17" t="n">
        <v>3.7404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500000</v>
      </c>
      <c r="D13" s="17" t="n">
        <v>1</v>
      </c>
      <c r="E13" s="19" t="n">
        <v>4.45</v>
      </c>
      <c r="F13" s="18" t="n">
        <v>4.45</v>
      </c>
      <c r="G13" s="17" t="n">
        <v>4.45</v>
      </c>
      <c r="H13" s="16" t="n">
        <v>2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10200000</v>
      </c>
      <c r="D14" s="17" t="n">
        <v>4</v>
      </c>
      <c r="E14" s="19" t="n">
        <v>12.03</v>
      </c>
      <c r="F14" s="18" t="n">
        <v>13.36</v>
      </c>
      <c r="G14" s="17" t="n">
        <v>12.3832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1100000</v>
      </c>
      <c r="D15" s="17" t="n">
        <v>2</v>
      </c>
      <c r="E15" s="19" t="n">
        <v>3.23</v>
      </c>
      <c r="F15" s="18" t="n">
        <v>3.42</v>
      </c>
      <c r="G15" s="17" t="n">
        <v>3.3682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3800000</v>
      </c>
      <c r="D16" s="17" t="n">
        <v>3</v>
      </c>
      <c r="E16" s="19" t="n">
        <v>15.28</v>
      </c>
      <c r="F16" s="18" t="n">
        <v>16.18</v>
      </c>
      <c r="G16" s="17" t="n">
        <v>16.0955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2000000</v>
      </c>
      <c r="D17" s="17" t="n">
        <v>1</v>
      </c>
      <c r="E17" s="19" t="n">
        <v>10.88</v>
      </c>
      <c r="F17" s="18" t="n">
        <v>10.88</v>
      </c>
      <c r="G17" s="17" t="n">
        <v>10.88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3000000</v>
      </c>
      <c r="D18" s="17" t="n">
        <v>3</v>
      </c>
      <c r="E18" s="19" t="n">
        <v>11.86</v>
      </c>
      <c r="F18" s="18" t="n">
        <v>12.49</v>
      </c>
      <c r="G18" s="17" t="n">
        <v>12.0683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500000</v>
      </c>
      <c r="D19" s="17" t="n">
        <v>2</v>
      </c>
      <c r="E19" s="19" t="n">
        <v>6.54</v>
      </c>
      <c r="F19" s="18" t="n">
        <v>6.59</v>
      </c>
      <c r="G19" s="17" t="n">
        <v>6.58</v>
      </c>
      <c r="H19" s="16" t="n">
        <v>2</v>
      </c>
    </row>
    <row r="20">
      <c r="A20" s="22" t="inlineStr">
        <is>
          <t>26372</t>
        </is>
      </c>
      <c r="B20" s="21" t="inlineStr">
        <is>
          <t>慧洋二KY</t>
        </is>
      </c>
      <c r="C20" s="20" t="n">
        <v>19400000</v>
      </c>
      <c r="D20" s="17" t="n">
        <v>9</v>
      </c>
      <c r="E20" s="19" t="n">
        <v>3.72</v>
      </c>
      <c r="F20" s="18" t="n">
        <v>4.4</v>
      </c>
      <c r="G20" s="17" t="n">
        <v>4.0115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1800000</v>
      </c>
      <c r="D21" s="17" t="n">
        <v>1</v>
      </c>
      <c r="E21" s="19" t="n">
        <v>6.03</v>
      </c>
      <c r="F21" s="18" t="n">
        <v>6.03</v>
      </c>
      <c r="G21" s="17" t="n">
        <v>6.03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12700000</v>
      </c>
      <c r="D22" s="17" t="n">
        <v>8</v>
      </c>
      <c r="E22" s="19" t="n">
        <v>4.73</v>
      </c>
      <c r="F22" s="18" t="n">
        <v>5.91</v>
      </c>
      <c r="G22" s="17" t="n">
        <v>5.2524</v>
      </c>
      <c r="H22" s="16" t="n">
        <v>2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5000000</v>
      </c>
      <c r="D23" s="17" t="n">
        <v>1</v>
      </c>
      <c r="E23" s="19" t="n">
        <v>5</v>
      </c>
      <c r="F23" s="18" t="n">
        <v>5</v>
      </c>
      <c r="G23" s="17" t="n">
        <v>5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2000000</v>
      </c>
      <c r="D24" s="17" t="n">
        <v>1</v>
      </c>
      <c r="E24" s="19" t="n">
        <v>3.56</v>
      </c>
      <c r="F24" s="18" t="n">
        <v>3.56</v>
      </c>
      <c r="G24" s="17" t="n">
        <v>3.56</v>
      </c>
      <c r="H24" s="16" t="n">
        <v>2</v>
      </c>
    </row>
    <row r="25">
      <c r="A25" s="22" t="inlineStr">
        <is>
          <t>30881</t>
        </is>
      </c>
      <c r="B25" s="21" t="inlineStr">
        <is>
          <t>艾訊一</t>
        </is>
      </c>
      <c r="C25" s="20" t="n">
        <v>1000000</v>
      </c>
      <c r="D25" s="17" t="n">
        <v>1</v>
      </c>
      <c r="E25" s="19" t="n">
        <v>18.72</v>
      </c>
      <c r="F25" s="18" t="n">
        <v>18.72</v>
      </c>
      <c r="G25" s="17" t="n">
        <v>18.72</v>
      </c>
      <c r="H25" s="16" t="n">
        <v>2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1900000</v>
      </c>
      <c r="D26" s="17" t="n">
        <v>4</v>
      </c>
      <c r="E26" s="19" t="n">
        <v>4.9</v>
      </c>
      <c r="F26" s="18" t="n">
        <v>6.26</v>
      </c>
      <c r="G26" s="17" t="n">
        <v>5.4453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1700000</v>
      </c>
      <c r="D27" s="17" t="n">
        <v>3</v>
      </c>
      <c r="E27" s="19" t="n">
        <v>16.13</v>
      </c>
      <c r="F27" s="18" t="n">
        <v>16.4741</v>
      </c>
      <c r="G27" s="17" t="n">
        <v>16.3364</v>
      </c>
      <c r="H27" s="16" t="n">
        <v>2</v>
      </c>
    </row>
    <row r="28">
      <c r="A28" s="22" t="inlineStr">
        <is>
          <t>33382</t>
        </is>
      </c>
      <c r="B28" s="21" t="inlineStr">
        <is>
          <t>泰碩二</t>
        </is>
      </c>
      <c r="C28" s="20" t="n">
        <v>100000</v>
      </c>
      <c r="D28" s="17" t="n">
        <v>1</v>
      </c>
      <c r="E28" s="19" t="n">
        <v>24.06</v>
      </c>
      <c r="F28" s="18" t="n">
        <v>24.06</v>
      </c>
      <c r="G28" s="17" t="n">
        <v>24.06</v>
      </c>
      <c r="H28" s="16" t="n">
        <v>3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5800000</v>
      </c>
      <c r="D29" s="17" t="n">
        <v>8</v>
      </c>
      <c r="E29" s="19" t="n">
        <v>5.33</v>
      </c>
      <c r="F29" s="18" t="n">
        <v>5.9</v>
      </c>
      <c r="G29" s="17" t="n">
        <v>5.689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300000</v>
      </c>
      <c r="D30" s="17" t="n">
        <v>1</v>
      </c>
      <c r="E30" s="19" t="n">
        <v>10.54</v>
      </c>
      <c r="F30" s="18" t="n">
        <v>10.54</v>
      </c>
      <c r="G30" s="17" t="n">
        <v>10.54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2900000</v>
      </c>
      <c r="D31" s="17" t="n">
        <v>4</v>
      </c>
      <c r="E31" s="19" t="n">
        <v>3.93</v>
      </c>
      <c r="F31" s="18" t="n">
        <v>4.32</v>
      </c>
      <c r="G31" s="17" t="n">
        <v>4.1386</v>
      </c>
      <c r="H31" s="16" t="n">
        <v>3</v>
      </c>
    </row>
    <row r="32">
      <c r="A32" s="22" t="inlineStr">
        <is>
          <t>36892</t>
        </is>
      </c>
      <c r="B32" s="21" t="inlineStr">
        <is>
          <t>湧德二</t>
        </is>
      </c>
      <c r="C32" s="20" t="n">
        <v>8500000</v>
      </c>
      <c r="D32" s="17" t="n">
        <v>3</v>
      </c>
      <c r="E32" s="19" t="n">
        <v>1.87</v>
      </c>
      <c r="F32" s="18" t="n">
        <v>2.18</v>
      </c>
      <c r="G32" s="17" t="n">
        <v>1.9118</v>
      </c>
      <c r="H32" s="16" t="n">
        <v>1</v>
      </c>
    </row>
    <row r="33">
      <c r="A33" s="22" t="inlineStr">
        <is>
          <t>41414</t>
        </is>
      </c>
      <c r="B33" s="21" t="inlineStr">
        <is>
          <t>龍燈四KY</t>
        </is>
      </c>
      <c r="C33" s="20" t="n">
        <v>2300000</v>
      </c>
      <c r="D33" s="17" t="n">
        <v>5</v>
      </c>
      <c r="E33" s="19" t="n">
        <v>9.52</v>
      </c>
      <c r="F33" s="18" t="n">
        <v>11.83</v>
      </c>
      <c r="G33" s="17" t="n">
        <v>11.1539</v>
      </c>
      <c r="H33" s="16" t="n">
        <v>3</v>
      </c>
    </row>
    <row r="34">
      <c r="A34" s="22" t="inlineStr">
        <is>
          <t>41551</t>
        </is>
      </c>
      <c r="B34" s="21" t="inlineStr">
        <is>
          <t>訊映一</t>
        </is>
      </c>
      <c r="C34" s="20" t="n">
        <v>100000</v>
      </c>
      <c r="D34" s="17" t="n">
        <v>1</v>
      </c>
      <c r="E34" s="19" t="n">
        <v>20.07</v>
      </c>
      <c r="F34" s="18" t="n">
        <v>20.07</v>
      </c>
      <c r="G34" s="17" t="n">
        <v>20.07</v>
      </c>
      <c r="H34" s="16" t="n">
        <v>2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19500000</v>
      </c>
      <c r="D35" s="17" t="n">
        <v>17</v>
      </c>
      <c r="E35" s="19" t="n">
        <v>12.25</v>
      </c>
      <c r="F35" s="18" t="n">
        <v>16.48</v>
      </c>
      <c r="G35" s="17" t="n">
        <v>14.4926</v>
      </c>
      <c r="H35" s="16" t="n">
        <v>1</v>
      </c>
    </row>
    <row r="36">
      <c r="A36" s="22" t="inlineStr">
        <is>
          <t>41672</t>
        </is>
      </c>
      <c r="B36" s="21" t="inlineStr">
        <is>
          <t>展旺二</t>
        </is>
      </c>
      <c r="C36" s="20" t="n">
        <v>4600000</v>
      </c>
      <c r="D36" s="17" t="n">
        <v>4</v>
      </c>
      <c r="E36" s="19" t="n">
        <v>47.07</v>
      </c>
      <c r="F36" s="18" t="n">
        <v>47.9929</v>
      </c>
      <c r="G36" s="17" t="n">
        <v>47.7774</v>
      </c>
      <c r="H36" s="16" t="n">
        <v>3</v>
      </c>
    </row>
    <row r="37">
      <c r="A37" s="22" t="inlineStr">
        <is>
          <t>41682</t>
        </is>
      </c>
      <c r="B37" s="21" t="inlineStr">
        <is>
          <t>醣聯二</t>
        </is>
      </c>
      <c r="C37" s="20" t="n">
        <v>100000</v>
      </c>
      <c r="D37" s="17" t="n">
        <v>1</v>
      </c>
      <c r="E37" s="19" t="n">
        <v>61.81</v>
      </c>
      <c r="F37" s="18" t="n">
        <v>61.81</v>
      </c>
      <c r="G37" s="17" t="n">
        <v>61.81</v>
      </c>
      <c r="H37" s="16" t="n">
        <v>2</v>
      </c>
    </row>
    <row r="38">
      <c r="A38" s="22" t="inlineStr">
        <is>
          <t>41752</t>
        </is>
      </c>
      <c r="B38" s="21" t="inlineStr">
        <is>
          <t>杏一二</t>
        </is>
      </c>
      <c r="C38" s="20" t="n">
        <v>500000</v>
      </c>
      <c r="D38" s="17" t="n">
        <v>1</v>
      </c>
      <c r="E38" s="19" t="n">
        <v>10.43</v>
      </c>
      <c r="F38" s="18" t="n">
        <v>10.43</v>
      </c>
      <c r="G38" s="17" t="n">
        <v>10.43</v>
      </c>
      <c r="H38" s="16" t="n">
        <v>3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100000</v>
      </c>
      <c r="D39" s="17" t="n">
        <v>1</v>
      </c>
      <c r="E39" s="19" t="n">
        <v>4.65</v>
      </c>
      <c r="F39" s="18" t="n">
        <v>4.65</v>
      </c>
      <c r="G39" s="17" t="n">
        <v>4.65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2500000</v>
      </c>
      <c r="D40" s="17" t="n">
        <v>2</v>
      </c>
      <c r="E40" s="19" t="n">
        <v>4.54</v>
      </c>
      <c r="F40" s="18" t="n">
        <v>4.77</v>
      </c>
      <c r="G40" s="17" t="n">
        <v>4.586</v>
      </c>
      <c r="H40" s="16" t="n">
        <v>3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2500000</v>
      </c>
      <c r="D41" s="17" t="n">
        <v>3</v>
      </c>
      <c r="E41" s="19" t="n">
        <v>6.17</v>
      </c>
      <c r="F41" s="18" t="n">
        <v>7.77</v>
      </c>
      <c r="G41" s="17" t="n">
        <v>6.81</v>
      </c>
      <c r="H41" s="16" t="n">
        <v>3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4300000</v>
      </c>
      <c r="D42" s="17" t="n">
        <v>2</v>
      </c>
      <c r="E42" s="19" t="n">
        <v>11.2232</v>
      </c>
      <c r="F42" s="18" t="n">
        <v>11.47</v>
      </c>
      <c r="G42" s="17" t="n">
        <v>11.2519</v>
      </c>
      <c r="H42" s="16" t="n">
        <v>1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2500000</v>
      </c>
      <c r="D43" s="17" t="n">
        <v>3</v>
      </c>
      <c r="E43" s="19" t="n">
        <v>6.9</v>
      </c>
      <c r="F43" s="18" t="n">
        <v>6.98</v>
      </c>
      <c r="G43" s="17" t="n">
        <v>6.92</v>
      </c>
      <c r="H43" s="16" t="n">
        <v>3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1500000</v>
      </c>
      <c r="D44" s="17" t="n">
        <v>2</v>
      </c>
      <c r="E44" s="19" t="n">
        <v>11.84</v>
      </c>
      <c r="F44" s="18" t="n">
        <v>11.85</v>
      </c>
      <c r="G44" s="17" t="n">
        <v>11.8433</v>
      </c>
      <c r="H44" s="16" t="n">
        <v>2</v>
      </c>
    </row>
    <row r="45">
      <c r="A45" s="22" t="inlineStr">
        <is>
          <t>47202</t>
        </is>
      </c>
      <c r="B45" s="21" t="inlineStr">
        <is>
          <t>德淵二</t>
        </is>
      </c>
      <c r="C45" s="20" t="n">
        <v>1000000</v>
      </c>
      <c r="D45" s="17" t="n">
        <v>1</v>
      </c>
      <c r="E45" s="19" t="n">
        <v>10.25</v>
      </c>
      <c r="F45" s="18" t="n">
        <v>10.25</v>
      </c>
      <c r="G45" s="17" t="n">
        <v>10.25</v>
      </c>
      <c r="H45" s="16" t="n">
        <v>5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200000</v>
      </c>
      <c r="D46" s="17" t="n">
        <v>1</v>
      </c>
      <c r="E46" s="19" t="n">
        <v>88.66</v>
      </c>
      <c r="F46" s="18" t="n">
        <v>88.66</v>
      </c>
      <c r="G46" s="17" t="n">
        <v>88.66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1000000</v>
      </c>
      <c r="D47" s="17" t="n">
        <v>1</v>
      </c>
      <c r="E47" s="19" t="n">
        <v>18.3</v>
      </c>
      <c r="F47" s="18" t="n">
        <v>18.3</v>
      </c>
      <c r="G47" s="17" t="n">
        <v>18.3</v>
      </c>
      <c r="H47" s="16" t="n">
        <v>2</v>
      </c>
    </row>
    <row r="48">
      <c r="A48" s="22" t="inlineStr">
        <is>
          <t>47631</t>
        </is>
      </c>
      <c r="B48" s="21" t="inlineStr">
        <is>
          <t>材料一KY</t>
        </is>
      </c>
      <c r="C48" s="20" t="n">
        <v>7900000</v>
      </c>
      <c r="D48" s="17" t="n">
        <v>5</v>
      </c>
      <c r="E48" s="19" t="n">
        <v>5.95</v>
      </c>
      <c r="F48" s="18" t="n">
        <v>6.49</v>
      </c>
      <c r="G48" s="17" t="n">
        <v>6.0222</v>
      </c>
      <c r="H48" s="16" t="n">
        <v>1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1200000</v>
      </c>
      <c r="D49" s="17" t="n">
        <v>1</v>
      </c>
      <c r="E49" s="19" t="n">
        <v>6.7167</v>
      </c>
      <c r="F49" s="18" t="n">
        <v>6.7167</v>
      </c>
      <c r="G49" s="17" t="n">
        <v>6.7167</v>
      </c>
      <c r="H49" s="16" t="n">
        <v>1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5400000</v>
      </c>
      <c r="D50" s="17" t="n">
        <v>4</v>
      </c>
      <c r="E50" s="19" t="n">
        <v>10</v>
      </c>
      <c r="F50" s="18" t="n">
        <v>12.26</v>
      </c>
      <c r="G50" s="17" t="n">
        <v>11.2174</v>
      </c>
      <c r="H50" s="16" t="n">
        <v>5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2300000</v>
      </c>
      <c r="D51" s="17" t="n">
        <v>1</v>
      </c>
      <c r="E51" s="19" t="n">
        <v>18.5</v>
      </c>
      <c r="F51" s="18" t="n">
        <v>18.5</v>
      </c>
      <c r="G51" s="17" t="n">
        <v>18.5</v>
      </c>
      <c r="H51" s="16" t="n">
        <v>3</v>
      </c>
    </row>
    <row r="52">
      <c r="A52" s="22" t="inlineStr">
        <is>
          <t>61893</t>
        </is>
      </c>
      <c r="B52" s="21" t="inlineStr">
        <is>
          <t>豐藝三</t>
        </is>
      </c>
      <c r="C52" s="20" t="n">
        <v>29400000</v>
      </c>
      <c r="D52" s="17" t="n">
        <v>7</v>
      </c>
      <c r="E52" s="19" t="n">
        <v>8.710000000000001</v>
      </c>
      <c r="F52" s="18" t="n">
        <v>8.81</v>
      </c>
      <c r="G52" s="17" t="n">
        <v>8.797800000000001</v>
      </c>
      <c r="H52" s="16" t="n">
        <v>3</v>
      </c>
    </row>
    <row r="53">
      <c r="A53" s="22" t="inlineStr">
        <is>
          <t>62083</t>
        </is>
      </c>
      <c r="B53" s="21" t="inlineStr">
        <is>
          <t>日揚三</t>
        </is>
      </c>
      <c r="C53" s="20" t="n">
        <v>5700000</v>
      </c>
      <c r="D53" s="17" t="n">
        <v>3</v>
      </c>
      <c r="E53" s="19" t="n">
        <v>23.2111</v>
      </c>
      <c r="F53" s="18" t="n">
        <v>25.23</v>
      </c>
      <c r="G53" s="17" t="n">
        <v>23.446</v>
      </c>
      <c r="H53" s="16" t="n">
        <v>3</v>
      </c>
    </row>
    <row r="54">
      <c r="A54" s="22" t="inlineStr">
        <is>
          <t>62234</t>
        </is>
      </c>
      <c r="B54" s="21" t="inlineStr">
        <is>
          <t>旺矽四</t>
        </is>
      </c>
      <c r="C54" s="20" t="n">
        <v>7000000</v>
      </c>
      <c r="D54" s="17" t="n">
        <v>3</v>
      </c>
      <c r="E54" s="19" t="n">
        <v>22.64</v>
      </c>
      <c r="F54" s="18" t="n">
        <v>24.04</v>
      </c>
      <c r="G54" s="17" t="n">
        <v>23.8371</v>
      </c>
      <c r="H54" s="16" t="n">
        <v>2</v>
      </c>
    </row>
    <row r="55">
      <c r="A55" s="22" t="inlineStr">
        <is>
          <t>62573</t>
        </is>
      </c>
      <c r="B55" s="21" t="inlineStr">
        <is>
          <t>矽格三</t>
        </is>
      </c>
      <c r="C55" s="20" t="n">
        <v>4000000</v>
      </c>
      <c r="D55" s="17" t="n">
        <v>2</v>
      </c>
      <c r="E55" s="19" t="n">
        <v>14.58</v>
      </c>
      <c r="F55" s="18" t="n">
        <v>14.7</v>
      </c>
      <c r="G55" s="17" t="n">
        <v>14.61</v>
      </c>
      <c r="H55" s="16" t="n">
        <v>3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9900000</v>
      </c>
      <c r="D56" s="17" t="n">
        <v>10</v>
      </c>
      <c r="E56" s="19" t="n">
        <v>16.37</v>
      </c>
      <c r="F56" s="18" t="n">
        <v>17.01</v>
      </c>
      <c r="G56" s="17" t="n">
        <v>16.563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117900000</v>
      </c>
      <c r="D57" s="17" t="n">
        <v>46</v>
      </c>
      <c r="E57" s="19" t="n">
        <v>5.96</v>
      </c>
      <c r="F57" s="18" t="n">
        <v>12.046</v>
      </c>
      <c r="G57" s="17" t="n">
        <v>8.954700000000001</v>
      </c>
      <c r="H57" s="16" t="n">
        <v>2</v>
      </c>
    </row>
    <row r="58">
      <c r="A58" s="22" t="inlineStr">
        <is>
          <t>64161</t>
        </is>
      </c>
      <c r="B58" s="21" t="inlineStr">
        <is>
          <t>瑞祺電通一</t>
        </is>
      </c>
      <c r="C58" s="20" t="n">
        <v>100000</v>
      </c>
      <c r="D58" s="17" t="n">
        <v>1</v>
      </c>
      <c r="E58" s="19" t="n">
        <v>42.03</v>
      </c>
      <c r="F58" s="18" t="n">
        <v>42.03</v>
      </c>
      <c r="G58" s="17" t="n">
        <v>42.03</v>
      </c>
      <c r="H58" s="16" t="n">
        <v>3</v>
      </c>
    </row>
    <row r="59">
      <c r="A59" s="22" t="inlineStr">
        <is>
          <t>64381</t>
        </is>
      </c>
      <c r="B59" s="21" t="inlineStr">
        <is>
          <t>迅得一</t>
        </is>
      </c>
      <c r="C59" s="20" t="n">
        <v>3700000</v>
      </c>
      <c r="D59" s="17" t="n">
        <v>1</v>
      </c>
      <c r="E59" s="19" t="n">
        <v>12.98</v>
      </c>
      <c r="F59" s="18" t="n">
        <v>12.98</v>
      </c>
      <c r="G59" s="17" t="n">
        <v>12.98</v>
      </c>
      <c r="H59" s="16" t="n">
        <v>2</v>
      </c>
    </row>
    <row r="60">
      <c r="A60" s="22" t="inlineStr">
        <is>
          <t>64861</t>
        </is>
      </c>
      <c r="B60" s="21" t="inlineStr">
        <is>
          <t>互動一</t>
        </is>
      </c>
      <c r="C60" s="20" t="n">
        <v>2000000</v>
      </c>
      <c r="D60" s="17" t="n">
        <v>3</v>
      </c>
      <c r="E60" s="19" t="n">
        <v>13.05</v>
      </c>
      <c r="F60" s="18" t="n">
        <v>13.17</v>
      </c>
      <c r="G60" s="17" t="n">
        <v>13.085</v>
      </c>
      <c r="H60" s="16" t="n">
        <v>2</v>
      </c>
    </row>
    <row r="61">
      <c r="A61" s="22" t="inlineStr">
        <is>
          <t>65891</t>
        </is>
      </c>
      <c r="B61" s="21" t="inlineStr">
        <is>
          <t>台康生技一</t>
        </is>
      </c>
      <c r="C61" s="20" t="n">
        <v>3500000</v>
      </c>
      <c r="D61" s="17" t="n">
        <v>6</v>
      </c>
      <c r="E61" s="19" t="n">
        <v>24.94</v>
      </c>
      <c r="F61" s="18" t="n">
        <v>28.45</v>
      </c>
      <c r="G61" s="17" t="n">
        <v>27.3414</v>
      </c>
      <c r="H61" s="16" t="n">
        <v>2</v>
      </c>
    </row>
    <row r="62">
      <c r="A62" s="22" t="inlineStr">
        <is>
          <t>66681</t>
        </is>
      </c>
      <c r="B62" s="21" t="inlineStr">
        <is>
          <t>中揚光一</t>
        </is>
      </c>
      <c r="C62" s="20" t="n">
        <v>3100000</v>
      </c>
      <c r="D62" s="17" t="n">
        <v>2</v>
      </c>
      <c r="E62" s="19" t="n">
        <v>7.53</v>
      </c>
      <c r="F62" s="18" t="n">
        <v>7.55</v>
      </c>
      <c r="G62" s="17" t="n">
        <v>7.5494</v>
      </c>
      <c r="H62" s="16" t="n">
        <v>2</v>
      </c>
    </row>
    <row r="63">
      <c r="A63" s="22" t="inlineStr">
        <is>
          <t>80114</t>
        </is>
      </c>
      <c r="B63" s="21" t="inlineStr">
        <is>
          <t>台通四</t>
        </is>
      </c>
      <c r="C63" s="20" t="n">
        <v>1500000</v>
      </c>
      <c r="D63" s="17" t="n">
        <v>3</v>
      </c>
      <c r="E63" s="19" t="n">
        <v>19.94</v>
      </c>
      <c r="F63" s="18" t="n">
        <v>20.05</v>
      </c>
      <c r="G63" s="17" t="n">
        <v>19.952</v>
      </c>
      <c r="H63" s="16" t="n">
        <v>1</v>
      </c>
    </row>
    <row r="64">
      <c r="A64" s="22" t="inlineStr">
        <is>
          <t>80745</t>
        </is>
      </c>
      <c r="B64" s="21" t="inlineStr">
        <is>
          <t>鉅橡五</t>
        </is>
      </c>
      <c r="C64" s="20" t="n">
        <v>100000</v>
      </c>
      <c r="D64" s="17" t="n">
        <v>1</v>
      </c>
      <c r="E64" s="19" t="n">
        <v>17.06</v>
      </c>
      <c r="F64" s="18" t="n">
        <v>17.06</v>
      </c>
      <c r="G64" s="17" t="n">
        <v>17.06</v>
      </c>
      <c r="H64" s="16" t="n">
        <v>1</v>
      </c>
    </row>
    <row r="65">
      <c r="A65" s="22" t="inlineStr">
        <is>
          <t>83905</t>
        </is>
      </c>
      <c r="B65" s="21" t="inlineStr">
        <is>
          <t>金益鼎五</t>
        </is>
      </c>
      <c r="C65" s="20" t="n">
        <v>1000000</v>
      </c>
      <c r="D65" s="17" t="n">
        <v>1</v>
      </c>
      <c r="E65" s="19" t="n">
        <v>12.88</v>
      </c>
      <c r="F65" s="18" t="n">
        <v>12.88</v>
      </c>
      <c r="G65" s="17" t="n">
        <v>12.88</v>
      </c>
      <c r="H65" s="16" t="n">
        <v>2</v>
      </c>
    </row>
    <row r="66">
      <c r="A66" s="22" t="inlineStr">
        <is>
          <t>84731</t>
        </is>
      </c>
      <c r="B66" s="21" t="inlineStr">
        <is>
          <t>山林水一</t>
        </is>
      </c>
      <c r="C66" s="20" t="n">
        <v>2500000</v>
      </c>
      <c r="D66" s="17" t="n">
        <v>3</v>
      </c>
      <c r="E66" s="19" t="n">
        <v>4.56</v>
      </c>
      <c r="F66" s="18" t="n">
        <v>4.66</v>
      </c>
      <c r="G66" s="17" t="n">
        <v>4.6</v>
      </c>
      <c r="H66" s="16" t="n">
        <v>2</v>
      </c>
    </row>
    <row r="67">
      <c r="A67" s="22" t="inlineStr">
        <is>
          <t>84991</t>
        </is>
      </c>
      <c r="B67" s="21" t="inlineStr">
        <is>
          <t>鼎炫一KY</t>
        </is>
      </c>
      <c r="C67" s="20" t="n">
        <v>1500000</v>
      </c>
      <c r="D67" s="17" t="n">
        <v>2</v>
      </c>
      <c r="E67" s="19" t="n">
        <v>8.76</v>
      </c>
      <c r="F67" s="18" t="n">
        <v>9.81</v>
      </c>
      <c r="G67" s="17" t="n">
        <v>9.460000000000001</v>
      </c>
      <c r="H67" s="16" t="n">
        <v>2</v>
      </c>
    </row>
    <row r="68">
      <c r="A68" s="22" t="inlineStr">
        <is>
          <t>89334</t>
        </is>
      </c>
      <c r="B68" s="21" t="inlineStr">
        <is>
          <t>愛地雅四</t>
        </is>
      </c>
      <c r="C68" s="20" t="n">
        <v>1500000</v>
      </c>
      <c r="D68" s="17" t="n">
        <v>2</v>
      </c>
      <c r="E68" s="19" t="n">
        <v>3.92</v>
      </c>
      <c r="F68" s="18" t="n">
        <v>7.29</v>
      </c>
      <c r="G68" s="17" t="n">
        <v>5.0433</v>
      </c>
      <c r="H68" s="16" t="n">
        <v>1</v>
      </c>
    </row>
    <row r="69" ht="16.8" customHeight="1" s="77" thickBot="1">
      <c r="A69" s="15" t="inlineStr">
        <is>
          <t>99582</t>
        </is>
      </c>
      <c r="B69" s="14" t="inlineStr">
        <is>
          <t>世紀鋼二</t>
        </is>
      </c>
      <c r="C69" s="13" t="n">
        <v>100000</v>
      </c>
      <c r="D69" s="10" t="n">
        <v>1</v>
      </c>
      <c r="E69" s="12" t="n">
        <v>22.3</v>
      </c>
      <c r="F69" s="11" t="n">
        <v>22.3</v>
      </c>
      <c r="G69" s="10" t="n">
        <v>22.3</v>
      </c>
      <c r="H69" s="9" t="n">
        <v>2</v>
      </c>
    </row>
    <row r="70" ht="16.8" customHeight="1" s="77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7.4</v>
      </c>
      <c r="F5" s="25" t="n">
        <v>7.4</v>
      </c>
      <c r="G5" s="24" t="n">
        <v>7.4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1600000</v>
      </c>
      <c r="D6" s="17" t="n">
        <v>5</v>
      </c>
      <c r="E6" s="19" t="n">
        <v>12</v>
      </c>
      <c r="F6" s="18" t="n">
        <v>12.75</v>
      </c>
      <c r="G6" s="17" t="n">
        <v>12.525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500000</v>
      </c>
      <c r="D7" s="17" t="n">
        <v>4</v>
      </c>
      <c r="E7" s="19" t="n">
        <v>13.75</v>
      </c>
      <c r="F7" s="18" t="n">
        <v>14.51</v>
      </c>
      <c r="G7" s="17" t="n">
        <v>13.994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100000</v>
      </c>
      <c r="D8" s="17" t="n">
        <v>1</v>
      </c>
      <c r="E8" s="19" t="n">
        <v>3.9</v>
      </c>
      <c r="F8" s="18" t="n">
        <v>3.9</v>
      </c>
      <c r="G8" s="17" t="n">
        <v>3.9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1000000</v>
      </c>
      <c r="D9" s="17" t="n">
        <v>1</v>
      </c>
      <c r="E9" s="19" t="n">
        <v>7.8</v>
      </c>
      <c r="F9" s="18" t="n">
        <v>7.8</v>
      </c>
      <c r="G9" s="17" t="n">
        <v>7.8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1000000</v>
      </c>
      <c r="D10" s="17" t="n">
        <v>3</v>
      </c>
      <c r="E10" s="19" t="n">
        <v>6.57</v>
      </c>
      <c r="F10" s="18" t="n">
        <v>7.04</v>
      </c>
      <c r="G10" s="17" t="n">
        <v>6.792</v>
      </c>
      <c r="H10" s="16" t="n">
        <v>1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1700000</v>
      </c>
      <c r="D11" s="17" t="n">
        <v>3</v>
      </c>
      <c r="E11" s="19" t="n">
        <v>7.74</v>
      </c>
      <c r="F11" s="18" t="n">
        <v>8.029999999999999</v>
      </c>
      <c r="G11" s="17" t="n">
        <v>7.9212</v>
      </c>
      <c r="H11" s="16" t="n">
        <v>2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400000</v>
      </c>
      <c r="D12" s="17" t="n">
        <v>1</v>
      </c>
      <c r="E12" s="19" t="n">
        <v>14.66</v>
      </c>
      <c r="F12" s="18" t="n">
        <v>14.66</v>
      </c>
      <c r="G12" s="17" t="n">
        <v>14.66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2500000</v>
      </c>
      <c r="D13" s="17" t="n">
        <v>2</v>
      </c>
      <c r="E13" s="19" t="n">
        <v>5.93</v>
      </c>
      <c r="F13" s="18" t="n">
        <v>6.08</v>
      </c>
      <c r="G13" s="17" t="n">
        <v>6.05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1000000</v>
      </c>
      <c r="D14" s="17" t="n">
        <v>1</v>
      </c>
      <c r="E14" s="19" t="n">
        <v>3.81</v>
      </c>
      <c r="F14" s="18" t="n">
        <v>3.81</v>
      </c>
      <c r="G14" s="17" t="n">
        <v>3.81</v>
      </c>
      <c r="H14" s="16" t="n">
        <v>1</v>
      </c>
    </row>
    <row r="15">
      <c r="A15" s="22" t="inlineStr">
        <is>
          <t>20315</t>
        </is>
      </c>
      <c r="B15" s="21" t="inlineStr">
        <is>
          <t>新光鋼五</t>
        </is>
      </c>
      <c r="C15" s="20" t="n">
        <v>600000</v>
      </c>
      <c r="D15" s="17" t="n">
        <v>1</v>
      </c>
      <c r="E15" s="19" t="n">
        <v>4.79</v>
      </c>
      <c r="F15" s="18" t="n">
        <v>4.79</v>
      </c>
      <c r="G15" s="17" t="n">
        <v>4.79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100000</v>
      </c>
      <c r="D16" s="17" t="n">
        <v>1</v>
      </c>
      <c r="E16" s="19" t="n">
        <v>7.91</v>
      </c>
      <c r="F16" s="18" t="n">
        <v>7.91</v>
      </c>
      <c r="G16" s="17" t="n">
        <v>7.91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2800000</v>
      </c>
      <c r="D17" s="17" t="n">
        <v>4</v>
      </c>
      <c r="E17" s="19" t="n">
        <v>7.45</v>
      </c>
      <c r="F17" s="18" t="n">
        <v>7.76</v>
      </c>
      <c r="G17" s="17" t="n">
        <v>7.4904</v>
      </c>
      <c r="H17" s="16" t="n">
        <v>4</v>
      </c>
    </row>
    <row r="18">
      <c r="A18" s="22" t="inlineStr">
        <is>
          <t>22282</t>
        </is>
      </c>
      <c r="B18" s="21" t="inlineStr">
        <is>
          <t>劍麟二</t>
        </is>
      </c>
      <c r="C18" s="20" t="n">
        <v>1500000</v>
      </c>
      <c r="D18" s="17" t="n">
        <v>2</v>
      </c>
      <c r="E18" s="19" t="n">
        <v>13.39</v>
      </c>
      <c r="F18" s="18" t="n">
        <v>13.89</v>
      </c>
      <c r="G18" s="17" t="n">
        <v>13.7233</v>
      </c>
      <c r="H18" s="16" t="n">
        <v>3</v>
      </c>
    </row>
    <row r="19">
      <c r="A19" s="22" t="inlineStr">
        <is>
          <t>24392</t>
        </is>
      </c>
      <c r="B19" s="21" t="inlineStr">
        <is>
          <t>美律二</t>
        </is>
      </c>
      <c r="C19" s="20" t="n">
        <v>12500000</v>
      </c>
      <c r="D19" s="17" t="n">
        <v>3</v>
      </c>
      <c r="E19" s="19" t="n">
        <v>11.42</v>
      </c>
      <c r="F19" s="18" t="n">
        <v>12.21</v>
      </c>
      <c r="G19" s="17" t="n">
        <v>11.8584</v>
      </c>
      <c r="H19" s="16" t="n">
        <v>2</v>
      </c>
    </row>
    <row r="20">
      <c r="A20" s="22" t="inlineStr">
        <is>
          <t>24565</t>
        </is>
      </c>
      <c r="B20" s="21" t="inlineStr">
        <is>
          <t>奇力新五</t>
        </is>
      </c>
      <c r="C20" s="20" t="n">
        <v>100000</v>
      </c>
      <c r="D20" s="17" t="n">
        <v>1</v>
      </c>
      <c r="E20" s="19" t="n">
        <v>3.46</v>
      </c>
      <c r="F20" s="18" t="n">
        <v>3.46</v>
      </c>
      <c r="G20" s="17" t="n">
        <v>3.46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20700000</v>
      </c>
      <c r="D21" s="17" t="n">
        <v>8</v>
      </c>
      <c r="E21" s="19" t="n">
        <v>11.44</v>
      </c>
      <c r="F21" s="18" t="n">
        <v>11.96</v>
      </c>
      <c r="G21" s="17" t="n">
        <v>11.7918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200000</v>
      </c>
      <c r="D22" s="17" t="n">
        <v>1</v>
      </c>
      <c r="E22" s="19" t="n">
        <v>11.34</v>
      </c>
      <c r="F22" s="18" t="n">
        <v>11.34</v>
      </c>
      <c r="G22" s="17" t="n">
        <v>11.34</v>
      </c>
      <c r="H22" s="16" t="n">
        <v>5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8000000</v>
      </c>
      <c r="D23" s="17" t="n">
        <v>9</v>
      </c>
      <c r="E23" s="19" t="n">
        <v>6.45</v>
      </c>
      <c r="F23" s="18" t="n">
        <v>6.95</v>
      </c>
      <c r="G23" s="17" t="n">
        <v>6.5628</v>
      </c>
      <c r="H23" s="16" t="n">
        <v>2</v>
      </c>
    </row>
    <row r="24">
      <c r="A24" s="22" t="inlineStr">
        <is>
          <t>26301</t>
        </is>
      </c>
      <c r="B24" s="21" t="inlineStr">
        <is>
          <t>亞航一</t>
        </is>
      </c>
      <c r="C24" s="20" t="n">
        <v>1000000</v>
      </c>
      <c r="D24" s="17" t="n">
        <v>1</v>
      </c>
      <c r="E24" s="19" t="n">
        <v>1.65</v>
      </c>
      <c r="F24" s="18" t="n">
        <v>1.65</v>
      </c>
      <c r="G24" s="17" t="n">
        <v>1.65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1100000</v>
      </c>
      <c r="D25" s="17" t="n">
        <v>3</v>
      </c>
      <c r="E25" s="19" t="n">
        <v>3.89</v>
      </c>
      <c r="F25" s="18" t="n">
        <v>3.99</v>
      </c>
      <c r="G25" s="17" t="n">
        <v>3.9445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2300000</v>
      </c>
      <c r="D26" s="17" t="n">
        <v>2</v>
      </c>
      <c r="E26" s="19" t="n">
        <v>5.38</v>
      </c>
      <c r="F26" s="18" t="n">
        <v>5.5</v>
      </c>
      <c r="G26" s="17" t="n">
        <v>5.4061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7000000</v>
      </c>
      <c r="D27" s="17" t="n">
        <v>5</v>
      </c>
      <c r="E27" s="19" t="n">
        <v>4.98</v>
      </c>
      <c r="F27" s="18" t="n">
        <v>6.25</v>
      </c>
      <c r="G27" s="17" t="n">
        <v>5.468</v>
      </c>
      <c r="H27" s="16" t="n">
        <v>2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30000000</v>
      </c>
      <c r="D28" s="17" t="n">
        <v>6</v>
      </c>
      <c r="E28" s="19" t="n">
        <v>4.87</v>
      </c>
      <c r="F28" s="18" t="n">
        <v>5.61</v>
      </c>
      <c r="G28" s="17" t="n">
        <v>4.9981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21700000</v>
      </c>
      <c r="D29" s="17" t="n">
        <v>1</v>
      </c>
      <c r="E29" s="19" t="n">
        <v>9.603</v>
      </c>
      <c r="F29" s="18" t="n">
        <v>9.603</v>
      </c>
      <c r="G29" s="17" t="n">
        <v>9.603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100000</v>
      </c>
      <c r="D30" s="17" t="n">
        <v>1</v>
      </c>
      <c r="E30" s="19" t="n">
        <v>3.65</v>
      </c>
      <c r="F30" s="18" t="n">
        <v>3.65</v>
      </c>
      <c r="G30" s="17" t="n">
        <v>3.65</v>
      </c>
      <c r="H30" s="16" t="n">
        <v>2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6500000</v>
      </c>
      <c r="D31" s="17" t="n">
        <v>2</v>
      </c>
      <c r="E31" s="19" t="n">
        <v>6.29</v>
      </c>
      <c r="F31" s="18" t="n">
        <v>6.48</v>
      </c>
      <c r="G31" s="17" t="n">
        <v>6.3777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400000</v>
      </c>
      <c r="D32" s="17" t="n">
        <v>1</v>
      </c>
      <c r="E32" s="19" t="n">
        <v>15.73</v>
      </c>
      <c r="F32" s="18" t="n">
        <v>15.73</v>
      </c>
      <c r="G32" s="17" t="n">
        <v>15.73</v>
      </c>
      <c r="H32" s="16" t="n">
        <v>2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3800000</v>
      </c>
      <c r="D33" s="17" t="n">
        <v>6</v>
      </c>
      <c r="E33" s="19" t="n">
        <v>5.75</v>
      </c>
      <c r="F33" s="18" t="n">
        <v>6.39</v>
      </c>
      <c r="G33" s="17" t="n">
        <v>5.9953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100000</v>
      </c>
      <c r="D34" s="17" t="n">
        <v>1</v>
      </c>
      <c r="E34" s="19" t="n">
        <v>10.53</v>
      </c>
      <c r="F34" s="18" t="n">
        <v>10.53</v>
      </c>
      <c r="G34" s="17" t="n">
        <v>10.53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100000</v>
      </c>
      <c r="D35" s="17" t="n">
        <v>1</v>
      </c>
      <c r="E35" s="19" t="n">
        <v>4.69</v>
      </c>
      <c r="F35" s="18" t="n">
        <v>4.69</v>
      </c>
      <c r="G35" s="17" t="n">
        <v>4.69</v>
      </c>
      <c r="H35" s="16" t="n">
        <v>3</v>
      </c>
    </row>
    <row r="36">
      <c r="A36" s="22" t="inlineStr">
        <is>
          <t>36802</t>
        </is>
      </c>
      <c r="B36" s="21" t="inlineStr">
        <is>
          <t>家登二</t>
        </is>
      </c>
      <c r="C36" s="20" t="n">
        <v>800000</v>
      </c>
      <c r="D36" s="17" t="n">
        <v>2</v>
      </c>
      <c r="E36" s="19" t="n">
        <v>100.82</v>
      </c>
      <c r="F36" s="18" t="n">
        <v>101.24</v>
      </c>
      <c r="G36" s="17" t="n">
        <v>100.925</v>
      </c>
      <c r="H36" s="16" t="n">
        <v>3</v>
      </c>
    </row>
    <row r="37">
      <c r="A37" s="22" t="inlineStr">
        <is>
          <t>37072</t>
        </is>
      </c>
      <c r="B37" s="21" t="inlineStr">
        <is>
          <t>漢磊二</t>
        </is>
      </c>
      <c r="C37" s="20" t="n">
        <v>500000</v>
      </c>
      <c r="D37" s="17" t="n">
        <v>3</v>
      </c>
      <c r="E37" s="19" t="n">
        <v>29.44</v>
      </c>
      <c r="F37" s="18" t="n">
        <v>30.29</v>
      </c>
      <c r="G37" s="17" t="n">
        <v>29.76</v>
      </c>
      <c r="H37" s="16" t="n">
        <v>2</v>
      </c>
    </row>
    <row r="38">
      <c r="A38" s="22" t="inlineStr">
        <is>
          <t>37101</t>
        </is>
      </c>
      <c r="B38" s="21" t="inlineStr">
        <is>
          <t>連展投控一</t>
        </is>
      </c>
      <c r="C38" s="20" t="n">
        <v>5000000</v>
      </c>
      <c r="D38" s="17" t="n">
        <v>1</v>
      </c>
      <c r="E38" s="19" t="n">
        <v>4.46</v>
      </c>
      <c r="F38" s="18" t="n">
        <v>4.46</v>
      </c>
      <c r="G38" s="17" t="n">
        <v>4.46</v>
      </c>
      <c r="H38" s="16" t="n">
        <v>2</v>
      </c>
    </row>
    <row r="39">
      <c r="A39" s="22" t="inlineStr">
        <is>
          <t>41293</t>
        </is>
      </c>
      <c r="B39" s="21" t="inlineStr">
        <is>
          <t>聯合三</t>
        </is>
      </c>
      <c r="C39" s="20" t="n">
        <v>4000000</v>
      </c>
      <c r="D39" s="17" t="n">
        <v>2</v>
      </c>
      <c r="E39" s="19" t="n">
        <v>3.45</v>
      </c>
      <c r="F39" s="18" t="n">
        <v>3.6</v>
      </c>
      <c r="G39" s="17" t="n">
        <v>3.4688</v>
      </c>
      <c r="H39" s="16" t="n">
        <v>3</v>
      </c>
    </row>
    <row r="40">
      <c r="A40" s="22" t="inlineStr">
        <is>
          <t>41414</t>
        </is>
      </c>
      <c r="B40" s="21" t="inlineStr">
        <is>
          <t>龍燈四KY</t>
        </is>
      </c>
      <c r="C40" s="20" t="n">
        <v>14600000</v>
      </c>
      <c r="D40" s="17" t="n">
        <v>11</v>
      </c>
      <c r="E40" s="19" t="n">
        <v>11.36</v>
      </c>
      <c r="F40" s="18" t="n">
        <v>12.62</v>
      </c>
      <c r="G40" s="17" t="n">
        <v>12.1299</v>
      </c>
      <c r="H40" s="16" t="n">
        <v>3</v>
      </c>
    </row>
    <row r="41">
      <c r="A41" s="22" t="inlineStr">
        <is>
          <t>41551</t>
        </is>
      </c>
      <c r="B41" s="21" t="inlineStr">
        <is>
          <t>訊映一</t>
        </is>
      </c>
      <c r="C41" s="20" t="n">
        <v>800000</v>
      </c>
      <c r="D41" s="17" t="n">
        <v>1</v>
      </c>
      <c r="E41" s="19" t="n">
        <v>18.0025</v>
      </c>
      <c r="F41" s="18" t="n">
        <v>18.0025</v>
      </c>
      <c r="G41" s="17" t="n">
        <v>18.0025</v>
      </c>
      <c r="H41" s="16" t="n">
        <v>2</v>
      </c>
    </row>
    <row r="42">
      <c r="A42" s="22" t="inlineStr">
        <is>
          <t>41643</t>
        </is>
      </c>
      <c r="B42" s="21" t="inlineStr">
        <is>
          <t>承業醫三</t>
        </is>
      </c>
      <c r="C42" s="20" t="n">
        <v>9200000</v>
      </c>
      <c r="D42" s="17" t="n">
        <v>11</v>
      </c>
      <c r="E42" s="19" t="n">
        <v>10.45</v>
      </c>
      <c r="F42" s="18" t="n">
        <v>15.53</v>
      </c>
      <c r="G42" s="17" t="n">
        <v>13.6054</v>
      </c>
      <c r="H42" s="16" t="n">
        <v>1</v>
      </c>
    </row>
    <row r="43">
      <c r="A43" s="22" t="inlineStr">
        <is>
          <t>41672</t>
        </is>
      </c>
      <c r="B43" s="21" t="inlineStr">
        <is>
          <t>展旺二</t>
        </is>
      </c>
      <c r="C43" s="20" t="n">
        <v>7100000</v>
      </c>
      <c r="D43" s="17" t="n">
        <v>2</v>
      </c>
      <c r="E43" s="19" t="n">
        <v>46.3491</v>
      </c>
      <c r="F43" s="18" t="n">
        <v>51.94</v>
      </c>
      <c r="G43" s="17" t="n">
        <v>47.5303</v>
      </c>
      <c r="H43" s="16" t="n">
        <v>3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100000</v>
      </c>
      <c r="D44" s="17" t="n">
        <v>1</v>
      </c>
      <c r="E44" s="19" t="n">
        <v>10.77</v>
      </c>
      <c r="F44" s="18" t="n">
        <v>10.77</v>
      </c>
      <c r="G44" s="17" t="n">
        <v>10.77</v>
      </c>
      <c r="H44" s="16" t="n">
        <v>3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2400000</v>
      </c>
      <c r="D45" s="17" t="n">
        <v>2</v>
      </c>
      <c r="E45" s="19" t="n">
        <v>5.42</v>
      </c>
      <c r="F45" s="18" t="n">
        <v>5.4471</v>
      </c>
      <c r="G45" s="17" t="n">
        <v>5.4358</v>
      </c>
      <c r="H45" s="16" t="n">
        <v>2</v>
      </c>
    </row>
    <row r="46">
      <c r="A46" s="22" t="inlineStr">
        <is>
          <t>43069</t>
        </is>
      </c>
      <c r="B46" s="21" t="inlineStr">
        <is>
          <t>炎洲九</t>
        </is>
      </c>
      <c r="C46" s="20" t="n">
        <v>1000000</v>
      </c>
      <c r="D46" s="17" t="n">
        <v>1</v>
      </c>
      <c r="E46" s="19" t="n">
        <v>5.39</v>
      </c>
      <c r="F46" s="18" t="n">
        <v>5.39</v>
      </c>
      <c r="G46" s="17" t="n">
        <v>5.39</v>
      </c>
      <c r="H46" s="16" t="n">
        <v>2</v>
      </c>
    </row>
    <row r="47">
      <c r="A47" s="22" t="inlineStr">
        <is>
          <t>44162</t>
        </is>
      </c>
      <c r="B47" s="21" t="inlineStr">
        <is>
          <t>三圓二</t>
        </is>
      </c>
      <c r="C47" s="20" t="n">
        <v>19700000</v>
      </c>
      <c r="D47" s="17" t="n">
        <v>3</v>
      </c>
      <c r="E47" s="19" t="n">
        <v>4.5</v>
      </c>
      <c r="F47" s="18" t="n">
        <v>4.75</v>
      </c>
      <c r="G47" s="17" t="n">
        <v>4.72</v>
      </c>
      <c r="H47" s="16" t="n">
        <v>3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100000</v>
      </c>
      <c r="D48" s="17" t="n">
        <v>1</v>
      </c>
      <c r="E48" s="19" t="n">
        <v>7.75</v>
      </c>
      <c r="F48" s="18" t="n">
        <v>7.75</v>
      </c>
      <c r="G48" s="17" t="n">
        <v>7.75</v>
      </c>
      <c r="H48" s="16" t="n">
        <v>3</v>
      </c>
    </row>
    <row r="49">
      <c r="A49" s="22" t="inlineStr">
        <is>
          <t>45511</t>
        </is>
      </c>
      <c r="B49" s="21" t="inlineStr">
        <is>
          <t>智伸科一</t>
        </is>
      </c>
      <c r="C49" s="20" t="n">
        <v>6500000</v>
      </c>
      <c r="D49" s="17" t="n">
        <v>3</v>
      </c>
      <c r="E49" s="19" t="n">
        <v>10.96</v>
      </c>
      <c r="F49" s="18" t="n">
        <v>11.2686</v>
      </c>
      <c r="G49" s="17" t="n">
        <v>11.2432</v>
      </c>
      <c r="H49" s="16" t="n">
        <v>1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1300000</v>
      </c>
      <c r="D50" s="17" t="n">
        <v>2</v>
      </c>
      <c r="E50" s="19" t="n">
        <v>11.64</v>
      </c>
      <c r="F50" s="18" t="n">
        <v>11.67</v>
      </c>
      <c r="G50" s="17" t="n">
        <v>11.6631</v>
      </c>
      <c r="H50" s="16" t="n">
        <v>3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100000</v>
      </c>
      <c r="D51" s="17" t="n">
        <v>1</v>
      </c>
      <c r="E51" s="19" t="n">
        <v>6.89</v>
      </c>
      <c r="F51" s="18" t="n">
        <v>6.89</v>
      </c>
      <c r="G51" s="17" t="n">
        <v>6.89</v>
      </c>
      <c r="H51" s="16" t="n">
        <v>3</v>
      </c>
    </row>
    <row r="52">
      <c r="A52" s="22" t="inlineStr">
        <is>
          <t>47145</t>
        </is>
      </c>
      <c r="B52" s="21" t="inlineStr">
        <is>
          <t>永捷五</t>
        </is>
      </c>
      <c r="C52" s="20" t="n">
        <v>41500000</v>
      </c>
      <c r="D52" s="17" t="n">
        <v>12</v>
      </c>
      <c r="E52" s="19" t="n">
        <v>10.8</v>
      </c>
      <c r="F52" s="18" t="n">
        <v>11.43</v>
      </c>
      <c r="G52" s="17" t="n">
        <v>10.8622</v>
      </c>
      <c r="H52" s="16" t="n">
        <v>2</v>
      </c>
    </row>
    <row r="53">
      <c r="A53" s="22" t="inlineStr">
        <is>
          <t>47162</t>
        </is>
      </c>
      <c r="B53" s="21" t="inlineStr">
        <is>
          <t>大立二</t>
        </is>
      </c>
      <c r="C53" s="20" t="n">
        <v>1000000</v>
      </c>
      <c r="D53" s="17" t="n">
        <v>1</v>
      </c>
      <c r="E53" s="19" t="n">
        <v>5.48</v>
      </c>
      <c r="F53" s="18" t="n">
        <v>5.48</v>
      </c>
      <c r="G53" s="17" t="n">
        <v>5.48</v>
      </c>
      <c r="H53" s="16" t="n">
        <v>2</v>
      </c>
    </row>
    <row r="54">
      <c r="A54" s="22" t="inlineStr">
        <is>
          <t>47202</t>
        </is>
      </c>
      <c r="B54" s="21" t="inlineStr">
        <is>
          <t>德淵二</t>
        </is>
      </c>
      <c r="C54" s="20" t="n">
        <v>6200000</v>
      </c>
      <c r="D54" s="17" t="n">
        <v>2</v>
      </c>
      <c r="E54" s="19" t="n">
        <v>11.6</v>
      </c>
      <c r="F54" s="18" t="n">
        <v>12.35</v>
      </c>
      <c r="G54" s="17" t="n">
        <v>11.721</v>
      </c>
      <c r="H54" s="16" t="n">
        <v>5</v>
      </c>
    </row>
    <row r="55">
      <c r="A55" s="22" t="inlineStr">
        <is>
          <t>47203</t>
        </is>
      </c>
      <c r="B55" s="21" t="inlineStr">
        <is>
          <t>德淵三</t>
        </is>
      </c>
      <c r="C55" s="20" t="n">
        <v>1000000</v>
      </c>
      <c r="D55" s="17" t="n">
        <v>1</v>
      </c>
      <c r="E55" s="19" t="n">
        <v>9.385</v>
      </c>
      <c r="F55" s="18" t="n">
        <v>9.385</v>
      </c>
      <c r="G55" s="17" t="n">
        <v>9.385</v>
      </c>
      <c r="H55" s="16" t="n">
        <v>3</v>
      </c>
    </row>
    <row r="56">
      <c r="A56" s="22" t="inlineStr">
        <is>
          <t>47441</t>
        </is>
      </c>
      <c r="B56" s="21" t="inlineStr">
        <is>
          <t>皇將一</t>
        </is>
      </c>
      <c r="C56" s="20" t="n">
        <v>1200000</v>
      </c>
      <c r="D56" s="17" t="n">
        <v>3</v>
      </c>
      <c r="E56" s="19" t="n">
        <v>17.35</v>
      </c>
      <c r="F56" s="18" t="n">
        <v>18.31</v>
      </c>
      <c r="G56" s="17" t="n">
        <v>18.155</v>
      </c>
      <c r="H56" s="16" t="n">
        <v>2</v>
      </c>
    </row>
    <row r="57">
      <c r="A57" s="22" t="inlineStr">
        <is>
          <t>47641</t>
        </is>
      </c>
      <c r="B57" s="21" t="inlineStr">
        <is>
          <t>雙鍵一</t>
        </is>
      </c>
      <c r="C57" s="20" t="n">
        <v>12400000</v>
      </c>
      <c r="D57" s="17" t="n">
        <v>3</v>
      </c>
      <c r="E57" s="19" t="n">
        <v>8.640000000000001</v>
      </c>
      <c r="F57" s="18" t="n">
        <v>8.92</v>
      </c>
      <c r="G57" s="17" t="n">
        <v>8.863899999999999</v>
      </c>
      <c r="H57" s="16" t="n">
        <v>2</v>
      </c>
    </row>
    <row r="58">
      <c r="A58" s="22" t="inlineStr">
        <is>
          <t>49065</t>
        </is>
      </c>
      <c r="B58" s="21" t="inlineStr">
        <is>
          <t>正文五</t>
        </is>
      </c>
      <c r="C58" s="20" t="n">
        <v>2100000</v>
      </c>
      <c r="D58" s="17" t="n">
        <v>2</v>
      </c>
      <c r="E58" s="19" t="n">
        <v>6.685</v>
      </c>
      <c r="F58" s="18" t="n">
        <v>7.13</v>
      </c>
      <c r="G58" s="17" t="n">
        <v>6.7062</v>
      </c>
      <c r="H58" s="16" t="n">
        <v>1</v>
      </c>
    </row>
    <row r="59">
      <c r="A59" s="22" t="inlineStr">
        <is>
          <t>49191</t>
        </is>
      </c>
      <c r="B59" s="21" t="inlineStr">
        <is>
          <t>新唐一</t>
        </is>
      </c>
      <c r="C59" s="20" t="n">
        <v>32300000</v>
      </c>
      <c r="D59" s="17" t="n">
        <v>12</v>
      </c>
      <c r="E59" s="19" t="n">
        <v>12.4376</v>
      </c>
      <c r="F59" s="18" t="n">
        <v>13.85</v>
      </c>
      <c r="G59" s="17" t="n">
        <v>12.7894</v>
      </c>
      <c r="H59" s="16" t="n">
        <v>5</v>
      </c>
    </row>
    <row r="60">
      <c r="A60" s="22" t="inlineStr">
        <is>
          <t>49671</t>
        </is>
      </c>
      <c r="B60" s="21" t="inlineStr">
        <is>
          <t>十銓一</t>
        </is>
      </c>
      <c r="C60" s="20" t="n">
        <v>2100000</v>
      </c>
      <c r="D60" s="17" t="n">
        <v>2</v>
      </c>
      <c r="E60" s="19" t="n">
        <v>17.84</v>
      </c>
      <c r="F60" s="18" t="n">
        <v>17.94</v>
      </c>
      <c r="G60" s="17" t="n">
        <v>17.8448</v>
      </c>
      <c r="H60" s="16" t="n">
        <v>3</v>
      </c>
    </row>
    <row r="61">
      <c r="A61" s="22" t="inlineStr">
        <is>
          <t>52137</t>
        </is>
      </c>
      <c r="B61" s="21" t="inlineStr">
        <is>
          <t>亞昕七</t>
        </is>
      </c>
      <c r="C61" s="20" t="n">
        <v>300000</v>
      </c>
      <c r="D61" s="17" t="n">
        <v>1</v>
      </c>
      <c r="E61" s="19" t="n">
        <v>10.53</v>
      </c>
      <c r="F61" s="18" t="n">
        <v>10.53</v>
      </c>
      <c r="G61" s="17" t="n">
        <v>10.53</v>
      </c>
      <c r="H61" s="16" t="n">
        <v>5</v>
      </c>
    </row>
    <row r="62">
      <c r="A62" s="22" t="inlineStr">
        <is>
          <t>61893</t>
        </is>
      </c>
      <c r="B62" s="21" t="inlineStr">
        <is>
          <t>豐藝三</t>
        </is>
      </c>
      <c r="C62" s="20" t="n">
        <v>36000000</v>
      </c>
      <c r="D62" s="17" t="n">
        <v>16</v>
      </c>
      <c r="E62" s="19" t="n">
        <v>8.710000000000001</v>
      </c>
      <c r="F62" s="18" t="n">
        <v>9.15</v>
      </c>
      <c r="G62" s="17" t="n">
        <v>8.902699999999999</v>
      </c>
      <c r="H62" s="16" t="n">
        <v>3</v>
      </c>
    </row>
    <row r="63">
      <c r="A63" s="22" t="inlineStr">
        <is>
          <t>61952</t>
        </is>
      </c>
      <c r="B63" s="21" t="inlineStr">
        <is>
          <t>詩肯二</t>
        </is>
      </c>
      <c r="C63" s="20" t="n">
        <v>1000000</v>
      </c>
      <c r="D63" s="17" t="n">
        <v>1</v>
      </c>
      <c r="E63" s="19" t="n">
        <v>4.03</v>
      </c>
      <c r="F63" s="18" t="n">
        <v>4.03</v>
      </c>
      <c r="G63" s="17" t="n">
        <v>4.03</v>
      </c>
      <c r="H63" s="16" t="n">
        <v>1</v>
      </c>
    </row>
    <row r="64">
      <c r="A64" s="22" t="inlineStr">
        <is>
          <t>62083</t>
        </is>
      </c>
      <c r="B64" s="21" t="inlineStr">
        <is>
          <t>日揚三</t>
        </is>
      </c>
      <c r="C64" s="20" t="n">
        <v>2500000</v>
      </c>
      <c r="D64" s="17" t="n">
        <v>6</v>
      </c>
      <c r="E64" s="19" t="n">
        <v>22.49</v>
      </c>
      <c r="F64" s="18" t="n">
        <v>24.54</v>
      </c>
      <c r="G64" s="17" t="n">
        <v>23.062</v>
      </c>
      <c r="H64" s="16" t="n">
        <v>3</v>
      </c>
    </row>
    <row r="65">
      <c r="A65" s="22" t="inlineStr">
        <is>
          <t>62234</t>
        </is>
      </c>
      <c r="B65" s="21" t="inlineStr">
        <is>
          <t>旺矽四</t>
        </is>
      </c>
      <c r="C65" s="20" t="n">
        <v>1500000</v>
      </c>
      <c r="D65" s="17" t="n">
        <v>1</v>
      </c>
      <c r="E65" s="19" t="n">
        <v>23.75</v>
      </c>
      <c r="F65" s="18" t="n">
        <v>23.75</v>
      </c>
      <c r="G65" s="17" t="n">
        <v>23.75</v>
      </c>
      <c r="H65" s="16" t="n">
        <v>2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4600000</v>
      </c>
      <c r="D66" s="17" t="n">
        <v>7</v>
      </c>
      <c r="E66" s="19" t="n">
        <v>15.08</v>
      </c>
      <c r="F66" s="18" t="n">
        <v>15.56</v>
      </c>
      <c r="G66" s="17" t="n">
        <v>15.3539</v>
      </c>
      <c r="H66" s="16" t="n">
        <v>3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6500000</v>
      </c>
      <c r="D67" s="17" t="n">
        <v>8</v>
      </c>
      <c r="E67" s="19" t="n">
        <v>15.84</v>
      </c>
      <c r="F67" s="18" t="n">
        <v>16.68</v>
      </c>
      <c r="G67" s="17" t="n">
        <v>16.4745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1500000</v>
      </c>
      <c r="D68" s="17" t="n">
        <v>3</v>
      </c>
      <c r="E68" s="19" t="n">
        <v>10.41</v>
      </c>
      <c r="F68" s="18" t="n">
        <v>12.4</v>
      </c>
      <c r="G68" s="17" t="n">
        <v>11.72</v>
      </c>
      <c r="H68" s="16" t="n">
        <v>3</v>
      </c>
    </row>
    <row r="69">
      <c r="A69" s="22" t="inlineStr">
        <is>
          <t>62907</t>
        </is>
      </c>
      <c r="B69" s="21" t="inlineStr">
        <is>
          <t>良維七</t>
        </is>
      </c>
      <c r="C69" s="20" t="n">
        <v>2000000</v>
      </c>
      <c r="D69" s="17" t="n">
        <v>1</v>
      </c>
      <c r="E69" s="19" t="n">
        <v>141.15</v>
      </c>
      <c r="F69" s="18" t="n">
        <v>141.15</v>
      </c>
      <c r="G69" s="17" t="n">
        <v>141.15</v>
      </c>
      <c r="H69" s="16" t="n">
        <v>1</v>
      </c>
    </row>
    <row r="70">
      <c r="A70" s="22" t="inlineStr">
        <is>
          <t>62908</t>
        </is>
      </c>
      <c r="B70" s="21" t="inlineStr">
        <is>
          <t>良維八</t>
        </is>
      </c>
      <c r="C70" s="20" t="n">
        <v>6700000</v>
      </c>
      <c r="D70" s="17" t="n">
        <v>2</v>
      </c>
      <c r="E70" s="19" t="n">
        <v>141.16</v>
      </c>
      <c r="F70" s="18" t="n">
        <v>141.16</v>
      </c>
      <c r="G70" s="17" t="n">
        <v>141.16</v>
      </c>
      <c r="H70" s="16" t="n">
        <v>2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68500000</v>
      </c>
      <c r="D71" s="17" t="n">
        <v>36</v>
      </c>
      <c r="E71" s="19" t="n">
        <v>6.8</v>
      </c>
      <c r="F71" s="18" t="n">
        <v>12.58</v>
      </c>
      <c r="G71" s="17" t="n">
        <v>9.8531</v>
      </c>
      <c r="H71" s="16" t="n">
        <v>2</v>
      </c>
    </row>
    <row r="72">
      <c r="A72" s="22" t="inlineStr">
        <is>
          <t>64161</t>
        </is>
      </c>
      <c r="B72" s="21" t="inlineStr">
        <is>
          <t>瑞祺電通一</t>
        </is>
      </c>
      <c r="C72" s="20" t="n">
        <v>300000</v>
      </c>
      <c r="D72" s="17" t="n">
        <v>1</v>
      </c>
      <c r="E72" s="19" t="n">
        <v>41.9</v>
      </c>
      <c r="F72" s="18" t="n">
        <v>41.9</v>
      </c>
      <c r="G72" s="17" t="n">
        <v>41.9</v>
      </c>
      <c r="H72" s="16" t="n">
        <v>3</v>
      </c>
    </row>
    <row r="73">
      <c r="A73" s="22" t="inlineStr">
        <is>
          <t>64511</t>
        </is>
      </c>
      <c r="B73" s="21" t="inlineStr">
        <is>
          <t>訊芯一KY</t>
        </is>
      </c>
      <c r="C73" s="20" t="n">
        <v>500000</v>
      </c>
      <c r="D73" s="17" t="n">
        <v>1</v>
      </c>
      <c r="E73" s="19" t="n">
        <v>2.76</v>
      </c>
      <c r="F73" s="18" t="n">
        <v>2.76</v>
      </c>
      <c r="G73" s="17" t="n">
        <v>2.76</v>
      </c>
      <c r="H73" s="16" t="n">
        <v>1</v>
      </c>
    </row>
    <row r="74">
      <c r="A74" s="22" t="inlineStr">
        <is>
          <t>64771</t>
        </is>
      </c>
      <c r="B74" s="21" t="inlineStr">
        <is>
          <t>安集一</t>
        </is>
      </c>
      <c r="C74" s="20" t="n">
        <v>4900000</v>
      </c>
      <c r="D74" s="17" t="n">
        <v>2</v>
      </c>
      <c r="E74" s="19" t="n">
        <v>10.62</v>
      </c>
      <c r="F74" s="18" t="n">
        <v>10.7</v>
      </c>
      <c r="G74" s="17" t="n">
        <v>10.6265</v>
      </c>
      <c r="H74" s="16" t="n">
        <v>3</v>
      </c>
    </row>
    <row r="75">
      <c r="A75" s="22" t="inlineStr">
        <is>
          <t>64861</t>
        </is>
      </c>
      <c r="B75" s="21" t="inlineStr">
        <is>
          <t>互動一</t>
        </is>
      </c>
      <c r="C75" s="20" t="n">
        <v>3000000</v>
      </c>
      <c r="D75" s="17" t="n">
        <v>2</v>
      </c>
      <c r="E75" s="19" t="n">
        <v>12.98</v>
      </c>
      <c r="F75" s="18" t="n">
        <v>13.15</v>
      </c>
      <c r="G75" s="17" t="n">
        <v>13.0367</v>
      </c>
      <c r="H75" s="16" t="n">
        <v>2</v>
      </c>
    </row>
    <row r="76">
      <c r="A76" s="22" t="inlineStr">
        <is>
          <t>65891</t>
        </is>
      </c>
      <c r="B76" s="21" t="inlineStr">
        <is>
          <t>台康生技一</t>
        </is>
      </c>
      <c r="C76" s="20" t="n">
        <v>400000</v>
      </c>
      <c r="D76" s="17" t="n">
        <v>2</v>
      </c>
      <c r="E76" s="19" t="n">
        <v>24.54</v>
      </c>
      <c r="F76" s="18" t="n">
        <v>24.9</v>
      </c>
      <c r="G76" s="17" t="n">
        <v>24.81</v>
      </c>
      <c r="H76" s="16" t="n">
        <v>2</v>
      </c>
    </row>
    <row r="77">
      <c r="A77" s="22" t="inlineStr">
        <is>
          <t>66681</t>
        </is>
      </c>
      <c r="B77" s="21" t="inlineStr">
        <is>
          <t>中揚光一</t>
        </is>
      </c>
      <c r="C77" s="20" t="n">
        <v>100000</v>
      </c>
      <c r="D77" s="17" t="n">
        <v>1</v>
      </c>
      <c r="E77" s="19" t="n">
        <v>6.73</v>
      </c>
      <c r="F77" s="18" t="n">
        <v>6.73</v>
      </c>
      <c r="G77" s="17" t="n">
        <v>6.73</v>
      </c>
      <c r="H77" s="16" t="n">
        <v>2</v>
      </c>
    </row>
    <row r="78">
      <c r="A78" s="22" t="inlineStr">
        <is>
          <t>66682</t>
        </is>
      </c>
      <c r="B78" s="21" t="inlineStr">
        <is>
          <t>中揚光二</t>
        </is>
      </c>
      <c r="C78" s="20" t="n">
        <v>500000</v>
      </c>
      <c r="D78" s="17" t="n">
        <v>1</v>
      </c>
      <c r="E78" s="19" t="n">
        <v>6.42</v>
      </c>
      <c r="F78" s="18" t="n">
        <v>6.42</v>
      </c>
      <c r="G78" s="17" t="n">
        <v>6.42</v>
      </c>
      <c r="H78" s="16" t="n">
        <v>2</v>
      </c>
    </row>
    <row r="79">
      <c r="A79" s="22" t="inlineStr">
        <is>
          <t>80114</t>
        </is>
      </c>
      <c r="B79" s="21" t="inlineStr">
        <is>
          <t>台通四</t>
        </is>
      </c>
      <c r="C79" s="20" t="n">
        <v>3000000</v>
      </c>
      <c r="D79" s="17" t="n">
        <v>2</v>
      </c>
      <c r="E79" s="19" t="n">
        <v>20.51</v>
      </c>
      <c r="F79" s="18" t="n">
        <v>20.99</v>
      </c>
      <c r="G79" s="17" t="n">
        <v>20.526</v>
      </c>
      <c r="H79" s="16" t="n">
        <v>1</v>
      </c>
    </row>
    <row r="80">
      <c r="A80" s="22" t="inlineStr">
        <is>
          <t>80272</t>
        </is>
      </c>
      <c r="B80" s="21" t="inlineStr">
        <is>
          <t>鈦昇二</t>
        </is>
      </c>
      <c r="C80" s="20" t="n">
        <v>1100000</v>
      </c>
      <c r="D80" s="17" t="n">
        <v>1</v>
      </c>
      <c r="E80" s="19" t="n">
        <v>18</v>
      </c>
      <c r="F80" s="18" t="n">
        <v>18</v>
      </c>
      <c r="G80" s="17" t="n">
        <v>18</v>
      </c>
      <c r="H80" s="16" t="n">
        <v>1</v>
      </c>
    </row>
    <row r="81">
      <c r="A81" s="22" t="inlineStr">
        <is>
          <t>80281</t>
        </is>
      </c>
      <c r="B81" s="21" t="inlineStr">
        <is>
          <t>昇陽半導體一</t>
        </is>
      </c>
      <c r="C81" s="20" t="n">
        <v>2200000</v>
      </c>
      <c r="D81" s="17" t="n">
        <v>2</v>
      </c>
      <c r="E81" s="19" t="n">
        <v>5.5</v>
      </c>
      <c r="F81" s="18" t="n">
        <v>6.29</v>
      </c>
      <c r="G81" s="17" t="n">
        <v>6.2182</v>
      </c>
      <c r="H81" s="16" t="n">
        <v>2</v>
      </c>
    </row>
    <row r="82">
      <c r="A82" s="22" t="inlineStr">
        <is>
          <t>80661</t>
        </is>
      </c>
      <c r="B82" s="21" t="inlineStr">
        <is>
          <t>來思達一</t>
        </is>
      </c>
      <c r="C82" s="20" t="n">
        <v>1700000</v>
      </c>
      <c r="D82" s="17" t="n">
        <v>3</v>
      </c>
      <c r="E82" s="19" t="n">
        <v>5.34</v>
      </c>
      <c r="F82" s="18" t="n">
        <v>5.64</v>
      </c>
      <c r="G82" s="17" t="n">
        <v>5.5224</v>
      </c>
      <c r="H82" s="16" t="n">
        <v>3</v>
      </c>
    </row>
    <row r="83">
      <c r="A83" s="22" t="inlineStr">
        <is>
          <t>80764</t>
        </is>
      </c>
      <c r="B83" s="21" t="inlineStr">
        <is>
          <t>伍豐四</t>
        </is>
      </c>
      <c r="C83" s="20" t="n">
        <v>300000</v>
      </c>
      <c r="D83" s="17" t="n">
        <v>1</v>
      </c>
      <c r="E83" s="19" t="n">
        <v>3.61</v>
      </c>
      <c r="F83" s="18" t="n">
        <v>3.61</v>
      </c>
      <c r="G83" s="17" t="n">
        <v>3.61</v>
      </c>
      <c r="H83" s="16" t="n">
        <v>1</v>
      </c>
    </row>
    <row r="84">
      <c r="A84" s="22" t="inlineStr">
        <is>
          <t>83494</t>
        </is>
      </c>
      <c r="B84" s="21" t="inlineStr">
        <is>
          <t>恒耀四</t>
        </is>
      </c>
      <c r="C84" s="20" t="n">
        <v>800000</v>
      </c>
      <c r="D84" s="17" t="n">
        <v>1</v>
      </c>
      <c r="E84" s="19" t="n">
        <v>6.83</v>
      </c>
      <c r="F84" s="18" t="n">
        <v>6.83</v>
      </c>
      <c r="G84" s="17" t="n">
        <v>6.83</v>
      </c>
      <c r="H84" s="16" t="n">
        <v>3</v>
      </c>
    </row>
    <row r="85">
      <c r="A85" s="22" t="inlineStr">
        <is>
          <t>83905</t>
        </is>
      </c>
      <c r="B85" s="21" t="inlineStr">
        <is>
          <t>金益鼎五</t>
        </is>
      </c>
      <c r="C85" s="20" t="n">
        <v>600000</v>
      </c>
      <c r="D85" s="17" t="n">
        <v>2</v>
      </c>
      <c r="E85" s="19" t="n">
        <v>13.63</v>
      </c>
      <c r="F85" s="18" t="n">
        <v>13.93</v>
      </c>
      <c r="G85" s="17" t="n">
        <v>13.68</v>
      </c>
      <c r="H85" s="16" t="n">
        <v>2</v>
      </c>
    </row>
    <row r="86">
      <c r="A86" s="22" t="inlineStr">
        <is>
          <t>84033</t>
        </is>
      </c>
      <c r="B86" s="21" t="inlineStr">
        <is>
          <t>盛弘三</t>
        </is>
      </c>
      <c r="C86" s="20" t="n">
        <v>800000</v>
      </c>
      <c r="D86" s="17" t="n">
        <v>2</v>
      </c>
      <c r="E86" s="19" t="n">
        <v>19.73</v>
      </c>
      <c r="F86" s="18" t="n">
        <v>20.42</v>
      </c>
      <c r="G86" s="17" t="n">
        <v>20.1613</v>
      </c>
      <c r="H86" s="16" t="n">
        <v>1</v>
      </c>
    </row>
    <row r="87">
      <c r="A87" s="22" t="inlineStr">
        <is>
          <t>84362</t>
        </is>
      </c>
      <c r="B87" s="21" t="inlineStr">
        <is>
          <t>大江二</t>
        </is>
      </c>
      <c r="C87" s="20" t="n">
        <v>4400000</v>
      </c>
      <c r="D87" s="17" t="n">
        <v>3</v>
      </c>
      <c r="E87" s="19" t="n">
        <v>9.75</v>
      </c>
      <c r="F87" s="18" t="n">
        <v>11.66</v>
      </c>
      <c r="G87" s="17" t="n">
        <v>11.0841</v>
      </c>
      <c r="H87" s="16" t="n">
        <v>1</v>
      </c>
    </row>
    <row r="88">
      <c r="A88" s="22" t="inlineStr">
        <is>
          <t>84731</t>
        </is>
      </c>
      <c r="B88" s="21" t="inlineStr">
        <is>
          <t>山林水一</t>
        </is>
      </c>
      <c r="C88" s="20" t="n">
        <v>4300000</v>
      </c>
      <c r="D88" s="17" t="n">
        <v>4</v>
      </c>
      <c r="E88" s="19" t="n">
        <v>4.54</v>
      </c>
      <c r="F88" s="18" t="n">
        <v>4.94</v>
      </c>
      <c r="G88" s="17" t="n">
        <v>4.7772</v>
      </c>
      <c r="H88" s="16" t="n">
        <v>2</v>
      </c>
    </row>
    <row r="89">
      <c r="A89" s="22" t="inlineStr">
        <is>
          <t>84991</t>
        </is>
      </c>
      <c r="B89" s="21" t="inlineStr">
        <is>
          <t>鼎炫一KY</t>
        </is>
      </c>
      <c r="C89" s="20" t="n">
        <v>12700000</v>
      </c>
      <c r="D89" s="17" t="n">
        <v>4</v>
      </c>
      <c r="E89" s="19" t="n">
        <v>9.775</v>
      </c>
      <c r="F89" s="18" t="n">
        <v>11.64</v>
      </c>
      <c r="G89" s="17" t="n">
        <v>10.0669</v>
      </c>
      <c r="H89" s="16" t="n">
        <v>2</v>
      </c>
    </row>
    <row r="90" ht="16.8" customHeight="1" s="77" thickBot="1">
      <c r="A90" s="15" t="inlineStr">
        <is>
          <t>89334</t>
        </is>
      </c>
      <c r="B90" s="14" t="inlineStr">
        <is>
          <t>愛地雅四</t>
        </is>
      </c>
      <c r="C90" s="13" t="n">
        <v>8100000</v>
      </c>
      <c r="D90" s="10" t="n">
        <v>5</v>
      </c>
      <c r="E90" s="12" t="n">
        <v>7.9267</v>
      </c>
      <c r="F90" s="11" t="n">
        <v>8.48</v>
      </c>
      <c r="G90" s="10" t="n">
        <v>8.2296</v>
      </c>
      <c r="H90" s="9" t="n">
        <v>1</v>
      </c>
    </row>
    <row r="91" ht="16.8" customHeight="1" s="77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2100000</v>
      </c>
      <c r="D5" s="24" t="n">
        <v>4</v>
      </c>
      <c r="E5" s="26" t="n">
        <v>12.89</v>
      </c>
      <c r="F5" s="25" t="n">
        <v>13.73</v>
      </c>
      <c r="G5" s="24" t="n">
        <v>13.5095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5100000</v>
      </c>
      <c r="D6" s="17" t="n">
        <v>4</v>
      </c>
      <c r="E6" s="19" t="n">
        <v>14.2849</v>
      </c>
      <c r="F6" s="18" t="n">
        <v>14.5</v>
      </c>
      <c r="G6" s="17" t="n">
        <v>14.3427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100000</v>
      </c>
      <c r="D7" s="17" t="n">
        <v>1</v>
      </c>
      <c r="E7" s="19" t="n">
        <v>32.13</v>
      </c>
      <c r="F7" s="18" t="n">
        <v>32.13</v>
      </c>
      <c r="G7" s="17" t="n">
        <v>32.13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700000</v>
      </c>
      <c r="D8" s="17" t="n">
        <v>2</v>
      </c>
      <c r="E8" s="19" t="n">
        <v>3.81</v>
      </c>
      <c r="F8" s="18" t="n">
        <v>3.84</v>
      </c>
      <c r="G8" s="17" t="n">
        <v>3.8314</v>
      </c>
      <c r="H8" s="16" t="n">
        <v>1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3600000</v>
      </c>
      <c r="D9" s="17" t="n">
        <v>2</v>
      </c>
      <c r="E9" s="19" t="n">
        <v>7.11</v>
      </c>
      <c r="F9" s="18" t="n">
        <v>7.46</v>
      </c>
      <c r="G9" s="17" t="n">
        <v>7.4503</v>
      </c>
      <c r="H9" s="16" t="n">
        <v>4</v>
      </c>
    </row>
    <row r="10">
      <c r="A10" s="22" t="inlineStr">
        <is>
          <t>23834</t>
        </is>
      </c>
      <c r="B10" s="21" t="inlineStr">
        <is>
          <t>台光電四</t>
        </is>
      </c>
      <c r="C10" s="20" t="n">
        <v>100000</v>
      </c>
      <c r="D10" s="17" t="n">
        <v>1</v>
      </c>
      <c r="E10" s="19" t="n">
        <v>47.95</v>
      </c>
      <c r="F10" s="18" t="n">
        <v>47.95</v>
      </c>
      <c r="G10" s="17" t="n">
        <v>47.95</v>
      </c>
      <c r="H10" s="16" t="n">
        <v>2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500000</v>
      </c>
      <c r="D11" s="17" t="n">
        <v>1</v>
      </c>
      <c r="E11" s="19" t="n">
        <v>11.31</v>
      </c>
      <c r="F11" s="18" t="n">
        <v>11.31</v>
      </c>
      <c r="G11" s="17" t="n">
        <v>11.31</v>
      </c>
      <c r="H11" s="16" t="n">
        <v>2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2500000</v>
      </c>
      <c r="D12" s="17" t="n">
        <v>3</v>
      </c>
      <c r="E12" s="19" t="n">
        <v>15.49</v>
      </c>
      <c r="F12" s="18" t="n">
        <v>16.14</v>
      </c>
      <c r="G12" s="17" t="n">
        <v>16.006</v>
      </c>
      <c r="H12" s="16" t="n">
        <v>3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500000</v>
      </c>
      <c r="D13" s="17" t="n">
        <v>1</v>
      </c>
      <c r="E13" s="19" t="n">
        <v>4.21</v>
      </c>
      <c r="F13" s="18" t="n">
        <v>4.21</v>
      </c>
      <c r="G13" s="17" t="n">
        <v>4.21</v>
      </c>
      <c r="H13" s="16" t="n">
        <v>3</v>
      </c>
    </row>
    <row r="14">
      <c r="A14" s="22" t="inlineStr">
        <is>
          <t>24722</t>
        </is>
      </c>
      <c r="B14" s="21" t="inlineStr">
        <is>
          <t>立隆電二</t>
        </is>
      </c>
      <c r="C14" s="20" t="n">
        <v>2300000</v>
      </c>
      <c r="D14" s="17" t="n">
        <v>2</v>
      </c>
      <c r="E14" s="19" t="n">
        <v>10.49</v>
      </c>
      <c r="F14" s="18" t="n">
        <v>10.56</v>
      </c>
      <c r="G14" s="17" t="n">
        <v>10.5204</v>
      </c>
      <c r="H14" s="16" t="n">
        <v>1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5000000</v>
      </c>
      <c r="D15" s="17" t="n">
        <v>2</v>
      </c>
      <c r="E15" s="19" t="n">
        <v>11.64</v>
      </c>
      <c r="F15" s="18" t="n">
        <v>11.91</v>
      </c>
      <c r="G15" s="17" t="n">
        <v>11.748</v>
      </c>
      <c r="H15" s="16" t="n">
        <v>4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700000</v>
      </c>
      <c r="D16" s="17" t="n">
        <v>2</v>
      </c>
      <c r="E16" s="19" t="n">
        <v>11.54</v>
      </c>
      <c r="F16" s="18" t="n">
        <v>12.89</v>
      </c>
      <c r="G16" s="17" t="n">
        <v>11.7329</v>
      </c>
      <c r="H16" s="16" t="n">
        <v>5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7000000</v>
      </c>
      <c r="D17" s="17" t="n">
        <v>6</v>
      </c>
      <c r="E17" s="19" t="n">
        <v>5.77</v>
      </c>
      <c r="F17" s="18" t="n">
        <v>6.66</v>
      </c>
      <c r="G17" s="17" t="n">
        <v>6.3226</v>
      </c>
      <c r="H17" s="16" t="n">
        <v>2</v>
      </c>
    </row>
    <row r="18">
      <c r="A18" s="22" t="inlineStr">
        <is>
          <t>26301</t>
        </is>
      </c>
      <c r="B18" s="21" t="inlineStr">
        <is>
          <t>亞航一</t>
        </is>
      </c>
      <c r="C18" s="20" t="n">
        <v>5900000</v>
      </c>
      <c r="D18" s="17" t="n">
        <v>2</v>
      </c>
      <c r="E18" s="19" t="n">
        <v>1.13</v>
      </c>
      <c r="F18" s="18" t="n">
        <v>1.14</v>
      </c>
      <c r="G18" s="17" t="n">
        <v>1.1359</v>
      </c>
      <c r="H18" s="16" t="n">
        <v>2</v>
      </c>
    </row>
    <row r="19">
      <c r="A19" s="22" t="inlineStr">
        <is>
          <t>26302</t>
        </is>
      </c>
      <c r="B19" s="21" t="inlineStr">
        <is>
          <t>亞航二</t>
        </is>
      </c>
      <c r="C19" s="20" t="n">
        <v>100000</v>
      </c>
      <c r="D19" s="17" t="n">
        <v>1</v>
      </c>
      <c r="E19" s="19" t="n">
        <v>0.67</v>
      </c>
      <c r="F19" s="18" t="n">
        <v>0.67</v>
      </c>
      <c r="G19" s="17" t="n">
        <v>0.67</v>
      </c>
      <c r="H19" s="16" t="n">
        <v>2</v>
      </c>
    </row>
    <row r="20">
      <c r="A20" s="22" t="inlineStr">
        <is>
          <t>26372</t>
        </is>
      </c>
      <c r="B20" s="21" t="inlineStr">
        <is>
          <t>慧洋二KY</t>
        </is>
      </c>
      <c r="C20" s="20" t="n">
        <v>1200000</v>
      </c>
      <c r="D20" s="17" t="n">
        <v>2</v>
      </c>
      <c r="E20" s="19" t="n">
        <v>3.81</v>
      </c>
      <c r="F20" s="18" t="n">
        <v>3.93</v>
      </c>
      <c r="G20" s="17" t="n">
        <v>3.83</v>
      </c>
      <c r="H20" s="16" t="n">
        <v>1</v>
      </c>
    </row>
    <row r="21">
      <c r="A21" s="22" t="inlineStr">
        <is>
          <t>26413</t>
        </is>
      </c>
      <c r="B21" s="21" t="inlineStr">
        <is>
          <t>正德三</t>
        </is>
      </c>
      <c r="C21" s="20" t="n">
        <v>500000</v>
      </c>
      <c r="D21" s="17" t="n">
        <v>1</v>
      </c>
      <c r="E21" s="19" t="n">
        <v>1.11</v>
      </c>
      <c r="F21" s="18" t="n">
        <v>1.11</v>
      </c>
      <c r="G21" s="17" t="n">
        <v>1.11</v>
      </c>
      <c r="H21" s="16" t="n">
        <v>1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6000000</v>
      </c>
      <c r="D22" s="17" t="n">
        <v>2</v>
      </c>
      <c r="E22" s="19" t="n">
        <v>5.38</v>
      </c>
      <c r="F22" s="18" t="n">
        <v>5.38</v>
      </c>
      <c r="G22" s="17" t="n">
        <v>5.38</v>
      </c>
      <c r="H22" s="16" t="n">
        <v>1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2900000</v>
      </c>
      <c r="D23" s="17" t="n">
        <v>2</v>
      </c>
      <c r="E23" s="19" t="n">
        <v>5.23</v>
      </c>
      <c r="F23" s="18" t="n">
        <v>5.9</v>
      </c>
      <c r="G23" s="17" t="n">
        <v>5.4148</v>
      </c>
      <c r="H23" s="16" t="n">
        <v>2</v>
      </c>
    </row>
    <row r="24">
      <c r="A24" s="22" t="inlineStr">
        <is>
          <t>27481</t>
        </is>
      </c>
      <c r="B24" s="21" t="inlineStr">
        <is>
          <t>雲品一</t>
        </is>
      </c>
      <c r="C24" s="20" t="n">
        <v>2000000</v>
      </c>
      <c r="D24" s="17" t="n">
        <v>1</v>
      </c>
      <c r="E24" s="19" t="n">
        <v>5.62</v>
      </c>
      <c r="F24" s="18" t="n">
        <v>5.62</v>
      </c>
      <c r="G24" s="17" t="n">
        <v>5.62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2700000</v>
      </c>
      <c r="D25" s="17" t="n">
        <v>2</v>
      </c>
      <c r="E25" s="19" t="n">
        <v>28.29</v>
      </c>
      <c r="F25" s="18" t="n">
        <v>28.82</v>
      </c>
      <c r="G25" s="17" t="n">
        <v>28.6237</v>
      </c>
      <c r="H25" s="16" t="n">
        <v>3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24300000</v>
      </c>
      <c r="D26" s="17" t="n">
        <v>3</v>
      </c>
      <c r="E26" s="19" t="n">
        <v>15.48</v>
      </c>
      <c r="F26" s="18" t="n">
        <v>15.73</v>
      </c>
      <c r="G26" s="17" t="n">
        <v>15.7277</v>
      </c>
      <c r="H26" s="16" t="n">
        <v>2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10300000</v>
      </c>
      <c r="D27" s="17" t="n">
        <v>12</v>
      </c>
      <c r="E27" s="19" t="n">
        <v>6.21</v>
      </c>
      <c r="F27" s="18" t="n">
        <v>7.44</v>
      </c>
      <c r="G27" s="17" t="n">
        <v>6.808</v>
      </c>
      <c r="H27" s="16" t="n">
        <v>1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3200000</v>
      </c>
      <c r="D28" s="17" t="n">
        <v>2</v>
      </c>
      <c r="E28" s="19" t="n">
        <v>10.46</v>
      </c>
      <c r="F28" s="18" t="n">
        <v>10.53</v>
      </c>
      <c r="G28" s="17" t="n">
        <v>10.5213</v>
      </c>
      <c r="H28" s="16" t="n">
        <v>2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1000000</v>
      </c>
      <c r="D29" s="17" t="n">
        <v>1</v>
      </c>
      <c r="E29" s="19" t="n">
        <v>4.71</v>
      </c>
      <c r="F29" s="18" t="n">
        <v>4.71</v>
      </c>
      <c r="G29" s="17" t="n">
        <v>4.71</v>
      </c>
      <c r="H29" s="16" t="n">
        <v>3</v>
      </c>
    </row>
    <row r="30">
      <c r="A30" s="22" t="inlineStr">
        <is>
          <t>36802</t>
        </is>
      </c>
      <c r="B30" s="21" t="inlineStr">
        <is>
          <t>家登二</t>
        </is>
      </c>
      <c r="C30" s="20" t="n">
        <v>500000</v>
      </c>
      <c r="D30" s="17" t="n">
        <v>1</v>
      </c>
      <c r="E30" s="19" t="n">
        <v>97.23</v>
      </c>
      <c r="F30" s="18" t="n">
        <v>97.23</v>
      </c>
      <c r="G30" s="17" t="n">
        <v>97.23</v>
      </c>
      <c r="H30" s="16" t="n">
        <v>3</v>
      </c>
    </row>
    <row r="31">
      <c r="A31" s="22" t="inlineStr">
        <is>
          <t>41293</t>
        </is>
      </c>
      <c r="B31" s="21" t="inlineStr">
        <is>
          <t>聯合三</t>
        </is>
      </c>
      <c r="C31" s="20" t="n">
        <v>3900000</v>
      </c>
      <c r="D31" s="17" t="n">
        <v>1</v>
      </c>
      <c r="E31" s="19" t="n">
        <v>3.8964</v>
      </c>
      <c r="F31" s="18" t="n">
        <v>3.8964</v>
      </c>
      <c r="G31" s="17" t="n">
        <v>3.8964</v>
      </c>
      <c r="H31" s="16" t="n">
        <v>3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2000000</v>
      </c>
      <c r="D32" s="17" t="n">
        <v>1</v>
      </c>
      <c r="E32" s="19" t="n">
        <v>10.05</v>
      </c>
      <c r="F32" s="18" t="n">
        <v>10.05</v>
      </c>
      <c r="G32" s="17" t="n">
        <v>10.05</v>
      </c>
      <c r="H32" s="16" t="n">
        <v>3</v>
      </c>
    </row>
    <row r="33">
      <c r="A33" s="22" t="inlineStr">
        <is>
          <t>41422</t>
        </is>
      </c>
      <c r="B33" s="21" t="inlineStr">
        <is>
          <t>國光二</t>
        </is>
      </c>
      <c r="C33" s="20" t="n">
        <v>100000</v>
      </c>
      <c r="D33" s="17" t="n">
        <v>1</v>
      </c>
      <c r="E33" s="19" t="n">
        <v>238.64</v>
      </c>
      <c r="F33" s="18" t="n">
        <v>238.64</v>
      </c>
      <c r="G33" s="17" t="n">
        <v>238.64</v>
      </c>
      <c r="H33" s="16" t="n">
        <v>2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10200000</v>
      </c>
      <c r="D34" s="17" t="n">
        <v>16</v>
      </c>
      <c r="E34" s="19" t="n">
        <v>12.32</v>
      </c>
      <c r="F34" s="18" t="n">
        <v>13.37</v>
      </c>
      <c r="G34" s="17" t="n">
        <v>12.7412</v>
      </c>
      <c r="H34" s="16" t="n">
        <v>1</v>
      </c>
    </row>
    <row r="35">
      <c r="A35" s="22" t="inlineStr">
        <is>
          <t>41672</t>
        </is>
      </c>
      <c r="B35" s="21" t="inlineStr">
        <is>
          <t>展旺二</t>
        </is>
      </c>
      <c r="C35" s="20" t="n">
        <v>4600000</v>
      </c>
      <c r="D35" s="17" t="n">
        <v>6</v>
      </c>
      <c r="E35" s="19" t="n">
        <v>44.61</v>
      </c>
      <c r="F35" s="18" t="n">
        <v>47.18</v>
      </c>
      <c r="G35" s="17" t="n">
        <v>46.5304</v>
      </c>
      <c r="H35" s="16" t="n">
        <v>3</v>
      </c>
    </row>
    <row r="36">
      <c r="A36" s="22" t="inlineStr">
        <is>
          <t>41752</t>
        </is>
      </c>
      <c r="B36" s="21" t="inlineStr">
        <is>
          <t>杏一二</t>
        </is>
      </c>
      <c r="C36" s="20" t="n">
        <v>6400000</v>
      </c>
      <c r="D36" s="17" t="n">
        <v>1</v>
      </c>
      <c r="E36" s="19" t="n">
        <v>10.5922</v>
      </c>
      <c r="F36" s="18" t="n">
        <v>10.5922</v>
      </c>
      <c r="G36" s="17" t="n">
        <v>10.5922</v>
      </c>
      <c r="H36" s="16" t="n">
        <v>3</v>
      </c>
    </row>
    <row r="37">
      <c r="A37" s="22" t="inlineStr">
        <is>
          <t>43068</t>
        </is>
      </c>
      <c r="B37" s="21" t="inlineStr">
        <is>
          <t>炎洲八</t>
        </is>
      </c>
      <c r="C37" s="20" t="n">
        <v>1600000</v>
      </c>
      <c r="D37" s="17" t="n">
        <v>1</v>
      </c>
      <c r="E37" s="19" t="n">
        <v>4.6213</v>
      </c>
      <c r="F37" s="18" t="n">
        <v>4.6213</v>
      </c>
      <c r="G37" s="17" t="n">
        <v>4.6213</v>
      </c>
      <c r="H37" s="16" t="n">
        <v>2</v>
      </c>
    </row>
    <row r="38">
      <c r="A38" s="22" t="inlineStr">
        <is>
          <t>43069</t>
        </is>
      </c>
      <c r="B38" s="21" t="inlineStr">
        <is>
          <t>炎洲九</t>
        </is>
      </c>
      <c r="C38" s="20" t="n">
        <v>500000</v>
      </c>
      <c r="D38" s="17" t="n">
        <v>1</v>
      </c>
      <c r="E38" s="19" t="n">
        <v>4.64</v>
      </c>
      <c r="F38" s="18" t="n">
        <v>4.64</v>
      </c>
      <c r="G38" s="17" t="n">
        <v>4.64</v>
      </c>
      <c r="H38" s="16" t="n">
        <v>2</v>
      </c>
    </row>
    <row r="39">
      <c r="A39" s="22" t="inlineStr">
        <is>
          <t>44162</t>
        </is>
      </c>
      <c r="B39" s="21" t="inlineStr">
        <is>
          <t>三圓二</t>
        </is>
      </c>
      <c r="C39" s="20" t="n">
        <v>3000000</v>
      </c>
      <c r="D39" s="17" t="n">
        <v>1</v>
      </c>
      <c r="E39" s="19" t="n">
        <v>4.8</v>
      </c>
      <c r="F39" s="18" t="n">
        <v>4.8</v>
      </c>
      <c r="G39" s="17" t="n">
        <v>4.8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9300000</v>
      </c>
      <c r="D40" s="17" t="n">
        <v>5</v>
      </c>
      <c r="E40" s="19" t="n">
        <v>11.61</v>
      </c>
      <c r="F40" s="18" t="n">
        <v>13.04</v>
      </c>
      <c r="G40" s="17" t="n">
        <v>12.5512</v>
      </c>
      <c r="H40" s="16" t="n">
        <v>1</v>
      </c>
    </row>
    <row r="41">
      <c r="A41" s="22" t="inlineStr">
        <is>
          <t>45552</t>
        </is>
      </c>
      <c r="B41" s="21" t="inlineStr">
        <is>
          <t>氣立二</t>
        </is>
      </c>
      <c r="C41" s="20" t="n">
        <v>2000000</v>
      </c>
      <c r="D41" s="17" t="n">
        <v>2</v>
      </c>
      <c r="E41" s="19" t="n">
        <v>11.16</v>
      </c>
      <c r="F41" s="18" t="n">
        <v>11.23</v>
      </c>
      <c r="G41" s="17" t="n">
        <v>11.195</v>
      </c>
      <c r="H41" s="16" t="n">
        <v>3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900000</v>
      </c>
      <c r="D42" s="17" t="n">
        <v>1</v>
      </c>
      <c r="E42" s="19" t="n">
        <v>6.89</v>
      </c>
      <c r="F42" s="18" t="n">
        <v>6.89</v>
      </c>
      <c r="G42" s="17" t="n">
        <v>6.89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5300000</v>
      </c>
      <c r="D43" s="17" t="n">
        <v>3</v>
      </c>
      <c r="E43" s="19" t="n">
        <v>10.54</v>
      </c>
      <c r="F43" s="18" t="n">
        <v>11.04</v>
      </c>
      <c r="G43" s="17" t="n">
        <v>10.7336</v>
      </c>
      <c r="H43" s="16" t="n">
        <v>2</v>
      </c>
    </row>
    <row r="44">
      <c r="A44" s="22" t="inlineStr">
        <is>
          <t>47363</t>
        </is>
      </c>
      <c r="B44" s="21" t="inlineStr">
        <is>
          <t>泰博三</t>
        </is>
      </c>
      <c r="C44" s="20" t="n">
        <v>1000000</v>
      </c>
      <c r="D44" s="17" t="n">
        <v>1</v>
      </c>
      <c r="E44" s="19" t="n">
        <v>93.55</v>
      </c>
      <c r="F44" s="18" t="n">
        <v>93.55</v>
      </c>
      <c r="G44" s="17" t="n">
        <v>93.55</v>
      </c>
      <c r="H44" s="16" t="n">
        <v>3</v>
      </c>
    </row>
    <row r="45">
      <c r="A45" s="22" t="inlineStr">
        <is>
          <t>47441</t>
        </is>
      </c>
      <c r="B45" s="21" t="inlineStr">
        <is>
          <t>皇將一</t>
        </is>
      </c>
      <c r="C45" s="20" t="n">
        <v>600000</v>
      </c>
      <c r="D45" s="17" t="n">
        <v>1</v>
      </c>
      <c r="E45" s="19" t="n">
        <v>22.29</v>
      </c>
      <c r="F45" s="18" t="n">
        <v>22.29</v>
      </c>
      <c r="G45" s="17" t="n">
        <v>22.29</v>
      </c>
      <c r="H45" s="16" t="n">
        <v>2</v>
      </c>
    </row>
    <row r="46">
      <c r="A46" s="22" t="inlineStr">
        <is>
          <t>47641</t>
        </is>
      </c>
      <c r="B46" s="21" t="inlineStr">
        <is>
          <t>雙鍵一</t>
        </is>
      </c>
      <c r="C46" s="20" t="n">
        <v>14000000</v>
      </c>
      <c r="D46" s="17" t="n">
        <v>3</v>
      </c>
      <c r="E46" s="19" t="n">
        <v>8.859999999999999</v>
      </c>
      <c r="F46" s="18" t="n">
        <v>8.859999999999999</v>
      </c>
      <c r="G46" s="17" t="n">
        <v>8.859999999999999</v>
      </c>
      <c r="H46" s="16" t="n">
        <v>2</v>
      </c>
    </row>
    <row r="47">
      <c r="A47" s="22" t="inlineStr">
        <is>
          <t>49065</t>
        </is>
      </c>
      <c r="B47" s="21" t="inlineStr">
        <is>
          <t>正文五</t>
        </is>
      </c>
      <c r="C47" s="20" t="n">
        <v>100000</v>
      </c>
      <c r="D47" s="17" t="n">
        <v>1</v>
      </c>
      <c r="E47" s="19" t="n">
        <v>7.32</v>
      </c>
      <c r="F47" s="18" t="n">
        <v>7.32</v>
      </c>
      <c r="G47" s="17" t="n">
        <v>7.32</v>
      </c>
      <c r="H47" s="16" t="n">
        <v>1</v>
      </c>
    </row>
    <row r="48">
      <c r="A48" s="22" t="inlineStr">
        <is>
          <t>49191</t>
        </is>
      </c>
      <c r="B48" s="21" t="inlineStr">
        <is>
          <t>新唐一</t>
        </is>
      </c>
      <c r="C48" s="20" t="n">
        <v>6400000</v>
      </c>
      <c r="D48" s="17" t="n">
        <v>3</v>
      </c>
      <c r="E48" s="19" t="n">
        <v>12.03</v>
      </c>
      <c r="F48" s="18" t="n">
        <v>13.3</v>
      </c>
      <c r="G48" s="17" t="n">
        <v>12.9284</v>
      </c>
      <c r="H48" s="16" t="n">
        <v>5</v>
      </c>
    </row>
    <row r="49">
      <c r="A49" s="22" t="inlineStr">
        <is>
          <t>49671</t>
        </is>
      </c>
      <c r="B49" s="21" t="inlineStr">
        <is>
          <t>十銓一</t>
        </is>
      </c>
      <c r="C49" s="20" t="n">
        <v>2300000</v>
      </c>
      <c r="D49" s="17" t="n">
        <v>4</v>
      </c>
      <c r="E49" s="19" t="n">
        <v>17.83</v>
      </c>
      <c r="F49" s="18" t="n">
        <v>18.24</v>
      </c>
      <c r="G49" s="17" t="n">
        <v>17.9957</v>
      </c>
      <c r="H49" s="16" t="n">
        <v>3</v>
      </c>
    </row>
    <row r="50">
      <c r="A50" s="22" t="inlineStr">
        <is>
          <t>52137</t>
        </is>
      </c>
      <c r="B50" s="21" t="inlineStr">
        <is>
          <t>亞昕七</t>
        </is>
      </c>
      <c r="C50" s="20" t="n">
        <v>300000</v>
      </c>
      <c r="D50" s="17" t="n">
        <v>1</v>
      </c>
      <c r="E50" s="19" t="n">
        <v>10.53</v>
      </c>
      <c r="F50" s="18" t="n">
        <v>10.53</v>
      </c>
      <c r="G50" s="17" t="n">
        <v>10.53</v>
      </c>
      <c r="H50" s="16" t="n">
        <v>5</v>
      </c>
    </row>
    <row r="51">
      <c r="A51" s="22" t="inlineStr">
        <is>
          <t>61893</t>
        </is>
      </c>
      <c r="B51" s="21" t="inlineStr">
        <is>
          <t>豐藝三</t>
        </is>
      </c>
      <c r="C51" s="20" t="n">
        <v>4400000</v>
      </c>
      <c r="D51" s="17" t="n">
        <v>6</v>
      </c>
      <c r="E51" s="19" t="n">
        <v>8.73</v>
      </c>
      <c r="F51" s="18" t="n">
        <v>8.949999999999999</v>
      </c>
      <c r="G51" s="17" t="n">
        <v>8.853199999999999</v>
      </c>
      <c r="H51" s="16" t="n">
        <v>3</v>
      </c>
    </row>
    <row r="52">
      <c r="A52" s="22" t="inlineStr">
        <is>
          <t>62083</t>
        </is>
      </c>
      <c r="B52" s="21" t="inlineStr">
        <is>
          <t>日揚三</t>
        </is>
      </c>
      <c r="C52" s="20" t="n">
        <v>5500000</v>
      </c>
      <c r="D52" s="17" t="n">
        <v>4</v>
      </c>
      <c r="E52" s="19" t="n">
        <v>22.4</v>
      </c>
      <c r="F52" s="18" t="n">
        <v>23.3</v>
      </c>
      <c r="G52" s="17" t="n">
        <v>22.7091</v>
      </c>
      <c r="H52" s="16" t="n">
        <v>3</v>
      </c>
    </row>
    <row r="53">
      <c r="A53" s="22" t="inlineStr">
        <is>
          <t>62234</t>
        </is>
      </c>
      <c r="B53" s="21" t="inlineStr">
        <is>
          <t>旺矽四</t>
        </is>
      </c>
      <c r="C53" s="20" t="n">
        <v>8700000</v>
      </c>
      <c r="D53" s="17" t="n">
        <v>5</v>
      </c>
      <c r="E53" s="19" t="n">
        <v>23.64</v>
      </c>
      <c r="F53" s="18" t="n">
        <v>24.96</v>
      </c>
      <c r="G53" s="17" t="n">
        <v>24.6732</v>
      </c>
      <c r="H53" s="16" t="n">
        <v>2</v>
      </c>
    </row>
    <row r="54">
      <c r="A54" s="22" t="inlineStr">
        <is>
          <t>62482</t>
        </is>
      </c>
      <c r="B54" s="21" t="inlineStr">
        <is>
          <t>沛波二</t>
        </is>
      </c>
      <c r="C54" s="20" t="n">
        <v>100000</v>
      </c>
      <c r="D54" s="17" t="n">
        <v>1</v>
      </c>
      <c r="E54" s="19" t="n">
        <v>9.75</v>
      </c>
      <c r="F54" s="18" t="n">
        <v>9.75</v>
      </c>
      <c r="G54" s="17" t="n">
        <v>9.75</v>
      </c>
      <c r="H54" s="16" t="n">
        <v>3</v>
      </c>
    </row>
    <row r="55">
      <c r="A55" s="22" t="inlineStr">
        <is>
          <t>62573</t>
        </is>
      </c>
      <c r="B55" s="21" t="inlineStr">
        <is>
          <t>矽格三</t>
        </is>
      </c>
      <c r="C55" s="20" t="n">
        <v>5900000</v>
      </c>
      <c r="D55" s="17" t="n">
        <v>10</v>
      </c>
      <c r="E55" s="19" t="n">
        <v>15.9</v>
      </c>
      <c r="F55" s="18" t="n">
        <v>16.76</v>
      </c>
      <c r="G55" s="17" t="n">
        <v>16.3529</v>
      </c>
      <c r="H55" s="16" t="n">
        <v>3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11300000</v>
      </c>
      <c r="D56" s="17" t="n">
        <v>18</v>
      </c>
      <c r="E56" s="19" t="n">
        <v>14.12</v>
      </c>
      <c r="F56" s="18" t="n">
        <v>15.11</v>
      </c>
      <c r="G56" s="17" t="n">
        <v>14.6554</v>
      </c>
      <c r="H56" s="16" t="n">
        <v>3</v>
      </c>
    </row>
    <row r="57">
      <c r="A57" s="22" t="inlineStr">
        <is>
          <t>62881</t>
        </is>
      </c>
      <c r="B57" s="21" t="inlineStr">
        <is>
          <t>聯嘉一</t>
        </is>
      </c>
      <c r="C57" s="20" t="n">
        <v>600000</v>
      </c>
      <c r="D57" s="17" t="n">
        <v>2</v>
      </c>
      <c r="E57" s="19" t="n">
        <v>10.4</v>
      </c>
      <c r="F57" s="18" t="n">
        <v>12.36</v>
      </c>
      <c r="G57" s="17" t="n">
        <v>11.7067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33800000</v>
      </c>
      <c r="D58" s="17" t="n">
        <v>17</v>
      </c>
      <c r="E58" s="19" t="n">
        <v>8.970000000000001</v>
      </c>
      <c r="F58" s="18" t="n">
        <v>11.59</v>
      </c>
      <c r="G58" s="17" t="n">
        <v>10.1744</v>
      </c>
      <c r="H58" s="16" t="n">
        <v>2</v>
      </c>
    </row>
    <row r="59">
      <c r="A59" s="22" t="inlineStr">
        <is>
          <t>64161</t>
        </is>
      </c>
      <c r="B59" s="21" t="inlineStr">
        <is>
          <t>瑞祺電通一</t>
        </is>
      </c>
      <c r="C59" s="20" t="n">
        <v>200000</v>
      </c>
      <c r="D59" s="17" t="n">
        <v>1</v>
      </c>
      <c r="E59" s="19" t="n">
        <v>40.62</v>
      </c>
      <c r="F59" s="18" t="n">
        <v>40.62</v>
      </c>
      <c r="G59" s="17" t="n">
        <v>40.62</v>
      </c>
      <c r="H59" s="16" t="n">
        <v>3</v>
      </c>
    </row>
    <row r="60">
      <c r="A60" s="22" t="inlineStr">
        <is>
          <t>64322</t>
        </is>
      </c>
      <c r="B60" s="21" t="inlineStr">
        <is>
          <t>今展科二</t>
        </is>
      </c>
      <c r="C60" s="20" t="n">
        <v>500000</v>
      </c>
      <c r="D60" s="17" t="n">
        <v>1</v>
      </c>
      <c r="E60" s="19" t="n">
        <v>21.19</v>
      </c>
      <c r="F60" s="18" t="n">
        <v>21.19</v>
      </c>
      <c r="G60" s="17" t="n">
        <v>21.19</v>
      </c>
      <c r="H60" s="16" t="n">
        <v>2</v>
      </c>
    </row>
    <row r="61">
      <c r="A61" s="22" t="inlineStr">
        <is>
          <t>64511</t>
        </is>
      </c>
      <c r="B61" s="21" t="inlineStr">
        <is>
          <t>訊芯一KY</t>
        </is>
      </c>
      <c r="C61" s="20" t="n">
        <v>7600000</v>
      </c>
      <c r="D61" s="17" t="n">
        <v>5</v>
      </c>
      <c r="E61" s="19" t="n">
        <v>2.26</v>
      </c>
      <c r="F61" s="18" t="n">
        <v>2.86</v>
      </c>
      <c r="G61" s="17" t="n">
        <v>2.6692</v>
      </c>
      <c r="H61" s="16" t="n">
        <v>1</v>
      </c>
    </row>
    <row r="62">
      <c r="A62" s="22" t="inlineStr">
        <is>
          <t>64771</t>
        </is>
      </c>
      <c r="B62" s="21" t="inlineStr">
        <is>
          <t>安集一</t>
        </is>
      </c>
      <c r="C62" s="20" t="n">
        <v>3800000</v>
      </c>
      <c r="D62" s="17" t="n">
        <v>3</v>
      </c>
      <c r="E62" s="19" t="n">
        <v>10.94</v>
      </c>
      <c r="F62" s="18" t="n">
        <v>11.44</v>
      </c>
      <c r="G62" s="17" t="n">
        <v>11.2903</v>
      </c>
      <c r="H62" s="16" t="n">
        <v>3</v>
      </c>
    </row>
    <row r="63">
      <c r="A63" s="22" t="inlineStr">
        <is>
          <t>65321</t>
        </is>
      </c>
      <c r="B63" s="21" t="inlineStr">
        <is>
          <t>瑞耘一</t>
        </is>
      </c>
      <c r="C63" s="20" t="n">
        <v>100000</v>
      </c>
      <c r="D63" s="17" t="n">
        <v>1</v>
      </c>
      <c r="E63" s="19" t="n">
        <v>76.26000000000001</v>
      </c>
      <c r="F63" s="18" t="n">
        <v>76.26000000000001</v>
      </c>
      <c r="G63" s="17" t="n">
        <v>76.26000000000001</v>
      </c>
      <c r="H63" s="16" t="n">
        <v>2</v>
      </c>
    </row>
    <row r="64">
      <c r="A64" s="22" t="inlineStr">
        <is>
          <t>65891</t>
        </is>
      </c>
      <c r="B64" s="21" t="inlineStr">
        <is>
          <t>台康生技一</t>
        </is>
      </c>
      <c r="C64" s="20" t="n">
        <v>500000</v>
      </c>
      <c r="D64" s="17" t="n">
        <v>1</v>
      </c>
      <c r="E64" s="19" t="n">
        <v>24.12</v>
      </c>
      <c r="F64" s="18" t="n">
        <v>24.12</v>
      </c>
      <c r="G64" s="17" t="n">
        <v>24.12</v>
      </c>
      <c r="H64" s="16" t="n">
        <v>2</v>
      </c>
    </row>
    <row r="65">
      <c r="A65" s="22" t="inlineStr">
        <is>
          <t>66681</t>
        </is>
      </c>
      <c r="B65" s="21" t="inlineStr">
        <is>
          <t>中揚光一</t>
        </is>
      </c>
      <c r="C65" s="20" t="n">
        <v>1000000</v>
      </c>
      <c r="D65" s="17" t="n">
        <v>2</v>
      </c>
      <c r="E65" s="19" t="n">
        <v>6.96</v>
      </c>
      <c r="F65" s="18" t="n">
        <v>7.02</v>
      </c>
      <c r="G65" s="17" t="n">
        <v>6.99</v>
      </c>
      <c r="H65" s="16" t="n">
        <v>2</v>
      </c>
    </row>
    <row r="66">
      <c r="A66" s="22" t="inlineStr">
        <is>
          <t>80272</t>
        </is>
      </c>
      <c r="B66" s="21" t="inlineStr">
        <is>
          <t>鈦昇二</t>
        </is>
      </c>
      <c r="C66" s="20" t="n">
        <v>6300000</v>
      </c>
      <c r="D66" s="17" t="n">
        <v>3</v>
      </c>
      <c r="E66" s="19" t="n">
        <v>18.1</v>
      </c>
      <c r="F66" s="18" t="n">
        <v>19.03</v>
      </c>
      <c r="G66" s="17" t="n">
        <v>18.5278</v>
      </c>
      <c r="H66" s="16" t="n">
        <v>1</v>
      </c>
    </row>
    <row r="67">
      <c r="A67" s="22" t="inlineStr">
        <is>
          <t>80281</t>
        </is>
      </c>
      <c r="B67" s="21" t="inlineStr">
        <is>
          <t>昇陽半導體一</t>
        </is>
      </c>
      <c r="C67" s="20" t="n">
        <v>2000000</v>
      </c>
      <c r="D67" s="17" t="n">
        <v>2</v>
      </c>
      <c r="E67" s="19" t="n">
        <v>6.38</v>
      </c>
      <c r="F67" s="18" t="n">
        <v>6.44</v>
      </c>
      <c r="G67" s="17" t="n">
        <v>6.41</v>
      </c>
      <c r="H67" s="16" t="n">
        <v>2</v>
      </c>
    </row>
    <row r="68">
      <c r="A68" s="22" t="inlineStr">
        <is>
          <t>80764</t>
        </is>
      </c>
      <c r="B68" s="21" t="inlineStr">
        <is>
          <t>伍豐四</t>
        </is>
      </c>
      <c r="C68" s="20" t="n">
        <v>1000000</v>
      </c>
      <c r="D68" s="17" t="n">
        <v>1</v>
      </c>
      <c r="E68" s="19" t="n">
        <v>3</v>
      </c>
      <c r="F68" s="18" t="n">
        <v>3</v>
      </c>
      <c r="G68" s="17" t="n">
        <v>3</v>
      </c>
      <c r="H68" s="16" t="n">
        <v>1</v>
      </c>
    </row>
    <row r="69">
      <c r="A69" s="22" t="inlineStr">
        <is>
          <t>81102</t>
        </is>
      </c>
      <c r="B69" s="21" t="inlineStr">
        <is>
          <t>華東二</t>
        </is>
      </c>
      <c r="C69" s="20" t="n">
        <v>100000</v>
      </c>
      <c r="D69" s="17" t="n">
        <v>1</v>
      </c>
      <c r="E69" s="19" t="n">
        <v>2.22</v>
      </c>
      <c r="F69" s="18" t="n">
        <v>2.22</v>
      </c>
      <c r="G69" s="17" t="n">
        <v>2.22</v>
      </c>
      <c r="H69" s="16" t="n">
        <v>1</v>
      </c>
    </row>
    <row r="70">
      <c r="A70" s="22" t="inlineStr">
        <is>
          <t>83494</t>
        </is>
      </c>
      <c r="B70" s="21" t="inlineStr">
        <is>
          <t>恒耀四</t>
        </is>
      </c>
      <c r="C70" s="20" t="n">
        <v>1500000</v>
      </c>
      <c r="D70" s="17" t="n">
        <v>1</v>
      </c>
      <c r="E70" s="19" t="n">
        <v>7.3433</v>
      </c>
      <c r="F70" s="18" t="n">
        <v>7.3433</v>
      </c>
      <c r="G70" s="17" t="n">
        <v>7.3433</v>
      </c>
      <c r="H70" s="16" t="n">
        <v>3</v>
      </c>
    </row>
    <row r="71">
      <c r="A71" s="22" t="inlineStr">
        <is>
          <t>84033</t>
        </is>
      </c>
      <c r="B71" s="21" t="inlineStr">
        <is>
          <t>盛弘三</t>
        </is>
      </c>
      <c r="C71" s="20" t="n">
        <v>3000000</v>
      </c>
      <c r="D71" s="17" t="n">
        <v>5</v>
      </c>
      <c r="E71" s="19" t="n">
        <v>18.17</v>
      </c>
      <c r="F71" s="18" t="n">
        <v>20.64</v>
      </c>
      <c r="G71" s="17" t="n">
        <v>19.02</v>
      </c>
      <c r="H71" s="16" t="n">
        <v>1</v>
      </c>
    </row>
    <row r="72">
      <c r="A72" s="22" t="inlineStr">
        <is>
          <t>84731</t>
        </is>
      </c>
      <c r="B72" s="21" t="inlineStr">
        <is>
          <t>山林水一</t>
        </is>
      </c>
      <c r="C72" s="20" t="n">
        <v>2000000</v>
      </c>
      <c r="D72" s="17" t="n">
        <v>1</v>
      </c>
      <c r="E72" s="19" t="n">
        <v>4.54</v>
      </c>
      <c r="F72" s="18" t="n">
        <v>4.54</v>
      </c>
      <c r="G72" s="17" t="n">
        <v>4.54</v>
      </c>
      <c r="H72" s="16" t="n">
        <v>2</v>
      </c>
    </row>
    <row r="73">
      <c r="A73" s="22" t="inlineStr">
        <is>
          <t>84991</t>
        </is>
      </c>
      <c r="B73" s="21" t="inlineStr">
        <is>
          <t>鼎炫一KY</t>
        </is>
      </c>
      <c r="C73" s="20" t="n">
        <v>12100000</v>
      </c>
      <c r="D73" s="17" t="n">
        <v>5</v>
      </c>
      <c r="E73" s="19" t="n">
        <v>11.205</v>
      </c>
      <c r="F73" s="18" t="n">
        <v>11.74</v>
      </c>
      <c r="G73" s="17" t="n">
        <v>11.2968</v>
      </c>
      <c r="H73" s="16" t="n">
        <v>2</v>
      </c>
    </row>
    <row r="74" ht="16.8" customHeight="1" s="77" thickBot="1">
      <c r="A74" s="15" t="inlineStr">
        <is>
          <t>89334</t>
        </is>
      </c>
      <c r="B74" s="14" t="inlineStr">
        <is>
          <t>愛地雅四</t>
        </is>
      </c>
      <c r="C74" s="13" t="n">
        <v>1500000</v>
      </c>
      <c r="D74" s="10" t="n">
        <v>1</v>
      </c>
      <c r="E74" s="12" t="n">
        <v>8.039999999999999</v>
      </c>
      <c r="F74" s="11" t="n">
        <v>8.039999999999999</v>
      </c>
      <c r="G74" s="10" t="n">
        <v>8.039999999999999</v>
      </c>
      <c r="H74" s="9" t="n">
        <v>1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1100000</v>
      </c>
      <c r="D5" s="24" t="n">
        <v>2</v>
      </c>
      <c r="E5" s="26" t="n">
        <v>4.64</v>
      </c>
      <c r="F5" s="25" t="n">
        <v>4.93</v>
      </c>
      <c r="G5" s="24" t="n">
        <v>4.9036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300000</v>
      </c>
      <c r="D6" s="17" t="n">
        <v>2</v>
      </c>
      <c r="E6" s="19" t="n">
        <v>13.86</v>
      </c>
      <c r="F6" s="18" t="n">
        <v>13.96</v>
      </c>
      <c r="G6" s="17" t="n">
        <v>13.9267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2300000</v>
      </c>
      <c r="D7" s="17" t="n">
        <v>2</v>
      </c>
      <c r="E7" s="19" t="n">
        <v>14.13</v>
      </c>
      <c r="F7" s="18" t="n">
        <v>14.32</v>
      </c>
      <c r="G7" s="17" t="n">
        <v>14.3035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100000</v>
      </c>
      <c r="D8" s="17" t="n">
        <v>1</v>
      </c>
      <c r="E8" s="19" t="n">
        <v>32.32</v>
      </c>
      <c r="F8" s="18" t="n">
        <v>32.32</v>
      </c>
      <c r="G8" s="17" t="n">
        <v>32.32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200000</v>
      </c>
      <c r="D9" s="17" t="n">
        <v>1</v>
      </c>
      <c r="E9" s="19" t="n">
        <v>3.81</v>
      </c>
      <c r="F9" s="18" t="n">
        <v>3.81</v>
      </c>
      <c r="G9" s="17" t="n">
        <v>3.81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14500000</v>
      </c>
      <c r="D10" s="17" t="n">
        <v>2</v>
      </c>
      <c r="E10" s="19" t="n">
        <v>8.610799999999999</v>
      </c>
      <c r="F10" s="18" t="n">
        <v>8.789999999999999</v>
      </c>
      <c r="G10" s="17" t="n">
        <v>8.613300000000001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1600000</v>
      </c>
      <c r="D11" s="17" t="n">
        <v>3</v>
      </c>
      <c r="E11" s="19" t="n">
        <v>6.49</v>
      </c>
      <c r="F11" s="18" t="n">
        <v>7.11</v>
      </c>
      <c r="G11" s="17" t="n">
        <v>6.635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5800000</v>
      </c>
      <c r="D12" s="17" t="n">
        <v>5</v>
      </c>
      <c r="E12" s="19" t="n">
        <v>5.33</v>
      </c>
      <c r="F12" s="18" t="n">
        <v>5.72</v>
      </c>
      <c r="G12" s="17" t="n">
        <v>5.4441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5900000</v>
      </c>
      <c r="D13" s="17" t="n">
        <v>4</v>
      </c>
      <c r="E13" s="19" t="n">
        <v>7.5</v>
      </c>
      <c r="F13" s="18" t="n">
        <v>7.81</v>
      </c>
      <c r="G13" s="17" t="n">
        <v>7.7364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200000</v>
      </c>
      <c r="D14" s="17" t="n">
        <v>2</v>
      </c>
      <c r="E14" s="19" t="n">
        <v>11.8</v>
      </c>
      <c r="F14" s="18" t="n">
        <v>14.11</v>
      </c>
      <c r="G14" s="17" t="n">
        <v>12.955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1100000</v>
      </c>
      <c r="D15" s="17" t="n">
        <v>2</v>
      </c>
      <c r="E15" s="19" t="n">
        <v>45.5</v>
      </c>
      <c r="F15" s="18" t="n">
        <v>46.07</v>
      </c>
      <c r="G15" s="17" t="n">
        <v>46.0182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12900000</v>
      </c>
      <c r="D16" s="17" t="n">
        <v>4</v>
      </c>
      <c r="E16" s="19" t="n">
        <v>11.59</v>
      </c>
      <c r="F16" s="18" t="n">
        <v>13.04</v>
      </c>
      <c r="G16" s="17" t="n">
        <v>12.0512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100000</v>
      </c>
      <c r="D17" s="17" t="n">
        <v>1</v>
      </c>
      <c r="E17" s="19" t="n">
        <v>3.61</v>
      </c>
      <c r="F17" s="18" t="n">
        <v>3.61</v>
      </c>
      <c r="G17" s="17" t="n">
        <v>3.61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600000</v>
      </c>
      <c r="D18" s="17" t="n">
        <v>2</v>
      </c>
      <c r="E18" s="19" t="n">
        <v>14.68</v>
      </c>
      <c r="F18" s="18" t="n">
        <v>15.51</v>
      </c>
      <c r="G18" s="17" t="n">
        <v>14.8183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500000</v>
      </c>
      <c r="D19" s="17" t="n">
        <v>1</v>
      </c>
      <c r="E19" s="19" t="n">
        <v>4.98</v>
      </c>
      <c r="F19" s="18" t="n">
        <v>4.98</v>
      </c>
      <c r="G19" s="17" t="n">
        <v>4.98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1500000</v>
      </c>
      <c r="D20" s="17" t="n">
        <v>2</v>
      </c>
      <c r="E20" s="19" t="n">
        <v>10.85</v>
      </c>
      <c r="F20" s="18" t="n">
        <v>11</v>
      </c>
      <c r="G20" s="17" t="n">
        <v>10.95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2900000</v>
      </c>
      <c r="D21" s="17" t="n">
        <v>5</v>
      </c>
      <c r="E21" s="19" t="n">
        <v>11.43</v>
      </c>
      <c r="F21" s="18" t="n">
        <v>12.18</v>
      </c>
      <c r="G21" s="17" t="n">
        <v>11.7001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300000</v>
      </c>
      <c r="D22" s="17" t="n">
        <v>2</v>
      </c>
      <c r="E22" s="19" t="n">
        <v>11.65</v>
      </c>
      <c r="F22" s="18" t="n">
        <v>12.27</v>
      </c>
      <c r="G22" s="17" t="n">
        <v>11.8567</v>
      </c>
      <c r="H22" s="16" t="n">
        <v>5</v>
      </c>
    </row>
    <row r="23">
      <c r="A23" s="22" t="inlineStr">
        <is>
          <t>25391</t>
        </is>
      </c>
      <c r="B23" s="21" t="inlineStr">
        <is>
          <t>櫻花建一</t>
        </is>
      </c>
      <c r="C23" s="20" t="n">
        <v>500000</v>
      </c>
      <c r="D23" s="17" t="n">
        <v>1</v>
      </c>
      <c r="E23" s="19" t="n">
        <v>25.24</v>
      </c>
      <c r="F23" s="18" t="n">
        <v>25.24</v>
      </c>
      <c r="G23" s="17" t="n">
        <v>25.24</v>
      </c>
      <c r="H23" s="16" t="n">
        <v>4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27500000</v>
      </c>
      <c r="D24" s="17" t="n">
        <v>4</v>
      </c>
      <c r="E24" s="19" t="n">
        <v>6.77</v>
      </c>
      <c r="F24" s="18" t="n">
        <v>6.91</v>
      </c>
      <c r="G24" s="17" t="n">
        <v>6.852</v>
      </c>
      <c r="H24" s="16" t="n">
        <v>2</v>
      </c>
    </row>
    <row r="25">
      <c r="A25" s="22" t="inlineStr">
        <is>
          <t>26301</t>
        </is>
      </c>
      <c r="B25" s="21" t="inlineStr">
        <is>
          <t>亞航一</t>
        </is>
      </c>
      <c r="C25" s="20" t="n">
        <v>100000</v>
      </c>
      <c r="D25" s="17" t="n">
        <v>1</v>
      </c>
      <c r="E25" s="19" t="n">
        <v>1.13</v>
      </c>
      <c r="F25" s="18" t="n">
        <v>1.13</v>
      </c>
      <c r="G25" s="17" t="n">
        <v>1.13</v>
      </c>
      <c r="H25" s="16" t="n">
        <v>2</v>
      </c>
    </row>
    <row r="26">
      <c r="A26" s="22" t="inlineStr">
        <is>
          <t>26302</t>
        </is>
      </c>
      <c r="B26" s="21" t="inlineStr">
        <is>
          <t>亞航二</t>
        </is>
      </c>
      <c r="C26" s="20" t="n">
        <v>100000</v>
      </c>
      <c r="D26" s="17" t="n">
        <v>1</v>
      </c>
      <c r="E26" s="19" t="n">
        <v>0.67</v>
      </c>
      <c r="F26" s="18" t="n">
        <v>0.67</v>
      </c>
      <c r="G26" s="17" t="n">
        <v>0.67</v>
      </c>
      <c r="H26" s="16" t="n">
        <v>2</v>
      </c>
    </row>
    <row r="27">
      <c r="A27" s="22" t="inlineStr">
        <is>
          <t>26372</t>
        </is>
      </c>
      <c r="B27" s="21" t="inlineStr">
        <is>
          <t>慧洋二KY</t>
        </is>
      </c>
      <c r="C27" s="20" t="n">
        <v>17500000</v>
      </c>
      <c r="D27" s="17" t="n">
        <v>3</v>
      </c>
      <c r="E27" s="19" t="n">
        <v>3.71</v>
      </c>
      <c r="F27" s="18" t="n">
        <v>3.81</v>
      </c>
      <c r="G27" s="17" t="n">
        <v>3.8051</v>
      </c>
      <c r="H27" s="16" t="n">
        <v>1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9100000</v>
      </c>
      <c r="D28" s="17" t="n">
        <v>3</v>
      </c>
      <c r="E28" s="19" t="n">
        <v>5.34</v>
      </c>
      <c r="F28" s="18" t="n">
        <v>5.77</v>
      </c>
      <c r="G28" s="17" t="n">
        <v>5.529</v>
      </c>
      <c r="H28" s="16" t="n">
        <v>1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3200000</v>
      </c>
      <c r="D29" s="17" t="n">
        <v>5</v>
      </c>
      <c r="E29" s="19" t="n">
        <v>5.4</v>
      </c>
      <c r="F29" s="18" t="n">
        <v>6.37</v>
      </c>
      <c r="G29" s="17" t="n">
        <v>5.7159</v>
      </c>
      <c r="H29" s="16" t="n">
        <v>2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7900000</v>
      </c>
      <c r="D30" s="17" t="n">
        <v>3</v>
      </c>
      <c r="E30" s="19" t="n">
        <v>5.17</v>
      </c>
      <c r="F30" s="18" t="n">
        <v>5.31</v>
      </c>
      <c r="G30" s="17" t="n">
        <v>5.2384</v>
      </c>
      <c r="H30" s="16" t="n">
        <v>2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200000</v>
      </c>
      <c r="D31" s="17" t="n">
        <v>1</v>
      </c>
      <c r="E31" s="19" t="n">
        <v>8.26</v>
      </c>
      <c r="F31" s="18" t="n">
        <v>8.26</v>
      </c>
      <c r="G31" s="17" t="n">
        <v>8.26</v>
      </c>
      <c r="H31" s="16" t="n">
        <v>3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900000</v>
      </c>
      <c r="D32" s="17" t="n">
        <v>3</v>
      </c>
      <c r="E32" s="19" t="n">
        <v>2.69</v>
      </c>
      <c r="F32" s="18" t="n">
        <v>3.51</v>
      </c>
      <c r="G32" s="17" t="n">
        <v>3.3333</v>
      </c>
      <c r="H32" s="16" t="n">
        <v>2</v>
      </c>
    </row>
    <row r="33">
      <c r="A33" s="22" t="inlineStr">
        <is>
          <t>30163</t>
        </is>
      </c>
      <c r="B33" s="21" t="inlineStr">
        <is>
          <t>嘉晶三</t>
        </is>
      </c>
      <c r="C33" s="20" t="n">
        <v>1000000</v>
      </c>
      <c r="D33" s="17" t="n">
        <v>1</v>
      </c>
      <c r="E33" s="19" t="n">
        <v>29.5</v>
      </c>
      <c r="F33" s="18" t="n">
        <v>29.5</v>
      </c>
      <c r="G33" s="17" t="n">
        <v>29.5</v>
      </c>
      <c r="H33" s="16" t="n">
        <v>3</v>
      </c>
    </row>
    <row r="34">
      <c r="A34" s="22" t="inlineStr">
        <is>
          <t>30881</t>
        </is>
      </c>
      <c r="B34" s="21" t="inlineStr">
        <is>
          <t>艾訊一</t>
        </is>
      </c>
      <c r="C34" s="20" t="n">
        <v>200000</v>
      </c>
      <c r="D34" s="17" t="n">
        <v>1</v>
      </c>
      <c r="E34" s="19" t="n">
        <v>16.21</v>
      </c>
      <c r="F34" s="18" t="n">
        <v>16.21</v>
      </c>
      <c r="G34" s="17" t="n">
        <v>16.21</v>
      </c>
      <c r="H34" s="16" t="n">
        <v>2</v>
      </c>
    </row>
    <row r="35">
      <c r="A35" s="22" t="inlineStr">
        <is>
          <t>31881</t>
        </is>
      </c>
      <c r="B35" s="21" t="inlineStr">
        <is>
          <t>鑫龍騰一</t>
        </is>
      </c>
      <c r="C35" s="20" t="n">
        <v>500000</v>
      </c>
      <c r="D35" s="17" t="n">
        <v>1</v>
      </c>
      <c r="E35" s="19" t="n">
        <v>7.28</v>
      </c>
      <c r="F35" s="18" t="n">
        <v>7.28</v>
      </c>
      <c r="G35" s="17" t="n">
        <v>7.28</v>
      </c>
      <c r="H35" s="16" t="n">
        <v>3</v>
      </c>
    </row>
    <row r="36">
      <c r="A36" s="22" t="inlineStr">
        <is>
          <t>32606</t>
        </is>
      </c>
      <c r="B36" s="21" t="inlineStr">
        <is>
          <t>威剛六</t>
        </is>
      </c>
      <c r="C36" s="20" t="n">
        <v>3200000</v>
      </c>
      <c r="D36" s="17" t="n">
        <v>3</v>
      </c>
      <c r="E36" s="19" t="n">
        <v>15.53</v>
      </c>
      <c r="F36" s="18" t="n">
        <v>15.9</v>
      </c>
      <c r="G36" s="17" t="n">
        <v>15.6516</v>
      </c>
      <c r="H36" s="16" t="n">
        <v>2</v>
      </c>
    </row>
    <row r="37">
      <c r="A37" s="22" t="inlineStr">
        <is>
          <t>34131</t>
        </is>
      </c>
      <c r="B37" s="21" t="inlineStr">
        <is>
          <t>京鼎一</t>
        </is>
      </c>
      <c r="C37" s="20" t="n">
        <v>1500000</v>
      </c>
      <c r="D37" s="17" t="n">
        <v>2</v>
      </c>
      <c r="E37" s="19" t="n">
        <v>6.69</v>
      </c>
      <c r="F37" s="18" t="n">
        <v>6.77</v>
      </c>
      <c r="G37" s="17" t="n">
        <v>6.7167</v>
      </c>
      <c r="H37" s="16" t="n">
        <v>1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100000</v>
      </c>
      <c r="D38" s="17" t="n">
        <v>1</v>
      </c>
      <c r="E38" s="19" t="n">
        <v>10.2</v>
      </c>
      <c r="F38" s="18" t="n">
        <v>10.2</v>
      </c>
      <c r="G38" s="17" t="n">
        <v>10.2</v>
      </c>
      <c r="H38" s="16" t="n">
        <v>2</v>
      </c>
    </row>
    <row r="39">
      <c r="A39" s="22" t="inlineStr">
        <is>
          <t>36802</t>
        </is>
      </c>
      <c r="B39" s="21" t="inlineStr">
        <is>
          <t>家登二</t>
        </is>
      </c>
      <c r="C39" s="20" t="n">
        <v>200000</v>
      </c>
      <c r="D39" s="17" t="n">
        <v>1</v>
      </c>
      <c r="E39" s="19" t="n">
        <v>100.23</v>
      </c>
      <c r="F39" s="18" t="n">
        <v>100.23</v>
      </c>
      <c r="G39" s="17" t="n">
        <v>100.23</v>
      </c>
      <c r="H39" s="16" t="n">
        <v>3</v>
      </c>
    </row>
    <row r="40">
      <c r="A40" s="22" t="inlineStr">
        <is>
          <t>36892</t>
        </is>
      </c>
      <c r="B40" s="21" t="inlineStr">
        <is>
          <t>湧德二</t>
        </is>
      </c>
      <c r="C40" s="20" t="n">
        <v>5000000</v>
      </c>
      <c r="D40" s="17" t="n">
        <v>3</v>
      </c>
      <c r="E40" s="19" t="n">
        <v>1.01</v>
      </c>
      <c r="F40" s="18" t="n">
        <v>1.66</v>
      </c>
      <c r="G40" s="17" t="n">
        <v>1.279</v>
      </c>
      <c r="H40" s="16" t="n">
        <v>1</v>
      </c>
    </row>
    <row r="41">
      <c r="A41" s="22" t="inlineStr">
        <is>
          <t>41293</t>
        </is>
      </c>
      <c r="B41" s="21" t="inlineStr">
        <is>
          <t>聯合三</t>
        </is>
      </c>
      <c r="C41" s="20" t="n">
        <v>1500000</v>
      </c>
      <c r="D41" s="17" t="n">
        <v>2</v>
      </c>
      <c r="E41" s="19" t="n">
        <v>3.42</v>
      </c>
      <c r="F41" s="18" t="n">
        <v>3.62</v>
      </c>
      <c r="G41" s="17" t="n">
        <v>3.5533</v>
      </c>
      <c r="H41" s="16" t="n">
        <v>3</v>
      </c>
    </row>
    <row r="42">
      <c r="A42" s="22" t="inlineStr">
        <is>
          <t>41414</t>
        </is>
      </c>
      <c r="B42" s="21" t="inlineStr">
        <is>
          <t>龍燈四KY</t>
        </is>
      </c>
      <c r="C42" s="20" t="n">
        <v>8300000</v>
      </c>
      <c r="D42" s="17" t="n">
        <v>5</v>
      </c>
      <c r="E42" s="19" t="n">
        <v>7.55</v>
      </c>
      <c r="F42" s="18" t="n">
        <v>9.483499999999999</v>
      </c>
      <c r="G42" s="17" t="n">
        <v>8.7888</v>
      </c>
      <c r="H42" s="16" t="n">
        <v>3</v>
      </c>
    </row>
    <row r="43">
      <c r="A43" s="22" t="inlineStr">
        <is>
          <t>41643</t>
        </is>
      </c>
      <c r="B43" s="21" t="inlineStr">
        <is>
          <t>承業醫三</t>
        </is>
      </c>
      <c r="C43" s="20" t="n">
        <v>7500000</v>
      </c>
      <c r="D43" s="17" t="n">
        <v>11</v>
      </c>
      <c r="E43" s="19" t="n">
        <v>10.8983</v>
      </c>
      <c r="F43" s="18" t="n">
        <v>12.53</v>
      </c>
      <c r="G43" s="17" t="n">
        <v>11.5828</v>
      </c>
      <c r="H43" s="16" t="n">
        <v>1</v>
      </c>
    </row>
    <row r="44">
      <c r="A44" s="22" t="inlineStr">
        <is>
          <t>41672</t>
        </is>
      </c>
      <c r="B44" s="21" t="inlineStr">
        <is>
          <t>展旺二</t>
        </is>
      </c>
      <c r="C44" s="20" t="n">
        <v>7100000</v>
      </c>
      <c r="D44" s="17" t="n">
        <v>6</v>
      </c>
      <c r="E44" s="19" t="n">
        <v>44.18</v>
      </c>
      <c r="F44" s="18" t="n">
        <v>45.99</v>
      </c>
      <c r="G44" s="17" t="n">
        <v>44.4538</v>
      </c>
      <c r="H44" s="16" t="n">
        <v>3</v>
      </c>
    </row>
    <row r="45">
      <c r="A45" s="22" t="inlineStr">
        <is>
          <t>41682</t>
        </is>
      </c>
      <c r="B45" s="21" t="inlineStr">
        <is>
          <t>醣聯二</t>
        </is>
      </c>
      <c r="C45" s="20" t="n">
        <v>400000</v>
      </c>
      <c r="D45" s="17" t="n">
        <v>1</v>
      </c>
      <c r="E45" s="19" t="n">
        <v>48.79</v>
      </c>
      <c r="F45" s="18" t="n">
        <v>48.79</v>
      </c>
      <c r="G45" s="17" t="n">
        <v>48.79</v>
      </c>
      <c r="H45" s="16" t="n">
        <v>2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1100000</v>
      </c>
      <c r="D46" s="17" t="n">
        <v>2</v>
      </c>
      <c r="E46" s="19" t="n">
        <v>4.88</v>
      </c>
      <c r="F46" s="18" t="n">
        <v>5.23</v>
      </c>
      <c r="G46" s="17" t="n">
        <v>4.9118</v>
      </c>
      <c r="H46" s="16" t="n">
        <v>2</v>
      </c>
    </row>
    <row r="47">
      <c r="A47" s="22" t="inlineStr">
        <is>
          <t>43069</t>
        </is>
      </c>
      <c r="B47" s="21" t="inlineStr">
        <is>
          <t>炎洲九</t>
        </is>
      </c>
      <c r="C47" s="20" t="n">
        <v>100000</v>
      </c>
      <c r="D47" s="17" t="n">
        <v>1</v>
      </c>
      <c r="E47" s="19" t="n">
        <v>5.23</v>
      </c>
      <c r="F47" s="18" t="n">
        <v>5.23</v>
      </c>
      <c r="G47" s="17" t="n">
        <v>5.23</v>
      </c>
      <c r="H47" s="16" t="n">
        <v>2</v>
      </c>
    </row>
    <row r="48">
      <c r="A48" s="22" t="inlineStr">
        <is>
          <t>44162</t>
        </is>
      </c>
      <c r="B48" s="21" t="inlineStr">
        <is>
          <t>三圓二</t>
        </is>
      </c>
      <c r="C48" s="20" t="n">
        <v>1000000</v>
      </c>
      <c r="D48" s="17" t="n">
        <v>1</v>
      </c>
      <c r="E48" s="19" t="n">
        <v>5.35</v>
      </c>
      <c r="F48" s="18" t="n">
        <v>5.35</v>
      </c>
      <c r="G48" s="17" t="n">
        <v>5.35</v>
      </c>
      <c r="H48" s="16" t="n">
        <v>3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1000000</v>
      </c>
      <c r="D49" s="17" t="n">
        <v>1</v>
      </c>
      <c r="E49" s="19" t="n">
        <v>6.03</v>
      </c>
      <c r="F49" s="18" t="n">
        <v>6.03</v>
      </c>
      <c r="G49" s="17" t="n">
        <v>6.03</v>
      </c>
      <c r="H49" s="16" t="n">
        <v>3</v>
      </c>
    </row>
    <row r="50">
      <c r="A50" s="22" t="inlineStr">
        <is>
          <t>45511</t>
        </is>
      </c>
      <c r="B50" s="21" t="inlineStr">
        <is>
          <t>智伸科一</t>
        </is>
      </c>
      <c r="C50" s="20" t="n">
        <v>2700000</v>
      </c>
      <c r="D50" s="17" t="n">
        <v>5</v>
      </c>
      <c r="E50" s="19" t="n">
        <v>11.45</v>
      </c>
      <c r="F50" s="18" t="n">
        <v>13.43</v>
      </c>
      <c r="G50" s="17" t="n">
        <v>12.8633</v>
      </c>
      <c r="H50" s="16" t="n">
        <v>1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100000</v>
      </c>
      <c r="D51" s="17" t="n">
        <v>1</v>
      </c>
      <c r="E51" s="19" t="n">
        <v>10.3</v>
      </c>
      <c r="F51" s="18" t="n">
        <v>10.3</v>
      </c>
      <c r="G51" s="17" t="n">
        <v>10.3</v>
      </c>
      <c r="H51" s="16" t="n">
        <v>3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900000</v>
      </c>
      <c r="D52" s="17" t="n">
        <v>2</v>
      </c>
      <c r="E52" s="19" t="n">
        <v>6.51</v>
      </c>
      <c r="F52" s="18" t="n">
        <v>6.51</v>
      </c>
      <c r="G52" s="17" t="n">
        <v>6.51</v>
      </c>
      <c r="H52" s="16" t="n">
        <v>3</v>
      </c>
    </row>
    <row r="53">
      <c r="A53" s="22" t="inlineStr">
        <is>
          <t>47145</t>
        </is>
      </c>
      <c r="B53" s="21" t="inlineStr">
        <is>
          <t>永捷五</t>
        </is>
      </c>
      <c r="C53" s="20" t="n">
        <v>21800000</v>
      </c>
      <c r="D53" s="17" t="n">
        <v>9</v>
      </c>
      <c r="E53" s="19" t="n">
        <v>10.03</v>
      </c>
      <c r="F53" s="18" t="n">
        <v>10.08</v>
      </c>
      <c r="G53" s="17" t="n">
        <v>10.0323</v>
      </c>
      <c r="H53" s="16" t="n">
        <v>1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2500000</v>
      </c>
      <c r="D54" s="17" t="n">
        <v>5</v>
      </c>
      <c r="E54" s="19" t="n">
        <v>10.04</v>
      </c>
      <c r="F54" s="18" t="n">
        <v>10.54</v>
      </c>
      <c r="G54" s="17" t="n">
        <v>10.1616</v>
      </c>
      <c r="H54" s="16" t="n">
        <v>2</v>
      </c>
    </row>
    <row r="55">
      <c r="A55" s="22" t="inlineStr">
        <is>
          <t>47363</t>
        </is>
      </c>
      <c r="B55" s="21" t="inlineStr">
        <is>
          <t>泰博三</t>
        </is>
      </c>
      <c r="C55" s="20" t="n">
        <v>8200000</v>
      </c>
      <c r="D55" s="17" t="n">
        <v>3</v>
      </c>
      <c r="E55" s="19" t="n">
        <v>97.49590000000001</v>
      </c>
      <c r="F55" s="18" t="n">
        <v>102.55</v>
      </c>
      <c r="G55" s="17" t="n">
        <v>100.1475</v>
      </c>
      <c r="H55" s="16" t="n">
        <v>3</v>
      </c>
    </row>
    <row r="56">
      <c r="A56" s="22" t="inlineStr">
        <is>
          <t>47441</t>
        </is>
      </c>
      <c r="B56" s="21" t="inlineStr">
        <is>
          <t>皇將一</t>
        </is>
      </c>
      <c r="C56" s="20" t="n">
        <v>2800000</v>
      </c>
      <c r="D56" s="17" t="n">
        <v>6</v>
      </c>
      <c r="E56" s="19" t="n">
        <v>17.29</v>
      </c>
      <c r="F56" s="18" t="n">
        <v>19.09</v>
      </c>
      <c r="G56" s="17" t="n">
        <v>17.9111</v>
      </c>
      <c r="H56" s="16" t="n">
        <v>2</v>
      </c>
    </row>
    <row r="57">
      <c r="A57" s="22" t="inlineStr">
        <is>
          <t>47641</t>
        </is>
      </c>
      <c r="B57" s="21" t="inlineStr">
        <is>
          <t>雙鍵一</t>
        </is>
      </c>
      <c r="C57" s="20" t="n">
        <v>3300000</v>
      </c>
      <c r="D57" s="17" t="n">
        <v>4</v>
      </c>
      <c r="E57" s="19" t="n">
        <v>8.18</v>
      </c>
      <c r="F57" s="18" t="n">
        <v>8.91</v>
      </c>
      <c r="G57" s="17" t="n">
        <v>8.6876</v>
      </c>
      <c r="H57" s="16" t="n">
        <v>2</v>
      </c>
    </row>
    <row r="58">
      <c r="A58" s="22" t="inlineStr">
        <is>
          <t>49065</t>
        </is>
      </c>
      <c r="B58" s="21" t="inlineStr">
        <is>
          <t>正文五</t>
        </is>
      </c>
      <c r="C58" s="20" t="n">
        <v>3600000</v>
      </c>
      <c r="D58" s="17" t="n">
        <v>5</v>
      </c>
      <c r="E58" s="19" t="n">
        <v>5.95</v>
      </c>
      <c r="F58" s="18" t="n">
        <v>6.84</v>
      </c>
      <c r="G58" s="17" t="n">
        <v>6.3397</v>
      </c>
      <c r="H58" s="16" t="n">
        <v>1</v>
      </c>
    </row>
    <row r="59">
      <c r="A59" s="22" t="inlineStr">
        <is>
          <t>49191</t>
        </is>
      </c>
      <c r="B59" s="21" t="inlineStr">
        <is>
          <t>新唐一</t>
        </is>
      </c>
      <c r="C59" s="20" t="n">
        <v>10000000</v>
      </c>
      <c r="D59" s="17" t="n">
        <v>3</v>
      </c>
      <c r="E59" s="19" t="n">
        <v>12.405</v>
      </c>
      <c r="F59" s="18" t="n">
        <v>12.92</v>
      </c>
      <c r="G59" s="17" t="n">
        <v>12.685</v>
      </c>
      <c r="H59" s="16" t="n">
        <v>5</v>
      </c>
    </row>
    <row r="60">
      <c r="A60" s="22" t="inlineStr">
        <is>
          <t>49671</t>
        </is>
      </c>
      <c r="B60" s="21" t="inlineStr">
        <is>
          <t>十銓一</t>
        </is>
      </c>
      <c r="C60" s="20" t="n">
        <v>8000000</v>
      </c>
      <c r="D60" s="17" t="n">
        <v>7</v>
      </c>
      <c r="E60" s="19" t="n">
        <v>16.63</v>
      </c>
      <c r="F60" s="18" t="n">
        <v>17.29</v>
      </c>
      <c r="G60" s="17" t="n">
        <v>16.8755</v>
      </c>
      <c r="H60" s="16" t="n">
        <v>3</v>
      </c>
    </row>
    <row r="61">
      <c r="A61" s="22" t="inlineStr">
        <is>
          <t>52137</t>
        </is>
      </c>
      <c r="B61" s="21" t="inlineStr">
        <is>
          <t>亞昕七</t>
        </is>
      </c>
      <c r="C61" s="20" t="n">
        <v>3100000</v>
      </c>
      <c r="D61" s="17" t="n">
        <v>3</v>
      </c>
      <c r="E61" s="19" t="n">
        <v>10.53</v>
      </c>
      <c r="F61" s="18" t="n">
        <v>11.8</v>
      </c>
      <c r="G61" s="17" t="n">
        <v>10.7723</v>
      </c>
      <c r="H61" s="16" t="n">
        <v>5</v>
      </c>
    </row>
    <row r="62">
      <c r="A62" s="22" t="inlineStr">
        <is>
          <t>52842</t>
        </is>
      </c>
      <c r="B62" s="21" t="inlineStr">
        <is>
          <t>jpp二KY</t>
        </is>
      </c>
      <c r="C62" s="20" t="n">
        <v>600000</v>
      </c>
      <c r="D62" s="17" t="n">
        <v>1</v>
      </c>
      <c r="E62" s="19" t="n">
        <v>2.93</v>
      </c>
      <c r="F62" s="18" t="n">
        <v>2.93</v>
      </c>
      <c r="G62" s="17" t="n">
        <v>2.93</v>
      </c>
      <c r="H62" s="16" t="n">
        <v>3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13100000</v>
      </c>
      <c r="D63" s="17" t="n">
        <v>17</v>
      </c>
      <c r="E63" s="19" t="n">
        <v>8.710000000000001</v>
      </c>
      <c r="F63" s="18" t="n">
        <v>9.619999999999999</v>
      </c>
      <c r="G63" s="17" t="n">
        <v>9.093</v>
      </c>
      <c r="H63" s="16" t="n">
        <v>3</v>
      </c>
    </row>
    <row r="64">
      <c r="A64" s="22" t="inlineStr">
        <is>
          <t>62083</t>
        </is>
      </c>
      <c r="B64" s="21" t="inlineStr">
        <is>
          <t>日揚三</t>
        </is>
      </c>
      <c r="C64" s="20" t="n">
        <v>8900000</v>
      </c>
      <c r="D64" s="17" t="n">
        <v>11</v>
      </c>
      <c r="E64" s="19" t="n">
        <v>24.45</v>
      </c>
      <c r="F64" s="18" t="n">
        <v>29.55</v>
      </c>
      <c r="G64" s="17" t="n">
        <v>27.4657</v>
      </c>
      <c r="H64" s="16" t="n">
        <v>3</v>
      </c>
    </row>
    <row r="65">
      <c r="A65" s="22" t="inlineStr">
        <is>
          <t>62234</t>
        </is>
      </c>
      <c r="B65" s="21" t="inlineStr">
        <is>
          <t>旺矽四</t>
        </is>
      </c>
      <c r="C65" s="20" t="n">
        <v>6700000</v>
      </c>
      <c r="D65" s="17" t="n">
        <v>4</v>
      </c>
      <c r="E65" s="19" t="n">
        <v>26.37</v>
      </c>
      <c r="F65" s="18" t="n">
        <v>28.42</v>
      </c>
      <c r="G65" s="17" t="n">
        <v>27.9096</v>
      </c>
      <c r="H65" s="16" t="n">
        <v>2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10300000</v>
      </c>
      <c r="D66" s="17" t="n">
        <v>6</v>
      </c>
      <c r="E66" s="19" t="n">
        <v>16.22</v>
      </c>
      <c r="F66" s="18" t="n">
        <v>16.65</v>
      </c>
      <c r="G66" s="17" t="n">
        <v>16.385</v>
      </c>
      <c r="H66" s="16" t="n">
        <v>3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10600000</v>
      </c>
      <c r="D67" s="17" t="n">
        <v>19</v>
      </c>
      <c r="E67" s="19" t="n">
        <v>14.24</v>
      </c>
      <c r="F67" s="18" t="n">
        <v>17.71</v>
      </c>
      <c r="G67" s="17" t="n">
        <v>15.1999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35600000</v>
      </c>
      <c r="D68" s="17" t="n">
        <v>13</v>
      </c>
      <c r="E68" s="19" t="n">
        <v>9.92</v>
      </c>
      <c r="F68" s="18" t="n">
        <v>12.35</v>
      </c>
      <c r="G68" s="17" t="n">
        <v>10.76</v>
      </c>
      <c r="H68" s="16" t="n">
        <v>2</v>
      </c>
    </row>
    <row r="69">
      <c r="A69" s="22" t="inlineStr">
        <is>
          <t>64161</t>
        </is>
      </c>
      <c r="B69" s="21" t="inlineStr">
        <is>
          <t>瑞祺電通一</t>
        </is>
      </c>
      <c r="C69" s="20" t="n">
        <v>500000</v>
      </c>
      <c r="D69" s="17" t="n">
        <v>1</v>
      </c>
      <c r="E69" s="19" t="n">
        <v>36.33</v>
      </c>
      <c r="F69" s="18" t="n">
        <v>36.33</v>
      </c>
      <c r="G69" s="17" t="n">
        <v>36.33</v>
      </c>
      <c r="H69" s="16" t="n">
        <v>3</v>
      </c>
    </row>
    <row r="70">
      <c r="A70" s="22" t="inlineStr">
        <is>
          <t>64511</t>
        </is>
      </c>
      <c r="B70" s="21" t="inlineStr">
        <is>
          <t>訊芯一KY</t>
        </is>
      </c>
      <c r="C70" s="20" t="n">
        <v>2100000</v>
      </c>
      <c r="D70" s="17" t="n">
        <v>4</v>
      </c>
      <c r="E70" s="19" t="n">
        <v>2.75</v>
      </c>
      <c r="F70" s="18" t="n">
        <v>4.35</v>
      </c>
      <c r="G70" s="17" t="n">
        <v>3.5048</v>
      </c>
      <c r="H70" s="16" t="n">
        <v>1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500000</v>
      </c>
      <c r="D71" s="17" t="n">
        <v>1</v>
      </c>
      <c r="E71" s="19" t="n">
        <v>12.52</v>
      </c>
      <c r="F71" s="18" t="n">
        <v>12.52</v>
      </c>
      <c r="G71" s="17" t="n">
        <v>12.52</v>
      </c>
      <c r="H71" s="16" t="n">
        <v>2</v>
      </c>
    </row>
    <row r="72">
      <c r="A72" s="22" t="inlineStr">
        <is>
          <t>65891</t>
        </is>
      </c>
      <c r="B72" s="21" t="inlineStr">
        <is>
          <t>台康生技一</t>
        </is>
      </c>
      <c r="C72" s="20" t="n">
        <v>600000</v>
      </c>
      <c r="D72" s="17" t="n">
        <v>3</v>
      </c>
      <c r="E72" s="19" t="n">
        <v>19.46</v>
      </c>
      <c r="F72" s="18" t="n">
        <v>20.91</v>
      </c>
      <c r="G72" s="17" t="n">
        <v>20.4167</v>
      </c>
      <c r="H72" s="16" t="n">
        <v>2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1000000</v>
      </c>
      <c r="D73" s="17" t="n">
        <v>1</v>
      </c>
      <c r="E73" s="19" t="n">
        <v>6.98</v>
      </c>
      <c r="F73" s="18" t="n">
        <v>6.98</v>
      </c>
      <c r="G73" s="17" t="n">
        <v>6.98</v>
      </c>
      <c r="H73" s="16" t="n">
        <v>2</v>
      </c>
    </row>
    <row r="74">
      <c r="A74" s="22" t="inlineStr">
        <is>
          <t>66682</t>
        </is>
      </c>
      <c r="B74" s="21" t="inlineStr">
        <is>
          <t>中揚光二</t>
        </is>
      </c>
      <c r="C74" s="20" t="n">
        <v>400000</v>
      </c>
      <c r="D74" s="17" t="n">
        <v>1</v>
      </c>
      <c r="E74" s="19" t="n">
        <v>6.48</v>
      </c>
      <c r="F74" s="18" t="n">
        <v>6.48</v>
      </c>
      <c r="G74" s="17" t="n">
        <v>6.48</v>
      </c>
      <c r="H74" s="16" t="n">
        <v>2</v>
      </c>
    </row>
    <row r="75">
      <c r="A75" s="22" t="inlineStr">
        <is>
          <t>80661</t>
        </is>
      </c>
      <c r="B75" s="21" t="inlineStr">
        <is>
          <t>來思達一</t>
        </is>
      </c>
      <c r="C75" s="20" t="n">
        <v>1000000</v>
      </c>
      <c r="D75" s="17" t="n">
        <v>1</v>
      </c>
      <c r="E75" s="19" t="n">
        <v>5.74</v>
      </c>
      <c r="F75" s="18" t="n">
        <v>5.74</v>
      </c>
      <c r="G75" s="17" t="n">
        <v>5.74</v>
      </c>
      <c r="H75" s="16" t="n">
        <v>3</v>
      </c>
    </row>
    <row r="76">
      <c r="A76" s="22" t="inlineStr">
        <is>
          <t>81102</t>
        </is>
      </c>
      <c r="B76" s="21" t="inlineStr">
        <is>
          <t>華東二</t>
        </is>
      </c>
      <c r="C76" s="20" t="n">
        <v>100000</v>
      </c>
      <c r="D76" s="17" t="n">
        <v>1</v>
      </c>
      <c r="E76" s="19" t="n">
        <v>1.96</v>
      </c>
      <c r="F76" s="18" t="n">
        <v>1.96</v>
      </c>
      <c r="G76" s="17" t="n">
        <v>1.96</v>
      </c>
      <c r="H76" s="16" t="n">
        <v>1</v>
      </c>
    </row>
    <row r="77">
      <c r="A77" s="22" t="inlineStr">
        <is>
          <t>83494</t>
        </is>
      </c>
      <c r="B77" s="21" t="inlineStr">
        <is>
          <t>恒耀四</t>
        </is>
      </c>
      <c r="C77" s="20" t="n">
        <v>4000000</v>
      </c>
      <c r="D77" s="17" t="n">
        <v>2</v>
      </c>
      <c r="E77" s="19" t="n">
        <v>8.300000000000001</v>
      </c>
      <c r="F77" s="18" t="n">
        <v>8.369999999999999</v>
      </c>
      <c r="G77" s="17" t="n">
        <v>8.317500000000001</v>
      </c>
      <c r="H77" s="16" t="n">
        <v>3</v>
      </c>
    </row>
    <row r="78">
      <c r="A78" s="22" t="inlineStr">
        <is>
          <t>83905</t>
        </is>
      </c>
      <c r="B78" s="21" t="inlineStr">
        <is>
          <t>金益鼎五</t>
        </is>
      </c>
      <c r="C78" s="20" t="n">
        <v>100000</v>
      </c>
      <c r="D78" s="17" t="n">
        <v>1</v>
      </c>
      <c r="E78" s="19" t="n">
        <v>15.01</v>
      </c>
      <c r="F78" s="18" t="n">
        <v>15.01</v>
      </c>
      <c r="G78" s="17" t="n">
        <v>15.01</v>
      </c>
      <c r="H78" s="16" t="n">
        <v>2</v>
      </c>
    </row>
    <row r="79">
      <c r="A79" s="22" t="inlineStr">
        <is>
          <t>84033</t>
        </is>
      </c>
      <c r="B79" s="21" t="inlineStr">
        <is>
          <t>盛弘三</t>
        </is>
      </c>
      <c r="C79" s="20" t="n">
        <v>10100000</v>
      </c>
      <c r="D79" s="17" t="n">
        <v>11</v>
      </c>
      <c r="E79" s="19" t="n">
        <v>13.71</v>
      </c>
      <c r="F79" s="18" t="n">
        <v>17.08</v>
      </c>
      <c r="G79" s="17" t="n">
        <v>15.1106</v>
      </c>
      <c r="H79" s="16" t="n">
        <v>1</v>
      </c>
    </row>
    <row r="80">
      <c r="A80" s="22" t="inlineStr">
        <is>
          <t>84731</t>
        </is>
      </c>
      <c r="B80" s="21" t="inlineStr">
        <is>
          <t>山林水一</t>
        </is>
      </c>
      <c r="C80" s="20" t="n">
        <v>1000000</v>
      </c>
      <c r="D80" s="17" t="n">
        <v>1</v>
      </c>
      <c r="E80" s="19" t="n">
        <v>4.72</v>
      </c>
      <c r="F80" s="18" t="n">
        <v>4.72</v>
      </c>
      <c r="G80" s="17" t="n">
        <v>4.72</v>
      </c>
      <c r="H80" s="16" t="n">
        <v>2</v>
      </c>
    </row>
    <row r="81">
      <c r="A81" s="22" t="inlineStr">
        <is>
          <t>84991</t>
        </is>
      </c>
      <c r="B81" s="21" t="inlineStr">
        <is>
          <t>鼎炫一KY</t>
        </is>
      </c>
      <c r="C81" s="20" t="n">
        <v>1000000</v>
      </c>
      <c r="D81" s="17" t="n">
        <v>1</v>
      </c>
      <c r="E81" s="19" t="n">
        <v>12.82</v>
      </c>
      <c r="F81" s="18" t="n">
        <v>12.82</v>
      </c>
      <c r="G81" s="17" t="n">
        <v>12.82</v>
      </c>
      <c r="H81" s="16" t="n">
        <v>2</v>
      </c>
    </row>
    <row r="82">
      <c r="A82" s="22" t="inlineStr">
        <is>
          <t>89334</t>
        </is>
      </c>
      <c r="B82" s="21" t="inlineStr">
        <is>
          <t>愛地雅四</t>
        </is>
      </c>
      <c r="C82" s="20" t="n">
        <v>1000000</v>
      </c>
      <c r="D82" s="17" t="n">
        <v>2</v>
      </c>
      <c r="E82" s="19" t="n">
        <v>9.18</v>
      </c>
      <c r="F82" s="18" t="n">
        <v>9.199999999999999</v>
      </c>
      <c r="G82" s="17" t="n">
        <v>9.19</v>
      </c>
      <c r="H82" s="16" t="n">
        <v>1</v>
      </c>
    </row>
    <row r="83" ht="16.8" customHeight="1" s="77" thickBot="1">
      <c r="A83" s="15" t="inlineStr">
        <is>
          <t>99582</t>
        </is>
      </c>
      <c r="B83" s="14" t="inlineStr">
        <is>
          <t>世紀鋼二</t>
        </is>
      </c>
      <c r="C83" s="13" t="n">
        <v>100000</v>
      </c>
      <c r="D83" s="10" t="n">
        <v>1</v>
      </c>
      <c r="E83" s="12" t="n">
        <v>21.08</v>
      </c>
      <c r="F83" s="11" t="n">
        <v>21.08</v>
      </c>
      <c r="G83" s="10" t="n">
        <v>21.08</v>
      </c>
      <c r="H83" s="9" t="n">
        <v>2</v>
      </c>
    </row>
    <row r="84" ht="16.8" customHeight="1" s="77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1100000</v>
      </c>
      <c r="D5" s="24" t="n">
        <v>2</v>
      </c>
      <c r="E5" s="26" t="n">
        <v>13.79</v>
      </c>
      <c r="F5" s="25" t="n">
        <v>14.31</v>
      </c>
      <c r="G5" s="24" t="n">
        <v>14.2627</v>
      </c>
      <c r="H5" s="23" t="n">
        <v>3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2000000</v>
      </c>
      <c r="D6" s="17" t="n">
        <v>3</v>
      </c>
      <c r="E6" s="19" t="n">
        <v>3.72</v>
      </c>
      <c r="F6" s="18" t="n">
        <v>4.76</v>
      </c>
      <c r="G6" s="17" t="n">
        <v>4.035</v>
      </c>
      <c r="H6" s="16" t="n">
        <v>1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1500000</v>
      </c>
      <c r="D7" s="17" t="n">
        <v>1</v>
      </c>
      <c r="E7" s="19" t="n">
        <v>9.31</v>
      </c>
      <c r="F7" s="18" t="n">
        <v>9.31</v>
      </c>
      <c r="G7" s="17" t="n">
        <v>9.31</v>
      </c>
      <c r="H7" s="16" t="n">
        <v>3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2300000</v>
      </c>
      <c r="D8" s="17" t="n">
        <v>3</v>
      </c>
      <c r="E8" s="19" t="n">
        <v>6.99</v>
      </c>
      <c r="F8" s="18" t="n">
        <v>7.05</v>
      </c>
      <c r="G8" s="17" t="n">
        <v>7.0378</v>
      </c>
      <c r="H8" s="16" t="n">
        <v>1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500000</v>
      </c>
      <c r="D9" s="17" t="n">
        <v>1</v>
      </c>
      <c r="E9" s="19" t="n">
        <v>7.2</v>
      </c>
      <c r="F9" s="18" t="n">
        <v>7.2</v>
      </c>
      <c r="G9" s="17" t="n">
        <v>7.2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100000</v>
      </c>
      <c r="D10" s="17" t="n">
        <v>1</v>
      </c>
      <c r="E10" s="19" t="n">
        <v>7.75</v>
      </c>
      <c r="F10" s="18" t="n">
        <v>7.75</v>
      </c>
      <c r="G10" s="17" t="n">
        <v>7.75</v>
      </c>
      <c r="H10" s="16" t="n">
        <v>4</v>
      </c>
    </row>
    <row r="11">
      <c r="A11" s="22" t="inlineStr">
        <is>
          <t>23834</t>
        </is>
      </c>
      <c r="B11" s="21" t="inlineStr">
        <is>
          <t>台光電四</t>
        </is>
      </c>
      <c r="C11" s="20" t="n">
        <v>100000</v>
      </c>
      <c r="D11" s="17" t="n">
        <v>1</v>
      </c>
      <c r="E11" s="19" t="n">
        <v>47.94</v>
      </c>
      <c r="F11" s="18" t="n">
        <v>47.94</v>
      </c>
      <c r="G11" s="17" t="n">
        <v>47.94</v>
      </c>
      <c r="H11" s="16" t="n">
        <v>2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2000000</v>
      </c>
      <c r="D12" s="17" t="n">
        <v>2</v>
      </c>
      <c r="E12" s="19" t="n">
        <v>11.99</v>
      </c>
      <c r="F12" s="18" t="n">
        <v>12.09</v>
      </c>
      <c r="G12" s="17" t="n">
        <v>12.04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400000</v>
      </c>
      <c r="D13" s="17" t="n">
        <v>1</v>
      </c>
      <c r="E13" s="19" t="n">
        <v>3.19</v>
      </c>
      <c r="F13" s="18" t="n">
        <v>3.19</v>
      </c>
      <c r="G13" s="17" t="n">
        <v>3.19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100000</v>
      </c>
      <c r="D14" s="17" t="n">
        <v>1</v>
      </c>
      <c r="E14" s="19" t="n">
        <v>14.76</v>
      </c>
      <c r="F14" s="18" t="n">
        <v>14.76</v>
      </c>
      <c r="G14" s="17" t="n">
        <v>14.76</v>
      </c>
      <c r="H14" s="16" t="n">
        <v>3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500000</v>
      </c>
      <c r="D15" s="17" t="n">
        <v>1</v>
      </c>
      <c r="E15" s="19" t="n">
        <v>9.33</v>
      </c>
      <c r="F15" s="18" t="n">
        <v>9.33</v>
      </c>
      <c r="G15" s="17" t="n">
        <v>9.33</v>
      </c>
      <c r="H15" s="16" t="n">
        <v>1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9400000</v>
      </c>
      <c r="D16" s="17" t="n">
        <v>7</v>
      </c>
      <c r="E16" s="19" t="n">
        <v>11.204</v>
      </c>
      <c r="F16" s="18" t="n">
        <v>11.68</v>
      </c>
      <c r="G16" s="17" t="n">
        <v>11.3189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13400000</v>
      </c>
      <c r="D17" s="17" t="n">
        <v>6</v>
      </c>
      <c r="E17" s="19" t="n">
        <v>6.35</v>
      </c>
      <c r="F17" s="18" t="n">
        <v>6.6659</v>
      </c>
      <c r="G17" s="17" t="n">
        <v>6.5369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4000000</v>
      </c>
      <c r="D18" s="17" t="n">
        <v>2</v>
      </c>
      <c r="E18" s="19" t="n">
        <v>0.93</v>
      </c>
      <c r="F18" s="18" t="n">
        <v>0.97</v>
      </c>
      <c r="G18" s="17" t="n">
        <v>0.95</v>
      </c>
      <c r="H18" s="16" t="n">
        <v>1</v>
      </c>
    </row>
    <row r="19">
      <c r="A19" s="22" t="inlineStr">
        <is>
          <t>26372</t>
        </is>
      </c>
      <c r="B19" s="21" t="inlineStr">
        <is>
          <t>慧洋二KY</t>
        </is>
      </c>
      <c r="C19" s="20" t="n">
        <v>3200000</v>
      </c>
      <c r="D19" s="17" t="n">
        <v>3</v>
      </c>
      <c r="E19" s="19" t="n">
        <v>3.33</v>
      </c>
      <c r="F19" s="18" t="n">
        <v>3.73</v>
      </c>
      <c r="G19" s="17" t="n">
        <v>3.4175</v>
      </c>
      <c r="H19" s="16" t="n">
        <v>1</v>
      </c>
    </row>
    <row r="20">
      <c r="A20" s="22" t="inlineStr">
        <is>
          <t>26413</t>
        </is>
      </c>
      <c r="B20" s="21" t="inlineStr">
        <is>
          <t>正德三</t>
        </is>
      </c>
      <c r="C20" s="20" t="n">
        <v>500000</v>
      </c>
      <c r="D20" s="17" t="n">
        <v>1</v>
      </c>
      <c r="E20" s="19" t="n">
        <v>1.3</v>
      </c>
      <c r="F20" s="18" t="n">
        <v>1.3</v>
      </c>
      <c r="G20" s="17" t="n">
        <v>1.3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3100000</v>
      </c>
      <c r="D21" s="17" t="n">
        <v>2</v>
      </c>
      <c r="E21" s="19" t="n">
        <v>4.94</v>
      </c>
      <c r="F21" s="18" t="n">
        <v>4.94</v>
      </c>
      <c r="G21" s="17" t="n">
        <v>4.94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1100000</v>
      </c>
      <c r="D22" s="17" t="n">
        <v>2</v>
      </c>
      <c r="E22" s="19" t="n">
        <v>4.95</v>
      </c>
      <c r="F22" s="18" t="n">
        <v>6.34</v>
      </c>
      <c r="G22" s="17" t="n">
        <v>6.2136</v>
      </c>
      <c r="H22" s="16" t="n">
        <v>2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1100000</v>
      </c>
      <c r="D23" s="17" t="n">
        <v>1</v>
      </c>
      <c r="E23" s="19" t="n">
        <v>5.27</v>
      </c>
      <c r="F23" s="18" t="n">
        <v>5.27</v>
      </c>
      <c r="G23" s="17" t="n">
        <v>5.27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600000</v>
      </c>
      <c r="D24" s="17" t="n">
        <v>2</v>
      </c>
      <c r="E24" s="19" t="n">
        <v>3.82</v>
      </c>
      <c r="F24" s="18" t="n">
        <v>4.03</v>
      </c>
      <c r="G24" s="17" t="n">
        <v>3.925</v>
      </c>
      <c r="H24" s="16" t="n">
        <v>1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100000</v>
      </c>
      <c r="D25" s="17" t="n">
        <v>1</v>
      </c>
      <c r="E25" s="19" t="n">
        <v>8.35</v>
      </c>
      <c r="F25" s="18" t="n">
        <v>8.35</v>
      </c>
      <c r="G25" s="17" t="n">
        <v>8.35</v>
      </c>
      <c r="H25" s="16" t="n">
        <v>3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1300000</v>
      </c>
      <c r="D26" s="17" t="n">
        <v>3</v>
      </c>
      <c r="E26" s="19" t="n">
        <v>24.75</v>
      </c>
      <c r="F26" s="18" t="n">
        <v>27.15</v>
      </c>
      <c r="G26" s="17" t="n">
        <v>26.0238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16200000</v>
      </c>
      <c r="D27" s="17" t="n">
        <v>7</v>
      </c>
      <c r="E27" s="19" t="n">
        <v>15.3</v>
      </c>
      <c r="F27" s="18" t="n">
        <v>15.83</v>
      </c>
      <c r="G27" s="17" t="n">
        <v>15.6234</v>
      </c>
      <c r="H27" s="16" t="n">
        <v>2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2000000</v>
      </c>
      <c r="D28" s="17" t="n">
        <v>3</v>
      </c>
      <c r="E28" s="19" t="n">
        <v>5.85</v>
      </c>
      <c r="F28" s="18" t="n">
        <v>6.15</v>
      </c>
      <c r="G28" s="17" t="n">
        <v>6.05</v>
      </c>
      <c r="H28" s="16" t="n">
        <v>1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500000</v>
      </c>
      <c r="D29" s="17" t="n">
        <v>1</v>
      </c>
      <c r="E29" s="19" t="n">
        <v>33.57</v>
      </c>
      <c r="F29" s="18" t="n">
        <v>33.57</v>
      </c>
      <c r="G29" s="17" t="n">
        <v>33.57</v>
      </c>
      <c r="H29" s="16" t="n">
        <v>3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4900000</v>
      </c>
      <c r="D30" s="17" t="n">
        <v>3</v>
      </c>
      <c r="E30" s="19" t="n">
        <v>9.48</v>
      </c>
      <c r="F30" s="18" t="n">
        <v>10.2602</v>
      </c>
      <c r="G30" s="17" t="n">
        <v>10.0295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500000</v>
      </c>
      <c r="D31" s="17" t="n">
        <v>1</v>
      </c>
      <c r="E31" s="19" t="n">
        <v>3.99</v>
      </c>
      <c r="F31" s="18" t="n">
        <v>3.99</v>
      </c>
      <c r="G31" s="17" t="n">
        <v>3.99</v>
      </c>
      <c r="H31" s="16" t="n">
        <v>3</v>
      </c>
    </row>
    <row r="32">
      <c r="A32" s="22" t="inlineStr">
        <is>
          <t>36802</t>
        </is>
      </c>
      <c r="B32" s="21" t="inlineStr">
        <is>
          <t>家登二</t>
        </is>
      </c>
      <c r="C32" s="20" t="n">
        <v>200000</v>
      </c>
      <c r="D32" s="17" t="n">
        <v>1</v>
      </c>
      <c r="E32" s="19" t="n">
        <v>97.8</v>
      </c>
      <c r="F32" s="18" t="n">
        <v>97.8</v>
      </c>
      <c r="G32" s="17" t="n">
        <v>97.8</v>
      </c>
      <c r="H32" s="16" t="n">
        <v>3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2000000</v>
      </c>
      <c r="D33" s="17" t="n">
        <v>3</v>
      </c>
      <c r="E33" s="19" t="n">
        <v>1.64</v>
      </c>
      <c r="F33" s="18" t="n">
        <v>1.7</v>
      </c>
      <c r="G33" s="17" t="n">
        <v>1.66</v>
      </c>
      <c r="H33" s="16" t="n">
        <v>1</v>
      </c>
    </row>
    <row r="34">
      <c r="A34" s="22" t="inlineStr">
        <is>
          <t>37072</t>
        </is>
      </c>
      <c r="B34" s="21" t="inlineStr">
        <is>
          <t>漢磊二</t>
        </is>
      </c>
      <c r="C34" s="20" t="n">
        <v>100000</v>
      </c>
      <c r="D34" s="17" t="n">
        <v>1</v>
      </c>
      <c r="E34" s="19" t="n">
        <v>27.49</v>
      </c>
      <c r="F34" s="18" t="n">
        <v>27.49</v>
      </c>
      <c r="G34" s="17" t="n">
        <v>27.49</v>
      </c>
      <c r="H34" s="16" t="n">
        <v>2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6500000</v>
      </c>
      <c r="D35" s="17" t="n">
        <v>4</v>
      </c>
      <c r="E35" s="19" t="n">
        <v>9.4</v>
      </c>
      <c r="F35" s="18" t="n">
        <v>9.529999999999999</v>
      </c>
      <c r="G35" s="17" t="n">
        <v>9.455399999999999</v>
      </c>
      <c r="H35" s="16" t="n">
        <v>3</v>
      </c>
    </row>
    <row r="36">
      <c r="A36" s="22" t="inlineStr">
        <is>
          <t>41643</t>
        </is>
      </c>
      <c r="B36" s="21" t="inlineStr">
        <is>
          <t>承業醫三</t>
        </is>
      </c>
      <c r="C36" s="20" t="n">
        <v>1800000</v>
      </c>
      <c r="D36" s="17" t="n">
        <v>3</v>
      </c>
      <c r="E36" s="19" t="n">
        <v>12.43</v>
      </c>
      <c r="F36" s="18" t="n">
        <v>13.22</v>
      </c>
      <c r="G36" s="17" t="n">
        <v>12.9989</v>
      </c>
      <c r="H36" s="16" t="n">
        <v>1</v>
      </c>
    </row>
    <row r="37">
      <c r="A37" s="22" t="inlineStr">
        <is>
          <t>41672</t>
        </is>
      </c>
      <c r="B37" s="21" t="inlineStr">
        <is>
          <t>展旺二</t>
        </is>
      </c>
      <c r="C37" s="20" t="n">
        <v>25900000</v>
      </c>
      <c r="D37" s="17" t="n">
        <v>9</v>
      </c>
      <c r="E37" s="19" t="n">
        <v>32.9122</v>
      </c>
      <c r="F37" s="18" t="n">
        <v>53.96</v>
      </c>
      <c r="G37" s="17" t="n">
        <v>45.063</v>
      </c>
      <c r="H37" s="16" t="n">
        <v>3</v>
      </c>
    </row>
    <row r="38">
      <c r="A38" s="22" t="inlineStr">
        <is>
          <t>41682</t>
        </is>
      </c>
      <c r="B38" s="21" t="inlineStr">
        <is>
          <t>醣聯二</t>
        </is>
      </c>
      <c r="C38" s="20" t="n">
        <v>300000</v>
      </c>
      <c r="D38" s="17" t="n">
        <v>1</v>
      </c>
      <c r="E38" s="19" t="n">
        <v>54.71</v>
      </c>
      <c r="F38" s="18" t="n">
        <v>54.71</v>
      </c>
      <c r="G38" s="17" t="n">
        <v>54.71</v>
      </c>
      <c r="H38" s="16" t="n">
        <v>2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500000</v>
      </c>
      <c r="D39" s="17" t="n">
        <v>1</v>
      </c>
      <c r="E39" s="19" t="n">
        <v>4.93</v>
      </c>
      <c r="F39" s="18" t="n">
        <v>4.93</v>
      </c>
      <c r="G39" s="17" t="n">
        <v>4.93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2300000</v>
      </c>
      <c r="D40" s="17" t="n">
        <v>2</v>
      </c>
      <c r="E40" s="19" t="n">
        <v>4.4</v>
      </c>
      <c r="F40" s="18" t="n">
        <v>4.43</v>
      </c>
      <c r="G40" s="17" t="n">
        <v>4.4183</v>
      </c>
      <c r="H40" s="16" t="n">
        <v>3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2000000</v>
      </c>
      <c r="D41" s="17" t="n">
        <v>2</v>
      </c>
      <c r="E41" s="19" t="n">
        <v>12.0867</v>
      </c>
      <c r="F41" s="18" t="n">
        <v>12.14</v>
      </c>
      <c r="G41" s="17" t="n">
        <v>12.1</v>
      </c>
      <c r="H41" s="16" t="n">
        <v>1</v>
      </c>
    </row>
    <row r="42">
      <c r="A42" s="22" t="inlineStr">
        <is>
          <t>47145</t>
        </is>
      </c>
      <c r="B42" s="21" t="inlineStr">
        <is>
          <t>永捷五</t>
        </is>
      </c>
      <c r="C42" s="20" t="n">
        <v>66200000</v>
      </c>
      <c r="D42" s="17" t="n">
        <v>22</v>
      </c>
      <c r="E42" s="19" t="n">
        <v>2.0425</v>
      </c>
      <c r="F42" s="18" t="n">
        <v>10.76</v>
      </c>
      <c r="G42" s="17" t="n">
        <v>8.296799999999999</v>
      </c>
      <c r="H42" s="16" t="n">
        <v>1</v>
      </c>
    </row>
    <row r="43">
      <c r="A43" s="22" t="inlineStr">
        <is>
          <t>47641</t>
        </is>
      </c>
      <c r="B43" s="21" t="inlineStr">
        <is>
          <t>雙鍵一</t>
        </is>
      </c>
      <c r="C43" s="20" t="n">
        <v>400000</v>
      </c>
      <c r="D43" s="17" t="n">
        <v>1</v>
      </c>
      <c r="E43" s="19" t="n">
        <v>7.86</v>
      </c>
      <c r="F43" s="18" t="n">
        <v>7.86</v>
      </c>
      <c r="G43" s="17" t="n">
        <v>7.86</v>
      </c>
      <c r="H43" s="16" t="n">
        <v>2</v>
      </c>
    </row>
    <row r="44">
      <c r="A44" s="22" t="inlineStr">
        <is>
          <t>49065</t>
        </is>
      </c>
      <c r="B44" s="21" t="inlineStr">
        <is>
          <t>正文五</t>
        </is>
      </c>
      <c r="C44" s="20" t="n">
        <v>5100000</v>
      </c>
      <c r="D44" s="17" t="n">
        <v>4</v>
      </c>
      <c r="E44" s="19" t="n">
        <v>5.33</v>
      </c>
      <c r="F44" s="18" t="n">
        <v>7.11</v>
      </c>
      <c r="G44" s="17" t="n">
        <v>6.5767</v>
      </c>
      <c r="H44" s="16" t="n">
        <v>1</v>
      </c>
    </row>
    <row r="45">
      <c r="A45" s="22" t="inlineStr">
        <is>
          <t>49191</t>
        </is>
      </c>
      <c r="B45" s="21" t="inlineStr">
        <is>
          <t>新唐一</t>
        </is>
      </c>
      <c r="C45" s="20" t="n">
        <v>34200000</v>
      </c>
      <c r="D45" s="17" t="n">
        <v>6</v>
      </c>
      <c r="E45" s="19" t="n">
        <v>10.19</v>
      </c>
      <c r="F45" s="18" t="n">
        <v>13.61</v>
      </c>
      <c r="G45" s="17" t="n">
        <v>11.6282</v>
      </c>
      <c r="H45" s="16" t="n">
        <v>5</v>
      </c>
    </row>
    <row r="46">
      <c r="A46" s="22" t="inlineStr">
        <is>
          <t>49671</t>
        </is>
      </c>
      <c r="B46" s="21" t="inlineStr">
        <is>
          <t>十銓一</t>
        </is>
      </c>
      <c r="C46" s="20" t="n">
        <v>2300000</v>
      </c>
      <c r="D46" s="17" t="n">
        <v>5</v>
      </c>
      <c r="E46" s="19" t="n">
        <v>15.48</v>
      </c>
      <c r="F46" s="18" t="n">
        <v>16.64</v>
      </c>
      <c r="G46" s="17" t="n">
        <v>16.4226</v>
      </c>
      <c r="H46" s="16" t="n">
        <v>3</v>
      </c>
    </row>
    <row r="47">
      <c r="A47" s="22" t="inlineStr">
        <is>
          <t>52842</t>
        </is>
      </c>
      <c r="B47" s="21" t="inlineStr">
        <is>
          <t>jpp二KY</t>
        </is>
      </c>
      <c r="C47" s="20" t="n">
        <v>700000</v>
      </c>
      <c r="D47" s="17" t="n">
        <v>1</v>
      </c>
      <c r="E47" s="19" t="n">
        <v>2.59</v>
      </c>
      <c r="F47" s="18" t="n">
        <v>2.59</v>
      </c>
      <c r="G47" s="17" t="n">
        <v>2.59</v>
      </c>
      <c r="H47" s="16" t="n">
        <v>3</v>
      </c>
    </row>
    <row r="48">
      <c r="A48" s="22" t="inlineStr">
        <is>
          <t>61893</t>
        </is>
      </c>
      <c r="B48" s="21" t="inlineStr">
        <is>
          <t>豐藝三</t>
        </is>
      </c>
      <c r="C48" s="20" t="n">
        <v>4200000</v>
      </c>
      <c r="D48" s="17" t="n">
        <v>8</v>
      </c>
      <c r="E48" s="19" t="n">
        <v>8.93</v>
      </c>
      <c r="F48" s="18" t="n">
        <v>9.15</v>
      </c>
      <c r="G48" s="17" t="n">
        <v>9.026199999999999</v>
      </c>
      <c r="H48" s="16" t="n">
        <v>3</v>
      </c>
    </row>
    <row r="49">
      <c r="A49" s="22" t="inlineStr">
        <is>
          <t>62083</t>
        </is>
      </c>
      <c r="B49" s="21" t="inlineStr">
        <is>
          <t>日揚三</t>
        </is>
      </c>
      <c r="C49" s="20" t="n">
        <v>2300000</v>
      </c>
      <c r="D49" s="17" t="n">
        <v>7</v>
      </c>
      <c r="E49" s="19" t="n">
        <v>22.45</v>
      </c>
      <c r="F49" s="18" t="n">
        <v>22.96</v>
      </c>
      <c r="G49" s="17" t="n">
        <v>22.6978</v>
      </c>
      <c r="H49" s="16" t="n">
        <v>3</v>
      </c>
    </row>
    <row r="50">
      <c r="A50" s="22" t="inlineStr">
        <is>
          <t>62234</t>
        </is>
      </c>
      <c r="B50" s="21" t="inlineStr">
        <is>
          <t>旺矽四</t>
        </is>
      </c>
      <c r="C50" s="20" t="n">
        <v>500000</v>
      </c>
      <c r="D50" s="17" t="n">
        <v>1</v>
      </c>
      <c r="E50" s="19" t="n">
        <v>26.79</v>
      </c>
      <c r="F50" s="18" t="n">
        <v>26.79</v>
      </c>
      <c r="G50" s="17" t="n">
        <v>26.79</v>
      </c>
      <c r="H50" s="16" t="n">
        <v>2</v>
      </c>
    </row>
    <row r="51">
      <c r="A51" s="22" t="inlineStr">
        <is>
          <t>62482</t>
        </is>
      </c>
      <c r="B51" s="21" t="inlineStr">
        <is>
          <t>沛波二</t>
        </is>
      </c>
      <c r="C51" s="20" t="n">
        <v>400000</v>
      </c>
      <c r="D51" s="17" t="n">
        <v>1</v>
      </c>
      <c r="E51" s="19" t="n">
        <v>10.33</v>
      </c>
      <c r="F51" s="18" t="n">
        <v>10.33</v>
      </c>
      <c r="G51" s="17" t="n">
        <v>10.33</v>
      </c>
      <c r="H51" s="16" t="n">
        <v>3</v>
      </c>
    </row>
    <row r="52">
      <c r="A52" s="22" t="inlineStr">
        <is>
          <t>62573</t>
        </is>
      </c>
      <c r="B52" s="21" t="inlineStr">
        <is>
          <t>矽格三</t>
        </is>
      </c>
      <c r="C52" s="20" t="n">
        <v>47600000</v>
      </c>
      <c r="D52" s="17" t="n">
        <v>20</v>
      </c>
      <c r="E52" s="19" t="n">
        <v>14.2333</v>
      </c>
      <c r="F52" s="18" t="n">
        <v>18.59</v>
      </c>
      <c r="G52" s="17" t="n">
        <v>17.2901</v>
      </c>
      <c r="H52" s="16" t="n">
        <v>3</v>
      </c>
    </row>
    <row r="53">
      <c r="A53" s="22" t="inlineStr">
        <is>
          <t>62743</t>
        </is>
      </c>
      <c r="B53" s="21" t="inlineStr">
        <is>
          <t>台燿三</t>
        </is>
      </c>
      <c r="C53" s="20" t="n">
        <v>5000000</v>
      </c>
      <c r="D53" s="17" t="n">
        <v>11</v>
      </c>
      <c r="E53" s="19" t="n">
        <v>13.82</v>
      </c>
      <c r="F53" s="18" t="n">
        <v>14.98</v>
      </c>
      <c r="G53" s="17" t="n">
        <v>14.4812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36300000</v>
      </c>
      <c r="D54" s="17" t="n">
        <v>11</v>
      </c>
      <c r="E54" s="19" t="n">
        <v>10.02</v>
      </c>
      <c r="F54" s="18" t="n">
        <v>11.8354</v>
      </c>
      <c r="G54" s="17" t="n">
        <v>10.5717</v>
      </c>
      <c r="H54" s="16" t="n">
        <v>2</v>
      </c>
    </row>
    <row r="55">
      <c r="A55" s="22" t="inlineStr">
        <is>
          <t>64161</t>
        </is>
      </c>
      <c r="B55" s="21" t="inlineStr">
        <is>
          <t>瑞祺電通一</t>
        </is>
      </c>
      <c r="C55" s="20" t="n">
        <v>1200000</v>
      </c>
      <c r="D55" s="17" t="n">
        <v>2</v>
      </c>
      <c r="E55" s="19" t="n">
        <v>49.01</v>
      </c>
      <c r="F55" s="18" t="n">
        <v>51.79</v>
      </c>
      <c r="G55" s="17" t="n">
        <v>49.4733</v>
      </c>
      <c r="H55" s="16" t="n">
        <v>3</v>
      </c>
    </row>
    <row r="56">
      <c r="A56" s="22" t="inlineStr">
        <is>
          <t>64511</t>
        </is>
      </c>
      <c r="B56" s="21" t="inlineStr">
        <is>
          <t>訊芯一KY</t>
        </is>
      </c>
      <c r="C56" s="20" t="n">
        <v>1000000</v>
      </c>
      <c r="D56" s="17" t="n">
        <v>2</v>
      </c>
      <c r="E56" s="19" t="n">
        <v>3.16</v>
      </c>
      <c r="F56" s="18" t="n">
        <v>5.03</v>
      </c>
      <c r="G56" s="17" t="n">
        <v>3.347</v>
      </c>
      <c r="H56" s="16" t="n">
        <v>1</v>
      </c>
    </row>
    <row r="57">
      <c r="A57" s="22" t="inlineStr">
        <is>
          <t>65321</t>
        </is>
      </c>
      <c r="B57" s="21" t="inlineStr">
        <is>
          <t>瑞耘一</t>
        </is>
      </c>
      <c r="C57" s="20" t="n">
        <v>100000</v>
      </c>
      <c r="D57" s="17" t="n">
        <v>1</v>
      </c>
      <c r="E57" s="19" t="n">
        <v>78.26000000000001</v>
      </c>
      <c r="F57" s="18" t="n">
        <v>78.26000000000001</v>
      </c>
      <c r="G57" s="17" t="n">
        <v>78.26000000000001</v>
      </c>
      <c r="H57" s="16" t="n">
        <v>2</v>
      </c>
    </row>
    <row r="58">
      <c r="A58" s="22" t="inlineStr">
        <is>
          <t>65891</t>
        </is>
      </c>
      <c r="B58" s="21" t="inlineStr">
        <is>
          <t>台康生技一</t>
        </is>
      </c>
      <c r="C58" s="20" t="n">
        <v>8900000</v>
      </c>
      <c r="D58" s="17" t="n">
        <v>10</v>
      </c>
      <c r="E58" s="19" t="n">
        <v>22.03</v>
      </c>
      <c r="F58" s="18" t="n">
        <v>24.27</v>
      </c>
      <c r="G58" s="17" t="n">
        <v>23.8374</v>
      </c>
      <c r="H58" s="16" t="n">
        <v>2</v>
      </c>
    </row>
    <row r="59">
      <c r="A59" s="22" t="inlineStr">
        <is>
          <t>66681</t>
        </is>
      </c>
      <c r="B59" s="21" t="inlineStr">
        <is>
          <t>中揚光一</t>
        </is>
      </c>
      <c r="C59" s="20" t="n">
        <v>100000</v>
      </c>
      <c r="D59" s="17" t="n">
        <v>1</v>
      </c>
      <c r="E59" s="19" t="n">
        <v>6.96</v>
      </c>
      <c r="F59" s="18" t="n">
        <v>6.96</v>
      </c>
      <c r="G59" s="17" t="n">
        <v>6.96</v>
      </c>
      <c r="H59" s="16" t="n">
        <v>2</v>
      </c>
    </row>
    <row r="60">
      <c r="A60" s="22" t="inlineStr">
        <is>
          <t>80272</t>
        </is>
      </c>
      <c r="B60" s="21" t="inlineStr">
        <is>
          <t>鈦昇二</t>
        </is>
      </c>
      <c r="C60" s="20" t="n">
        <v>5000000</v>
      </c>
      <c r="D60" s="17" t="n">
        <v>2</v>
      </c>
      <c r="E60" s="19" t="n">
        <v>19.69</v>
      </c>
      <c r="F60" s="18" t="n">
        <v>19.75</v>
      </c>
      <c r="G60" s="17" t="n">
        <v>19.726</v>
      </c>
      <c r="H60" s="16" t="n">
        <v>1</v>
      </c>
    </row>
    <row r="61">
      <c r="A61" s="22" t="inlineStr">
        <is>
          <t>80281</t>
        </is>
      </c>
      <c r="B61" s="21" t="inlineStr">
        <is>
          <t>昇陽半導體一</t>
        </is>
      </c>
      <c r="C61" s="20" t="n">
        <v>3400000</v>
      </c>
      <c r="D61" s="17" t="n">
        <v>3</v>
      </c>
      <c r="E61" s="19" t="n">
        <v>4.93</v>
      </c>
      <c r="F61" s="18" t="n">
        <v>6.44</v>
      </c>
      <c r="G61" s="17" t="n">
        <v>5.8288</v>
      </c>
      <c r="H61" s="16" t="n">
        <v>2</v>
      </c>
    </row>
    <row r="62">
      <c r="A62" s="22" t="inlineStr">
        <is>
          <t>80661</t>
        </is>
      </c>
      <c r="B62" s="21" t="inlineStr">
        <is>
          <t>來思達一</t>
        </is>
      </c>
      <c r="C62" s="20" t="n">
        <v>500000</v>
      </c>
      <c r="D62" s="17" t="n">
        <v>1</v>
      </c>
      <c r="E62" s="19" t="n">
        <v>5.67</v>
      </c>
      <c r="F62" s="18" t="n">
        <v>5.67</v>
      </c>
      <c r="G62" s="17" t="n">
        <v>5.67</v>
      </c>
      <c r="H62" s="16" t="n">
        <v>3</v>
      </c>
    </row>
    <row r="63">
      <c r="A63" s="22" t="inlineStr">
        <is>
          <t>81102</t>
        </is>
      </c>
      <c r="B63" s="21" t="inlineStr">
        <is>
          <t>華東二</t>
        </is>
      </c>
      <c r="C63" s="20" t="n">
        <v>500000</v>
      </c>
      <c r="D63" s="17" t="n">
        <v>2</v>
      </c>
      <c r="E63" s="19" t="n">
        <v>2.31</v>
      </c>
      <c r="F63" s="18" t="n">
        <v>2.42</v>
      </c>
      <c r="G63" s="17" t="n">
        <v>2.376</v>
      </c>
      <c r="H63" s="16" t="n">
        <v>1</v>
      </c>
    </row>
    <row r="64">
      <c r="A64" s="22" t="inlineStr">
        <is>
          <t>83905</t>
        </is>
      </c>
      <c r="B64" s="21" t="inlineStr">
        <is>
          <t>金益鼎五</t>
        </is>
      </c>
      <c r="C64" s="20" t="n">
        <v>12600000</v>
      </c>
      <c r="D64" s="17" t="n">
        <v>5</v>
      </c>
      <c r="E64" s="19" t="n">
        <v>14.56</v>
      </c>
      <c r="F64" s="18" t="n">
        <v>15.1465</v>
      </c>
      <c r="G64" s="17" t="n">
        <v>15.1116</v>
      </c>
      <c r="H64" s="16" t="n">
        <v>2</v>
      </c>
    </row>
    <row r="65">
      <c r="A65" s="22" t="inlineStr">
        <is>
          <t>84033</t>
        </is>
      </c>
      <c r="B65" s="21" t="inlineStr">
        <is>
          <t>盛弘三</t>
        </is>
      </c>
      <c r="C65" s="20" t="n">
        <v>800000</v>
      </c>
      <c r="D65" s="17" t="n">
        <v>1</v>
      </c>
      <c r="E65" s="19" t="n">
        <v>19.35</v>
      </c>
      <c r="F65" s="18" t="n">
        <v>19.35</v>
      </c>
      <c r="G65" s="17" t="n">
        <v>19.35</v>
      </c>
      <c r="H65" s="16" t="n">
        <v>1</v>
      </c>
    </row>
    <row r="66">
      <c r="A66" s="22" t="inlineStr">
        <is>
          <t>84362</t>
        </is>
      </c>
      <c r="B66" s="21" t="inlineStr">
        <is>
          <t>大江二</t>
        </is>
      </c>
      <c r="C66" s="20" t="n">
        <v>100000</v>
      </c>
      <c r="D66" s="17" t="n">
        <v>1</v>
      </c>
      <c r="E66" s="19" t="n">
        <v>11.81</v>
      </c>
      <c r="F66" s="18" t="n">
        <v>11.81</v>
      </c>
      <c r="G66" s="17" t="n">
        <v>11.81</v>
      </c>
      <c r="H66" s="16" t="n">
        <v>1</v>
      </c>
    </row>
    <row r="67" ht="16.8" customHeight="1" s="77" thickBot="1">
      <c r="A67" s="15" t="inlineStr">
        <is>
          <t>84991</t>
        </is>
      </c>
      <c r="B67" s="14" t="inlineStr">
        <is>
          <t>鼎炫一KY</t>
        </is>
      </c>
      <c r="C67" s="13" t="n">
        <v>100000</v>
      </c>
      <c r="D67" s="10" t="n">
        <v>1</v>
      </c>
      <c r="E67" s="12" t="n">
        <v>12.27</v>
      </c>
      <c r="F67" s="11" t="n">
        <v>12.27</v>
      </c>
      <c r="G67" s="10" t="n">
        <v>12.27</v>
      </c>
      <c r="H67" s="9" t="n">
        <v>2</v>
      </c>
    </row>
    <row r="68" ht="16.8" customHeight="1" s="77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日期Date：2020/06/30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1200000</v>
      </c>
      <c r="D5" s="24" t="n">
        <v>2</v>
      </c>
      <c r="E5" s="26" t="n">
        <v>5.91</v>
      </c>
      <c r="F5" s="25" t="n">
        <v>6.01</v>
      </c>
      <c r="G5" s="24" t="n">
        <v>5.9517</v>
      </c>
      <c r="H5" s="23" t="n">
        <v>1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1000000</v>
      </c>
      <c r="D6" s="17" t="n">
        <v>1</v>
      </c>
      <c r="E6" s="19" t="n">
        <v>2.62</v>
      </c>
      <c r="F6" s="18" t="n">
        <v>2.62</v>
      </c>
      <c r="G6" s="17" t="n">
        <v>2.62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3500000</v>
      </c>
      <c r="D7" s="17" t="n">
        <v>4</v>
      </c>
      <c r="E7" s="19" t="n">
        <v>11.43</v>
      </c>
      <c r="F7" s="18" t="n">
        <v>14.405</v>
      </c>
      <c r="G7" s="17" t="n">
        <v>13.9314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2500000</v>
      </c>
      <c r="D8" s="17" t="n">
        <v>4</v>
      </c>
      <c r="E8" s="19" t="n">
        <v>37.27</v>
      </c>
      <c r="F8" s="18" t="n">
        <v>37.28</v>
      </c>
      <c r="G8" s="17" t="n">
        <v>37.274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500000</v>
      </c>
      <c r="D9" s="17" t="n">
        <v>1</v>
      </c>
      <c r="E9" s="19" t="n">
        <v>4.23</v>
      </c>
      <c r="F9" s="18" t="n">
        <v>4.23</v>
      </c>
      <c r="G9" s="17" t="n">
        <v>4.23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700000</v>
      </c>
      <c r="D10" s="17" t="n">
        <v>1</v>
      </c>
      <c r="E10" s="19" t="n">
        <v>7.39</v>
      </c>
      <c r="F10" s="18" t="n">
        <v>7.39</v>
      </c>
      <c r="G10" s="17" t="n">
        <v>7.39</v>
      </c>
      <c r="H10" s="16" t="n">
        <v>3</v>
      </c>
    </row>
    <row r="11">
      <c r="A11" s="22" t="inlineStr">
        <is>
          <t>17881</t>
        </is>
      </c>
      <c r="B11" s="21" t="inlineStr">
        <is>
          <t>杏昌一</t>
        </is>
      </c>
      <c r="C11" s="20" t="n">
        <v>100000</v>
      </c>
      <c r="D11" s="17" t="n">
        <v>1</v>
      </c>
      <c r="E11" s="19" t="n">
        <v>14.6</v>
      </c>
      <c r="F11" s="18" t="n">
        <v>14.6</v>
      </c>
      <c r="G11" s="17" t="n">
        <v>14.6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1000000</v>
      </c>
      <c r="D12" s="17" t="n">
        <v>1</v>
      </c>
      <c r="E12" s="19" t="n">
        <v>5.41</v>
      </c>
      <c r="F12" s="18" t="n">
        <v>5.41</v>
      </c>
      <c r="G12" s="17" t="n">
        <v>5.41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200000</v>
      </c>
      <c r="D13" s="17" t="n">
        <v>1</v>
      </c>
      <c r="E13" s="19" t="n">
        <v>2.72</v>
      </c>
      <c r="F13" s="18" t="n">
        <v>2.72</v>
      </c>
      <c r="G13" s="17" t="n">
        <v>2.72</v>
      </c>
      <c r="H13" s="16" t="n">
        <v>1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200000</v>
      </c>
      <c r="D14" s="17" t="n">
        <v>2</v>
      </c>
      <c r="E14" s="19" t="n">
        <v>7.74</v>
      </c>
      <c r="F14" s="18" t="n">
        <v>7.79</v>
      </c>
      <c r="G14" s="17" t="n">
        <v>7.765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2000000</v>
      </c>
      <c r="D15" s="17" t="n">
        <v>3</v>
      </c>
      <c r="E15" s="19" t="n">
        <v>6.95</v>
      </c>
      <c r="F15" s="18" t="n">
        <v>7.75</v>
      </c>
      <c r="G15" s="17" t="n">
        <v>7.35</v>
      </c>
      <c r="H15" s="16" t="n">
        <v>4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100000</v>
      </c>
      <c r="D16" s="17" t="n">
        <v>1</v>
      </c>
      <c r="E16" s="19" t="n">
        <v>13.23</v>
      </c>
      <c r="F16" s="18" t="n">
        <v>13.23</v>
      </c>
      <c r="G16" s="17" t="n">
        <v>13.23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700000</v>
      </c>
      <c r="D17" s="17" t="n">
        <v>3</v>
      </c>
      <c r="E17" s="19" t="n">
        <v>2.96</v>
      </c>
      <c r="F17" s="18" t="n">
        <v>3.18</v>
      </c>
      <c r="G17" s="17" t="n">
        <v>3.0314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11000000</v>
      </c>
      <c r="D18" s="17" t="n">
        <v>14</v>
      </c>
      <c r="E18" s="19" t="n">
        <v>12.63</v>
      </c>
      <c r="F18" s="18" t="n">
        <v>13.49</v>
      </c>
      <c r="G18" s="17" t="n">
        <v>13.0342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10500000</v>
      </c>
      <c r="D19" s="17" t="n">
        <v>5</v>
      </c>
      <c r="E19" s="19" t="n">
        <v>9.32</v>
      </c>
      <c r="F19" s="18" t="n">
        <v>9.6</v>
      </c>
      <c r="G19" s="17" t="n">
        <v>9.4057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40100000</v>
      </c>
      <c r="D20" s="17" t="n">
        <v>20</v>
      </c>
      <c r="E20" s="19" t="n">
        <v>10.5</v>
      </c>
      <c r="F20" s="18" t="n">
        <v>11.57</v>
      </c>
      <c r="G20" s="17" t="n">
        <v>10.9149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2400000</v>
      </c>
      <c r="D21" s="17" t="n">
        <v>2</v>
      </c>
      <c r="E21" s="19" t="n">
        <v>12.31</v>
      </c>
      <c r="F21" s="18" t="n">
        <v>12.51</v>
      </c>
      <c r="G21" s="17" t="n">
        <v>12.3933</v>
      </c>
      <c r="H21" s="16" t="n">
        <v>5</v>
      </c>
    </row>
    <row r="22">
      <c r="A22" s="22" t="inlineStr">
        <is>
          <t>25391</t>
        </is>
      </c>
      <c r="B22" s="21" t="inlineStr">
        <is>
          <t>櫻花建一</t>
        </is>
      </c>
      <c r="C22" s="20" t="n">
        <v>100000</v>
      </c>
      <c r="D22" s="17" t="n">
        <v>1</v>
      </c>
      <c r="E22" s="19" t="n">
        <v>25.73</v>
      </c>
      <c r="F22" s="18" t="n">
        <v>25.73</v>
      </c>
      <c r="G22" s="17" t="n">
        <v>25.73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10000000</v>
      </c>
      <c r="D23" s="17" t="n">
        <v>1</v>
      </c>
      <c r="E23" s="19" t="n">
        <v>6.62</v>
      </c>
      <c r="F23" s="18" t="n">
        <v>6.62</v>
      </c>
      <c r="G23" s="17" t="n">
        <v>6.62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3000000</v>
      </c>
      <c r="D24" s="17" t="n">
        <v>2</v>
      </c>
      <c r="E24" s="19" t="n">
        <v>0.93</v>
      </c>
      <c r="F24" s="18" t="n">
        <v>0.97</v>
      </c>
      <c r="G24" s="17" t="n">
        <v>0.9567</v>
      </c>
      <c r="H24" s="16" t="n">
        <v>1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600000</v>
      </c>
      <c r="D25" s="17" t="n">
        <v>1</v>
      </c>
      <c r="E25" s="19" t="n">
        <v>3.97</v>
      </c>
      <c r="F25" s="18" t="n">
        <v>3.97</v>
      </c>
      <c r="G25" s="17" t="n">
        <v>3.97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4000000</v>
      </c>
      <c r="D26" s="17" t="n">
        <v>3</v>
      </c>
      <c r="E26" s="19" t="n">
        <v>4.86</v>
      </c>
      <c r="F26" s="18" t="n">
        <v>5.85</v>
      </c>
      <c r="G26" s="17" t="n">
        <v>5.1013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500000</v>
      </c>
      <c r="D27" s="17" t="n">
        <v>1</v>
      </c>
      <c r="E27" s="19" t="n">
        <v>6.13</v>
      </c>
      <c r="F27" s="18" t="n">
        <v>6.13</v>
      </c>
      <c r="G27" s="17" t="n">
        <v>6.13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800000</v>
      </c>
      <c r="D28" s="17" t="n">
        <v>1</v>
      </c>
      <c r="E28" s="19" t="n">
        <v>3.82</v>
      </c>
      <c r="F28" s="18" t="n">
        <v>3.82</v>
      </c>
      <c r="G28" s="17" t="n">
        <v>3.82</v>
      </c>
      <c r="H28" s="16" t="n">
        <v>1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100000</v>
      </c>
      <c r="D29" s="17" t="n">
        <v>1</v>
      </c>
      <c r="E29" s="19" t="n">
        <v>8.199999999999999</v>
      </c>
      <c r="F29" s="18" t="n">
        <v>8.199999999999999</v>
      </c>
      <c r="G29" s="17" t="n">
        <v>8.199999999999999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600000</v>
      </c>
      <c r="D30" s="17" t="n">
        <v>2</v>
      </c>
      <c r="E30" s="19" t="n">
        <v>2.82</v>
      </c>
      <c r="F30" s="18" t="n">
        <v>2.93</v>
      </c>
      <c r="G30" s="17" t="n">
        <v>2.875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100000</v>
      </c>
      <c r="D31" s="17" t="n">
        <v>1</v>
      </c>
      <c r="E31" s="19" t="n">
        <v>27.2</v>
      </c>
      <c r="F31" s="18" t="n">
        <v>27.2</v>
      </c>
      <c r="G31" s="17" t="n">
        <v>27.2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1100000</v>
      </c>
      <c r="D32" s="17" t="n">
        <v>3</v>
      </c>
      <c r="E32" s="19" t="n">
        <v>15.47</v>
      </c>
      <c r="F32" s="18" t="n">
        <v>15.85</v>
      </c>
      <c r="G32" s="17" t="n">
        <v>15.7718</v>
      </c>
      <c r="H32" s="16" t="n">
        <v>2</v>
      </c>
    </row>
    <row r="33">
      <c r="A33" s="22" t="inlineStr">
        <is>
          <t>33382</t>
        </is>
      </c>
      <c r="B33" s="21" t="inlineStr">
        <is>
          <t>泰碩二</t>
        </is>
      </c>
      <c r="C33" s="20" t="n">
        <v>1600000</v>
      </c>
      <c r="D33" s="17" t="n">
        <v>2</v>
      </c>
      <c r="E33" s="19" t="n">
        <v>23.1</v>
      </c>
      <c r="F33" s="18" t="n">
        <v>23.2</v>
      </c>
      <c r="G33" s="17" t="n">
        <v>23.1063</v>
      </c>
      <c r="H33" s="16" t="n">
        <v>3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3000000</v>
      </c>
      <c r="D34" s="17" t="n">
        <v>7</v>
      </c>
      <c r="E34" s="19" t="n">
        <v>5.85</v>
      </c>
      <c r="F34" s="18" t="n">
        <v>6.78</v>
      </c>
      <c r="G34" s="17" t="n">
        <v>6.321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1600000</v>
      </c>
      <c r="D35" s="17" t="n">
        <v>4</v>
      </c>
      <c r="E35" s="19" t="n">
        <v>9.99</v>
      </c>
      <c r="F35" s="18" t="n">
        <v>10.72</v>
      </c>
      <c r="G35" s="17" t="n">
        <v>10.4056</v>
      </c>
      <c r="H35" s="16" t="n">
        <v>2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4000000</v>
      </c>
      <c r="D36" s="17" t="n">
        <v>1</v>
      </c>
      <c r="E36" s="19" t="n">
        <v>1.29</v>
      </c>
      <c r="F36" s="18" t="n">
        <v>1.29</v>
      </c>
      <c r="G36" s="17" t="n">
        <v>1.29</v>
      </c>
      <c r="H36" s="16" t="n">
        <v>1</v>
      </c>
    </row>
    <row r="37">
      <c r="A37" s="22" t="inlineStr">
        <is>
          <t>37072</t>
        </is>
      </c>
      <c r="B37" s="21" t="inlineStr">
        <is>
          <t>漢磊二</t>
        </is>
      </c>
      <c r="C37" s="20" t="n">
        <v>900000</v>
      </c>
      <c r="D37" s="17" t="n">
        <v>2</v>
      </c>
      <c r="E37" s="19" t="n">
        <v>27.97</v>
      </c>
      <c r="F37" s="18" t="n">
        <v>29.3775</v>
      </c>
      <c r="G37" s="17" t="n">
        <v>29.2211</v>
      </c>
      <c r="H37" s="16" t="n">
        <v>2</v>
      </c>
    </row>
    <row r="38">
      <c r="A38" s="22" t="inlineStr">
        <is>
          <t>37101</t>
        </is>
      </c>
      <c r="B38" s="21" t="inlineStr">
        <is>
          <t>連展投控一</t>
        </is>
      </c>
      <c r="C38" s="20" t="n">
        <v>100000</v>
      </c>
      <c r="D38" s="17" t="n">
        <v>1</v>
      </c>
      <c r="E38" s="19" t="n">
        <v>3.78</v>
      </c>
      <c r="F38" s="18" t="n">
        <v>3.78</v>
      </c>
      <c r="G38" s="17" t="n">
        <v>3.78</v>
      </c>
      <c r="H38" s="16" t="n">
        <v>2</v>
      </c>
    </row>
    <row r="39">
      <c r="A39" s="22" t="inlineStr">
        <is>
          <t>41293</t>
        </is>
      </c>
      <c r="B39" s="21" t="inlineStr">
        <is>
          <t>聯合三</t>
        </is>
      </c>
      <c r="C39" s="20" t="n">
        <v>3000000</v>
      </c>
      <c r="D39" s="17" t="n">
        <v>1</v>
      </c>
      <c r="E39" s="19" t="n">
        <v>3.8667</v>
      </c>
      <c r="F39" s="18" t="n">
        <v>3.8667</v>
      </c>
      <c r="G39" s="17" t="n">
        <v>3.8667</v>
      </c>
      <c r="H39" s="16" t="n">
        <v>3</v>
      </c>
    </row>
    <row r="40">
      <c r="A40" s="22" t="inlineStr">
        <is>
          <t>41422</t>
        </is>
      </c>
      <c r="B40" s="21" t="inlineStr">
        <is>
          <t>國光二</t>
        </is>
      </c>
      <c r="C40" s="20" t="n">
        <v>200000</v>
      </c>
      <c r="D40" s="17" t="n">
        <v>1</v>
      </c>
      <c r="E40" s="19" t="n">
        <v>240.62</v>
      </c>
      <c r="F40" s="18" t="n">
        <v>240.62</v>
      </c>
      <c r="G40" s="17" t="n">
        <v>240.62</v>
      </c>
      <c r="H40" s="16" t="n">
        <v>2</v>
      </c>
    </row>
    <row r="41">
      <c r="A41" s="22" t="inlineStr">
        <is>
          <t>41643</t>
        </is>
      </c>
      <c r="B41" s="21" t="inlineStr">
        <is>
          <t>承業醫三</t>
        </is>
      </c>
      <c r="C41" s="20" t="n">
        <v>3200000</v>
      </c>
      <c r="D41" s="17" t="n">
        <v>5</v>
      </c>
      <c r="E41" s="19" t="n">
        <v>12.86</v>
      </c>
      <c r="F41" s="18" t="n">
        <v>13.21</v>
      </c>
      <c r="G41" s="17" t="n">
        <v>12.985</v>
      </c>
      <c r="H41" s="16" t="n">
        <v>1</v>
      </c>
    </row>
    <row r="42">
      <c r="A42" s="22" t="inlineStr">
        <is>
          <t>41672</t>
        </is>
      </c>
      <c r="B42" s="21" t="inlineStr">
        <is>
          <t>展旺二</t>
        </is>
      </c>
      <c r="C42" s="20" t="n">
        <v>4200000</v>
      </c>
      <c r="D42" s="17" t="n">
        <v>4</v>
      </c>
      <c r="E42" s="19" t="n">
        <v>49.03</v>
      </c>
      <c r="F42" s="18" t="n">
        <v>52.98</v>
      </c>
      <c r="G42" s="17" t="n">
        <v>50.3074</v>
      </c>
      <c r="H42" s="16" t="n">
        <v>3</v>
      </c>
    </row>
    <row r="43">
      <c r="A43" s="22" t="inlineStr">
        <is>
          <t>41682</t>
        </is>
      </c>
      <c r="B43" s="21" t="inlineStr">
        <is>
          <t>醣聯二</t>
        </is>
      </c>
      <c r="C43" s="20" t="n">
        <v>1200000</v>
      </c>
      <c r="D43" s="17" t="n">
        <v>1</v>
      </c>
      <c r="E43" s="19" t="n">
        <v>60.1733</v>
      </c>
      <c r="F43" s="18" t="n">
        <v>60.1733</v>
      </c>
      <c r="G43" s="17" t="n">
        <v>60.1733</v>
      </c>
      <c r="H43" s="16" t="n">
        <v>2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2100000</v>
      </c>
      <c r="D44" s="17" t="n">
        <v>2</v>
      </c>
      <c r="E44" s="19" t="n">
        <v>10.59</v>
      </c>
      <c r="F44" s="18" t="n">
        <v>10.8</v>
      </c>
      <c r="G44" s="17" t="n">
        <v>10.79</v>
      </c>
      <c r="H44" s="16" t="n">
        <v>3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2700000</v>
      </c>
      <c r="D45" s="17" t="n">
        <v>2</v>
      </c>
      <c r="E45" s="19" t="n">
        <v>5.0473</v>
      </c>
      <c r="F45" s="18" t="n">
        <v>5.62</v>
      </c>
      <c r="G45" s="17" t="n">
        <v>5.1534</v>
      </c>
      <c r="H45" s="16" t="n">
        <v>2</v>
      </c>
    </row>
    <row r="46">
      <c r="A46" s="22" t="inlineStr">
        <is>
          <t>43069</t>
        </is>
      </c>
      <c r="B46" s="21" t="inlineStr">
        <is>
          <t>炎洲九</t>
        </is>
      </c>
      <c r="C46" s="20" t="n">
        <v>1700000</v>
      </c>
      <c r="D46" s="17" t="n">
        <v>2</v>
      </c>
      <c r="E46" s="19" t="n">
        <v>5.055</v>
      </c>
      <c r="F46" s="18" t="n">
        <v>5.18</v>
      </c>
      <c r="G46" s="17" t="n">
        <v>5.0918</v>
      </c>
      <c r="H46" s="16" t="n">
        <v>2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5000000</v>
      </c>
      <c r="D47" s="17" t="n">
        <v>4</v>
      </c>
      <c r="E47" s="19" t="n">
        <v>5.53</v>
      </c>
      <c r="F47" s="18" t="n">
        <v>7.39</v>
      </c>
      <c r="G47" s="17" t="n">
        <v>6.936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400000</v>
      </c>
      <c r="D48" s="17" t="n">
        <v>3</v>
      </c>
      <c r="E48" s="19" t="n">
        <v>11.92</v>
      </c>
      <c r="F48" s="18" t="n">
        <v>12.17</v>
      </c>
      <c r="G48" s="17" t="n">
        <v>12.0575</v>
      </c>
      <c r="H48" s="16" t="n">
        <v>1</v>
      </c>
    </row>
    <row r="49">
      <c r="A49" s="22" t="inlineStr">
        <is>
          <t>45551</t>
        </is>
      </c>
      <c r="B49" s="21" t="inlineStr">
        <is>
          <t>氣立一</t>
        </is>
      </c>
      <c r="C49" s="20" t="n">
        <v>4700000</v>
      </c>
      <c r="D49" s="17" t="n">
        <v>3</v>
      </c>
      <c r="E49" s="19" t="n">
        <v>1</v>
      </c>
      <c r="F49" s="18" t="n">
        <v>1.09</v>
      </c>
      <c r="G49" s="17" t="n">
        <v>1.0596</v>
      </c>
      <c r="H49" s="16" t="n">
        <v>1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2900000</v>
      </c>
      <c r="D50" s="17" t="n">
        <v>3</v>
      </c>
      <c r="E50" s="19" t="n">
        <v>10.71</v>
      </c>
      <c r="F50" s="18" t="n">
        <v>10.94</v>
      </c>
      <c r="G50" s="17" t="n">
        <v>10.7407</v>
      </c>
      <c r="H50" s="16" t="n">
        <v>3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2400000</v>
      </c>
      <c r="D51" s="17" t="n">
        <v>2</v>
      </c>
      <c r="E51" s="19" t="n">
        <v>6.01</v>
      </c>
      <c r="F51" s="18" t="n">
        <v>6.88</v>
      </c>
      <c r="G51" s="17" t="n">
        <v>6.0825</v>
      </c>
      <c r="H51" s="16" t="n">
        <v>3</v>
      </c>
    </row>
    <row r="52">
      <c r="A52" s="22" t="inlineStr">
        <is>
          <t>47145</t>
        </is>
      </c>
      <c r="B52" s="21" t="inlineStr">
        <is>
          <t>永捷五</t>
        </is>
      </c>
      <c r="C52" s="20" t="n">
        <v>3400000</v>
      </c>
      <c r="D52" s="17" t="n">
        <v>3</v>
      </c>
      <c r="E52" s="19" t="n">
        <v>11.54</v>
      </c>
      <c r="F52" s="18" t="n">
        <v>11.65</v>
      </c>
      <c r="G52" s="17" t="n">
        <v>11.6018</v>
      </c>
      <c r="H52" s="16" t="n">
        <v>1</v>
      </c>
    </row>
    <row r="53">
      <c r="A53" s="22" t="inlineStr">
        <is>
          <t>47162</t>
        </is>
      </c>
      <c r="B53" s="21" t="inlineStr">
        <is>
          <t>大立二</t>
        </is>
      </c>
      <c r="C53" s="20" t="n">
        <v>5000000</v>
      </c>
      <c r="D53" s="17" t="n">
        <v>3</v>
      </c>
      <c r="E53" s="19" t="n">
        <v>8.140000000000001</v>
      </c>
      <c r="F53" s="18" t="n">
        <v>8.609999999999999</v>
      </c>
      <c r="G53" s="17" t="n">
        <v>8.255000000000001</v>
      </c>
      <c r="H53" s="16" t="n">
        <v>2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900000</v>
      </c>
      <c r="D54" s="17" t="n">
        <v>2</v>
      </c>
      <c r="E54" s="19" t="n">
        <v>17.3</v>
      </c>
      <c r="F54" s="18" t="n">
        <v>18.3</v>
      </c>
      <c r="G54" s="17" t="n">
        <v>18.1889</v>
      </c>
      <c r="H54" s="16" t="n">
        <v>2</v>
      </c>
    </row>
    <row r="55">
      <c r="A55" s="22" t="inlineStr">
        <is>
          <t>47631</t>
        </is>
      </c>
      <c r="B55" s="21" t="inlineStr">
        <is>
          <t>材料一KY</t>
        </is>
      </c>
      <c r="C55" s="20" t="n">
        <v>900000</v>
      </c>
      <c r="D55" s="17" t="n">
        <v>1</v>
      </c>
      <c r="E55" s="19" t="n">
        <v>5.39</v>
      </c>
      <c r="F55" s="18" t="n">
        <v>5.39</v>
      </c>
      <c r="G55" s="17" t="n">
        <v>5.39</v>
      </c>
      <c r="H55" s="16" t="n">
        <v>1</v>
      </c>
    </row>
    <row r="56">
      <c r="A56" s="22" t="inlineStr">
        <is>
          <t>49065</t>
        </is>
      </c>
      <c r="B56" s="21" t="inlineStr">
        <is>
          <t>正文五</t>
        </is>
      </c>
      <c r="C56" s="20" t="n">
        <v>9900000</v>
      </c>
      <c r="D56" s="17" t="n">
        <v>5</v>
      </c>
      <c r="E56" s="19" t="n">
        <v>7.679</v>
      </c>
      <c r="F56" s="18" t="n">
        <v>8.699999999999999</v>
      </c>
      <c r="G56" s="17" t="n">
        <v>7.9827</v>
      </c>
      <c r="H56" s="16" t="n">
        <v>1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7000000</v>
      </c>
      <c r="D57" s="17" t="n">
        <v>4</v>
      </c>
      <c r="E57" s="19" t="n">
        <v>12.62</v>
      </c>
      <c r="F57" s="18" t="n">
        <v>13.5</v>
      </c>
      <c r="G57" s="17" t="n">
        <v>12.79</v>
      </c>
      <c r="H57" s="16" t="n">
        <v>5</v>
      </c>
    </row>
    <row r="58">
      <c r="A58" s="22" t="inlineStr">
        <is>
          <t>49671</t>
        </is>
      </c>
      <c r="B58" s="21" t="inlineStr">
        <is>
          <t>十銓一</t>
        </is>
      </c>
      <c r="C58" s="20" t="n">
        <v>700000</v>
      </c>
      <c r="D58" s="17" t="n">
        <v>2</v>
      </c>
      <c r="E58" s="19" t="n">
        <v>16.48</v>
      </c>
      <c r="F58" s="18" t="n">
        <v>17.23</v>
      </c>
      <c r="G58" s="17" t="n">
        <v>16.6943</v>
      </c>
      <c r="H58" s="16" t="n">
        <v>3</v>
      </c>
    </row>
    <row r="59">
      <c r="A59" s="22" t="inlineStr">
        <is>
          <t>52842</t>
        </is>
      </c>
      <c r="B59" s="21" t="inlineStr">
        <is>
          <t>jpp二KY</t>
        </is>
      </c>
      <c r="C59" s="20" t="n">
        <v>100000</v>
      </c>
      <c r="D59" s="17" t="n">
        <v>1</v>
      </c>
      <c r="E59" s="19" t="n">
        <v>2.58</v>
      </c>
      <c r="F59" s="18" t="n">
        <v>2.58</v>
      </c>
      <c r="G59" s="17" t="n">
        <v>2.58</v>
      </c>
      <c r="H59" s="16" t="n">
        <v>3</v>
      </c>
    </row>
    <row r="60">
      <c r="A60" s="22" t="inlineStr">
        <is>
          <t>61893</t>
        </is>
      </c>
      <c r="B60" s="21" t="inlineStr">
        <is>
          <t>豐藝三</t>
        </is>
      </c>
      <c r="C60" s="20" t="n">
        <v>2900000</v>
      </c>
      <c r="D60" s="17" t="n">
        <v>7</v>
      </c>
      <c r="E60" s="19" t="n">
        <v>9.09</v>
      </c>
      <c r="F60" s="18" t="n">
        <v>9.6</v>
      </c>
      <c r="G60" s="17" t="n">
        <v>9.249700000000001</v>
      </c>
      <c r="H60" s="16" t="n">
        <v>3</v>
      </c>
    </row>
    <row r="61">
      <c r="A61" s="22" t="inlineStr">
        <is>
          <t>62083</t>
        </is>
      </c>
      <c r="B61" s="21" t="inlineStr">
        <is>
          <t>日揚三</t>
        </is>
      </c>
      <c r="C61" s="20" t="n">
        <v>300000</v>
      </c>
      <c r="D61" s="17" t="n">
        <v>1</v>
      </c>
      <c r="E61" s="19" t="n">
        <v>23.81</v>
      </c>
      <c r="F61" s="18" t="n">
        <v>23.81</v>
      </c>
      <c r="G61" s="17" t="n">
        <v>23.81</v>
      </c>
      <c r="H61" s="16" t="n">
        <v>3</v>
      </c>
    </row>
    <row r="62">
      <c r="A62" s="22" t="inlineStr">
        <is>
          <t>62234</t>
        </is>
      </c>
      <c r="B62" s="21" t="inlineStr">
        <is>
          <t>旺矽四</t>
        </is>
      </c>
      <c r="C62" s="20" t="n">
        <v>3500000</v>
      </c>
      <c r="D62" s="17" t="n">
        <v>6</v>
      </c>
      <c r="E62" s="19" t="n">
        <v>27.85</v>
      </c>
      <c r="F62" s="18" t="n">
        <v>35.99</v>
      </c>
      <c r="G62" s="17" t="n">
        <v>32.1623</v>
      </c>
      <c r="H62" s="16" t="n">
        <v>2</v>
      </c>
    </row>
    <row r="63">
      <c r="A63" s="22" t="inlineStr">
        <is>
          <t>62573</t>
        </is>
      </c>
      <c r="B63" s="21" t="inlineStr">
        <is>
          <t>矽格三</t>
        </is>
      </c>
      <c r="C63" s="20" t="n">
        <v>10500000</v>
      </c>
      <c r="D63" s="17" t="n">
        <v>9</v>
      </c>
      <c r="E63" s="19" t="n">
        <v>18.14</v>
      </c>
      <c r="F63" s="18" t="n">
        <v>19.49</v>
      </c>
      <c r="G63" s="17" t="n">
        <v>18.7229</v>
      </c>
      <c r="H63" s="16" t="n">
        <v>3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8900000</v>
      </c>
      <c r="D64" s="17" t="n">
        <v>13</v>
      </c>
      <c r="E64" s="19" t="n">
        <v>13.82</v>
      </c>
      <c r="F64" s="18" t="n">
        <v>14.51</v>
      </c>
      <c r="G64" s="17" t="n">
        <v>14.0989</v>
      </c>
      <c r="H64" s="16" t="n">
        <v>3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500000</v>
      </c>
      <c r="D65" s="17" t="n">
        <v>1</v>
      </c>
      <c r="E65" s="19" t="n">
        <v>12.39</v>
      </c>
      <c r="F65" s="18" t="n">
        <v>12.39</v>
      </c>
      <c r="G65" s="17" t="n">
        <v>12.39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82500000</v>
      </c>
      <c r="D66" s="17" t="n">
        <v>38</v>
      </c>
      <c r="E66" s="19" t="n">
        <v>10.63</v>
      </c>
      <c r="F66" s="18" t="n">
        <v>15.266</v>
      </c>
      <c r="G66" s="17" t="n">
        <v>13.2974</v>
      </c>
      <c r="H66" s="16" t="n">
        <v>2</v>
      </c>
    </row>
    <row r="67">
      <c r="A67" s="22" t="inlineStr">
        <is>
          <t>64411</t>
        </is>
      </c>
      <c r="B67" s="21" t="inlineStr">
        <is>
          <t>廣錠一</t>
        </is>
      </c>
      <c r="C67" s="20" t="n">
        <v>200000</v>
      </c>
      <c r="D67" s="17" t="n">
        <v>1</v>
      </c>
      <c r="E67" s="19" t="n">
        <v>37.81</v>
      </c>
      <c r="F67" s="18" t="n">
        <v>37.81</v>
      </c>
      <c r="G67" s="17" t="n">
        <v>37.81</v>
      </c>
      <c r="H67" s="16" t="n">
        <v>2</v>
      </c>
    </row>
    <row r="68">
      <c r="A68" s="22" t="inlineStr">
        <is>
          <t>64412</t>
        </is>
      </c>
      <c r="B68" s="21" t="inlineStr">
        <is>
          <t>廣錠二</t>
        </is>
      </c>
      <c r="C68" s="20" t="n">
        <v>100000</v>
      </c>
      <c r="D68" s="17" t="n">
        <v>1</v>
      </c>
      <c r="E68" s="19" t="n">
        <v>30.13</v>
      </c>
      <c r="F68" s="18" t="n">
        <v>30.13</v>
      </c>
      <c r="G68" s="17" t="n">
        <v>30.13</v>
      </c>
      <c r="H68" s="16" t="n">
        <v>2</v>
      </c>
    </row>
    <row r="69">
      <c r="A69" s="22" t="inlineStr">
        <is>
          <t>64861</t>
        </is>
      </c>
      <c r="B69" s="21" t="inlineStr">
        <is>
          <t>互動一</t>
        </is>
      </c>
      <c r="C69" s="20" t="n">
        <v>500000</v>
      </c>
      <c r="D69" s="17" t="n">
        <v>1</v>
      </c>
      <c r="E69" s="19" t="n">
        <v>11.7</v>
      </c>
      <c r="F69" s="18" t="n">
        <v>11.7</v>
      </c>
      <c r="G69" s="17" t="n">
        <v>11.7</v>
      </c>
      <c r="H69" s="16" t="n">
        <v>2</v>
      </c>
    </row>
    <row r="70">
      <c r="A70" s="22" t="inlineStr">
        <is>
          <t>65891</t>
        </is>
      </c>
      <c r="B70" s="21" t="inlineStr">
        <is>
          <t>台康生技一</t>
        </is>
      </c>
      <c r="C70" s="20" t="n">
        <v>100000</v>
      </c>
      <c r="D70" s="17" t="n">
        <v>1</v>
      </c>
      <c r="E70" s="19" t="n">
        <v>23.37</v>
      </c>
      <c r="F70" s="18" t="n">
        <v>23.37</v>
      </c>
      <c r="G70" s="17" t="n">
        <v>23.37</v>
      </c>
      <c r="H70" s="16" t="n">
        <v>2</v>
      </c>
    </row>
    <row r="71">
      <c r="A71" s="22" t="inlineStr">
        <is>
          <t>80114</t>
        </is>
      </c>
      <c r="B71" s="21" t="inlineStr">
        <is>
          <t>台通四</t>
        </is>
      </c>
      <c r="C71" s="20" t="n">
        <v>100000</v>
      </c>
      <c r="D71" s="17" t="n">
        <v>1</v>
      </c>
      <c r="E71" s="19" t="n">
        <v>21.57</v>
      </c>
      <c r="F71" s="18" t="n">
        <v>21.57</v>
      </c>
      <c r="G71" s="17" t="n">
        <v>21.57</v>
      </c>
      <c r="H71" s="16" t="n">
        <v>1</v>
      </c>
    </row>
    <row r="72">
      <c r="A72" s="22" t="inlineStr">
        <is>
          <t>80272</t>
        </is>
      </c>
      <c r="B72" s="21" t="inlineStr">
        <is>
          <t>鈦昇二</t>
        </is>
      </c>
      <c r="C72" s="20" t="n">
        <v>5300000</v>
      </c>
      <c r="D72" s="17" t="n">
        <v>3</v>
      </c>
      <c r="E72" s="19" t="n">
        <v>18.47</v>
      </c>
      <c r="F72" s="18" t="n">
        <v>20.89</v>
      </c>
      <c r="G72" s="17" t="n">
        <v>19.4485</v>
      </c>
      <c r="H72" s="16" t="n">
        <v>1</v>
      </c>
    </row>
    <row r="73">
      <c r="A73" s="22" t="inlineStr">
        <is>
          <t>80281</t>
        </is>
      </c>
      <c r="B73" s="21" t="inlineStr">
        <is>
          <t>昇陽半導體一</t>
        </is>
      </c>
      <c r="C73" s="20" t="n">
        <v>1000000</v>
      </c>
      <c r="D73" s="17" t="n">
        <v>2</v>
      </c>
      <c r="E73" s="19" t="n">
        <v>5.07</v>
      </c>
      <c r="F73" s="18" t="n">
        <v>5.09</v>
      </c>
      <c r="G73" s="17" t="n">
        <v>5.08</v>
      </c>
      <c r="H73" s="16" t="n">
        <v>2</v>
      </c>
    </row>
    <row r="74">
      <c r="A74" s="22" t="inlineStr">
        <is>
          <t>80764</t>
        </is>
      </c>
      <c r="B74" s="21" t="inlineStr">
        <is>
          <t>伍豐四</t>
        </is>
      </c>
      <c r="C74" s="20" t="n">
        <v>100000</v>
      </c>
      <c r="D74" s="17" t="n">
        <v>1</v>
      </c>
      <c r="E74" s="19" t="n">
        <v>2.99</v>
      </c>
      <c r="F74" s="18" t="n">
        <v>2.99</v>
      </c>
      <c r="G74" s="17" t="n">
        <v>2.99</v>
      </c>
      <c r="H74" s="16" t="n">
        <v>1</v>
      </c>
    </row>
    <row r="75">
      <c r="A75" s="22" t="inlineStr">
        <is>
          <t>83494</t>
        </is>
      </c>
      <c r="B75" s="21" t="inlineStr">
        <is>
          <t>恒耀四</t>
        </is>
      </c>
      <c r="C75" s="20" t="n">
        <v>1000000</v>
      </c>
      <c r="D75" s="17" t="n">
        <v>1</v>
      </c>
      <c r="E75" s="19" t="n">
        <v>7.77</v>
      </c>
      <c r="F75" s="18" t="n">
        <v>7.77</v>
      </c>
      <c r="G75" s="17" t="n">
        <v>7.77</v>
      </c>
      <c r="H75" s="16" t="n">
        <v>3</v>
      </c>
    </row>
    <row r="76">
      <c r="A76" s="22" t="inlineStr">
        <is>
          <t>83905</t>
        </is>
      </c>
      <c r="B76" s="21" t="inlineStr">
        <is>
          <t>金益鼎五</t>
        </is>
      </c>
      <c r="C76" s="20" t="n">
        <v>5400000</v>
      </c>
      <c r="D76" s="17" t="n">
        <v>6</v>
      </c>
      <c r="E76" s="19" t="n">
        <v>15.31</v>
      </c>
      <c r="F76" s="18" t="n">
        <v>15.59</v>
      </c>
      <c r="G76" s="17" t="n">
        <v>15.3824</v>
      </c>
      <c r="H76" s="16" t="n">
        <v>2</v>
      </c>
    </row>
    <row r="77">
      <c r="A77" s="22" t="inlineStr">
        <is>
          <t>84033</t>
        </is>
      </c>
      <c r="B77" s="21" t="inlineStr">
        <is>
          <t>盛弘三</t>
        </is>
      </c>
      <c r="C77" s="20" t="n">
        <v>1100000</v>
      </c>
      <c r="D77" s="17" t="n">
        <v>2</v>
      </c>
      <c r="E77" s="19" t="n">
        <v>16.49</v>
      </c>
      <c r="F77" s="18" t="n">
        <v>17.08</v>
      </c>
      <c r="G77" s="17" t="n">
        <v>17.0264</v>
      </c>
      <c r="H77" s="16" t="n">
        <v>1</v>
      </c>
    </row>
    <row r="78">
      <c r="A78" s="22" t="inlineStr">
        <is>
          <t>84731</t>
        </is>
      </c>
      <c r="B78" s="21" t="inlineStr">
        <is>
          <t>山林水一</t>
        </is>
      </c>
      <c r="C78" s="20" t="n">
        <v>1000000</v>
      </c>
      <c r="D78" s="17" t="n">
        <v>2</v>
      </c>
      <c r="E78" s="19" t="n">
        <v>4.42</v>
      </c>
      <c r="F78" s="18" t="n">
        <v>4.5</v>
      </c>
      <c r="G78" s="17" t="n">
        <v>4.46</v>
      </c>
      <c r="H78" s="16" t="n">
        <v>2</v>
      </c>
    </row>
    <row r="79">
      <c r="A79" s="22" t="inlineStr">
        <is>
          <t>89334</t>
        </is>
      </c>
      <c r="B79" s="21" t="inlineStr">
        <is>
          <t>愛地雅四</t>
        </is>
      </c>
      <c r="C79" s="20" t="n">
        <v>2500000</v>
      </c>
      <c r="D79" s="17" t="n">
        <v>4</v>
      </c>
      <c r="E79" s="19" t="n">
        <v>8.779999999999999</v>
      </c>
      <c r="F79" s="18" t="n">
        <v>9.279999999999999</v>
      </c>
      <c r="G79" s="17" t="n">
        <v>8.884</v>
      </c>
      <c r="H79" s="16" t="n">
        <v>1</v>
      </c>
    </row>
    <row r="80" ht="16.8" customHeight="1" s="77" thickBot="1">
      <c r="A80" s="15" t="inlineStr">
        <is>
          <t>99582</t>
        </is>
      </c>
      <c r="B80" s="14" t="inlineStr">
        <is>
          <t>世紀鋼二</t>
        </is>
      </c>
      <c r="C80" s="13" t="n">
        <v>8400000</v>
      </c>
      <c r="D80" s="10" t="n">
        <v>1</v>
      </c>
      <c r="E80" s="12" t="n">
        <v>21.1971</v>
      </c>
      <c r="F80" s="11" t="n">
        <v>21.1971</v>
      </c>
      <c r="G80" s="10" t="n">
        <v>21.1971</v>
      </c>
      <c r="H80" s="9" t="n">
        <v>2</v>
      </c>
    </row>
    <row r="81" ht="16.8" customHeight="1" s="77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2000000</v>
      </c>
      <c r="D5" s="24" t="n">
        <v>2</v>
      </c>
      <c r="E5" s="26" t="n">
        <v>5.5</v>
      </c>
      <c r="F5" s="25" t="n">
        <v>5.93</v>
      </c>
      <c r="G5" s="24" t="n">
        <v>5.715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1100000</v>
      </c>
      <c r="D6" s="17" t="n">
        <v>2</v>
      </c>
      <c r="E6" s="19" t="n">
        <v>13.54</v>
      </c>
      <c r="F6" s="18" t="n">
        <v>13.65</v>
      </c>
      <c r="G6" s="17" t="n">
        <v>13.64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2200000</v>
      </c>
      <c r="D7" s="17" t="n">
        <v>1</v>
      </c>
      <c r="E7" s="19" t="n">
        <v>2.08</v>
      </c>
      <c r="F7" s="18" t="n">
        <v>2.08</v>
      </c>
      <c r="G7" s="17" t="n">
        <v>2.08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1600000</v>
      </c>
      <c r="D8" s="17" t="n">
        <v>2</v>
      </c>
      <c r="E8" s="19" t="n">
        <v>14.14</v>
      </c>
      <c r="F8" s="18" t="n">
        <v>14.17</v>
      </c>
      <c r="G8" s="17" t="n">
        <v>14.1513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1900000</v>
      </c>
      <c r="D9" s="17" t="n">
        <v>3</v>
      </c>
      <c r="E9" s="19" t="n">
        <v>4.28</v>
      </c>
      <c r="F9" s="18" t="n">
        <v>5.08</v>
      </c>
      <c r="G9" s="17" t="n">
        <v>4.7737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4400000</v>
      </c>
      <c r="D10" s="17" t="n">
        <v>2</v>
      </c>
      <c r="E10" s="19" t="n">
        <v>7.83</v>
      </c>
      <c r="F10" s="18" t="n">
        <v>7.91</v>
      </c>
      <c r="G10" s="17" t="n">
        <v>7.9009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3400000</v>
      </c>
      <c r="D11" s="17" t="n">
        <v>2</v>
      </c>
      <c r="E11" s="19" t="n">
        <v>5.94</v>
      </c>
      <c r="F11" s="18" t="n">
        <v>6.22</v>
      </c>
      <c r="G11" s="17" t="n">
        <v>6.0388</v>
      </c>
      <c r="H11" s="16" t="n">
        <v>1</v>
      </c>
    </row>
    <row r="12">
      <c r="A12" s="22" t="inlineStr">
        <is>
          <t>17861</t>
        </is>
      </c>
      <c r="B12" s="21" t="inlineStr">
        <is>
          <t>科妍一</t>
        </is>
      </c>
      <c r="C12" s="20" t="n">
        <v>100000</v>
      </c>
      <c r="D12" s="17" t="n">
        <v>1</v>
      </c>
      <c r="E12" s="19" t="n">
        <v>6.55</v>
      </c>
      <c r="F12" s="18" t="n">
        <v>6.55</v>
      </c>
      <c r="G12" s="17" t="n">
        <v>6.55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24500000</v>
      </c>
      <c r="D13" s="17" t="n">
        <v>9</v>
      </c>
      <c r="E13" s="19" t="n">
        <v>5.81</v>
      </c>
      <c r="F13" s="18" t="n">
        <v>6.46</v>
      </c>
      <c r="G13" s="17" t="n">
        <v>6.2406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1300000</v>
      </c>
      <c r="D14" s="17" t="n">
        <v>2</v>
      </c>
      <c r="E14" s="19" t="n">
        <v>7.1</v>
      </c>
      <c r="F14" s="18" t="n">
        <v>7.25</v>
      </c>
      <c r="G14" s="17" t="n">
        <v>7.2154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300000</v>
      </c>
      <c r="D15" s="17" t="n">
        <v>2</v>
      </c>
      <c r="E15" s="19" t="n">
        <v>12.6</v>
      </c>
      <c r="F15" s="18" t="n">
        <v>13.03</v>
      </c>
      <c r="G15" s="17" t="n">
        <v>12.7433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26300000</v>
      </c>
      <c r="D16" s="17" t="n">
        <v>10</v>
      </c>
      <c r="E16" s="19" t="n">
        <v>13.03</v>
      </c>
      <c r="F16" s="18" t="n">
        <v>15.3</v>
      </c>
      <c r="G16" s="17" t="n">
        <v>14.06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100000</v>
      </c>
      <c r="D17" s="17" t="n">
        <v>1</v>
      </c>
      <c r="E17" s="19" t="n">
        <v>2.96</v>
      </c>
      <c r="F17" s="18" t="n">
        <v>2.96</v>
      </c>
      <c r="G17" s="17" t="n">
        <v>2.96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3000000</v>
      </c>
      <c r="D18" s="17" t="n">
        <v>3</v>
      </c>
      <c r="E18" s="19" t="n">
        <v>13.1</v>
      </c>
      <c r="F18" s="18" t="n">
        <v>13.18</v>
      </c>
      <c r="G18" s="17" t="n">
        <v>13.1233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600000</v>
      </c>
      <c r="D19" s="17" t="n">
        <v>2</v>
      </c>
      <c r="E19" s="19" t="n">
        <v>9.32</v>
      </c>
      <c r="F19" s="18" t="n">
        <v>9.539999999999999</v>
      </c>
      <c r="G19" s="17" t="n">
        <v>9.3567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5000000</v>
      </c>
      <c r="D20" s="17" t="n">
        <v>6</v>
      </c>
      <c r="E20" s="19" t="n">
        <v>10.89</v>
      </c>
      <c r="F20" s="18" t="n">
        <v>11.57</v>
      </c>
      <c r="G20" s="17" t="n">
        <v>11.056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2000000</v>
      </c>
      <c r="D21" s="17" t="n">
        <v>3</v>
      </c>
      <c r="E21" s="19" t="n">
        <v>12.54</v>
      </c>
      <c r="F21" s="18" t="n">
        <v>13.28</v>
      </c>
      <c r="G21" s="17" t="n">
        <v>12.75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2700000</v>
      </c>
      <c r="D22" s="17" t="n">
        <v>4</v>
      </c>
      <c r="E22" s="19" t="n">
        <v>6.23</v>
      </c>
      <c r="F22" s="18" t="n">
        <v>6.42</v>
      </c>
      <c r="G22" s="17" t="n">
        <v>6.3115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3500000</v>
      </c>
      <c r="D23" s="17" t="n">
        <v>2</v>
      </c>
      <c r="E23" s="19" t="n">
        <v>0.91</v>
      </c>
      <c r="F23" s="18" t="n">
        <v>0.92</v>
      </c>
      <c r="G23" s="17" t="n">
        <v>0.9157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4000000</v>
      </c>
      <c r="D24" s="17" t="n">
        <v>3</v>
      </c>
      <c r="E24" s="19" t="n">
        <v>3.79</v>
      </c>
      <c r="F24" s="18" t="n">
        <v>4.13</v>
      </c>
      <c r="G24" s="17" t="n">
        <v>3.875</v>
      </c>
      <c r="H24" s="16" t="n">
        <v>1</v>
      </c>
    </row>
    <row r="25">
      <c r="A25" s="22" t="inlineStr">
        <is>
          <t>26413</t>
        </is>
      </c>
      <c r="B25" s="21" t="inlineStr">
        <is>
          <t>正德三</t>
        </is>
      </c>
      <c r="C25" s="20" t="n">
        <v>500000</v>
      </c>
      <c r="D25" s="17" t="n">
        <v>1</v>
      </c>
      <c r="E25" s="19" t="n">
        <v>1.1</v>
      </c>
      <c r="F25" s="18" t="n">
        <v>1.1</v>
      </c>
      <c r="G25" s="17" t="n">
        <v>1.1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3400000</v>
      </c>
      <c r="D26" s="17" t="n">
        <v>4</v>
      </c>
      <c r="E26" s="19" t="n">
        <v>4.94</v>
      </c>
      <c r="F26" s="18" t="n">
        <v>5.77</v>
      </c>
      <c r="G26" s="17" t="n">
        <v>5.3253</v>
      </c>
      <c r="H26" s="16" t="n">
        <v>2</v>
      </c>
    </row>
    <row r="27">
      <c r="A27" s="22" t="inlineStr">
        <is>
          <t>30163</t>
        </is>
      </c>
      <c r="B27" s="21" t="inlineStr">
        <is>
          <t>嘉晶三</t>
        </is>
      </c>
      <c r="C27" s="20" t="n">
        <v>7700000</v>
      </c>
      <c r="D27" s="17" t="n">
        <v>4</v>
      </c>
      <c r="E27" s="19" t="n">
        <v>27.72</v>
      </c>
      <c r="F27" s="18" t="n">
        <v>28.48</v>
      </c>
      <c r="G27" s="17" t="n">
        <v>27.82</v>
      </c>
      <c r="H27" s="16" t="n">
        <v>3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5400000</v>
      </c>
      <c r="D28" s="17" t="n">
        <v>3</v>
      </c>
      <c r="E28" s="19" t="n">
        <v>10.3569</v>
      </c>
      <c r="F28" s="18" t="n">
        <v>11.86</v>
      </c>
      <c r="G28" s="17" t="n">
        <v>11.4315</v>
      </c>
      <c r="H28" s="16" t="n">
        <v>2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9400000</v>
      </c>
      <c r="D29" s="17" t="n">
        <v>5</v>
      </c>
      <c r="E29" s="19" t="n">
        <v>16.7</v>
      </c>
      <c r="F29" s="18" t="n">
        <v>17.5738</v>
      </c>
      <c r="G29" s="17" t="n">
        <v>17.104</v>
      </c>
      <c r="H29" s="16" t="n">
        <v>2</v>
      </c>
    </row>
    <row r="30">
      <c r="A30" s="22" t="inlineStr">
        <is>
          <t>33382</t>
        </is>
      </c>
      <c r="B30" s="21" t="inlineStr">
        <is>
          <t>泰碩二</t>
        </is>
      </c>
      <c r="C30" s="20" t="n">
        <v>2900000</v>
      </c>
      <c r="D30" s="17" t="n">
        <v>2</v>
      </c>
      <c r="E30" s="19" t="n">
        <v>23.69</v>
      </c>
      <c r="F30" s="18" t="n">
        <v>23.71</v>
      </c>
      <c r="G30" s="17" t="n">
        <v>23.6955</v>
      </c>
      <c r="H30" s="16" t="n">
        <v>3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18200000</v>
      </c>
      <c r="D31" s="17" t="n">
        <v>12</v>
      </c>
      <c r="E31" s="19" t="n">
        <v>6.9</v>
      </c>
      <c r="F31" s="18" t="n">
        <v>8.31</v>
      </c>
      <c r="G31" s="17" t="n">
        <v>7.8479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500000</v>
      </c>
      <c r="D32" s="17" t="n">
        <v>1</v>
      </c>
      <c r="E32" s="19" t="n">
        <v>10.58</v>
      </c>
      <c r="F32" s="18" t="n">
        <v>10.58</v>
      </c>
      <c r="G32" s="17" t="n">
        <v>10.58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200000</v>
      </c>
      <c r="D33" s="17" t="n">
        <v>1</v>
      </c>
      <c r="E33" s="19" t="n">
        <v>4.2</v>
      </c>
      <c r="F33" s="18" t="n">
        <v>4.2</v>
      </c>
      <c r="G33" s="17" t="n">
        <v>4.2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1500000</v>
      </c>
      <c r="D34" s="17" t="n">
        <v>2</v>
      </c>
      <c r="E34" s="19" t="n">
        <v>1.44</v>
      </c>
      <c r="F34" s="18" t="n">
        <v>1.69</v>
      </c>
      <c r="G34" s="17" t="n">
        <v>1.5233</v>
      </c>
      <c r="H34" s="16" t="n">
        <v>1</v>
      </c>
    </row>
    <row r="35">
      <c r="A35" s="22" t="inlineStr">
        <is>
          <t>41293</t>
        </is>
      </c>
      <c r="B35" s="21" t="inlineStr">
        <is>
          <t>聯合三</t>
        </is>
      </c>
      <c r="C35" s="20" t="n">
        <v>1600000</v>
      </c>
      <c r="D35" s="17" t="n">
        <v>2</v>
      </c>
      <c r="E35" s="19" t="n">
        <v>3.54</v>
      </c>
      <c r="F35" s="18" t="n">
        <v>3.54</v>
      </c>
      <c r="G35" s="17" t="n">
        <v>3.54</v>
      </c>
      <c r="H35" s="16" t="n">
        <v>3</v>
      </c>
    </row>
    <row r="36">
      <c r="A36" s="22" t="inlineStr">
        <is>
          <t>41414</t>
        </is>
      </c>
      <c r="B36" s="21" t="inlineStr">
        <is>
          <t>龍燈四KY</t>
        </is>
      </c>
      <c r="C36" s="20" t="n">
        <v>11300000</v>
      </c>
      <c r="D36" s="17" t="n">
        <v>4</v>
      </c>
      <c r="E36" s="19" t="n">
        <v>9.449999999999999</v>
      </c>
      <c r="F36" s="18" t="n">
        <v>11.8915</v>
      </c>
      <c r="G36" s="17" t="n">
        <v>10.226</v>
      </c>
      <c r="H36" s="16" t="n">
        <v>3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3800000</v>
      </c>
      <c r="D37" s="17" t="n">
        <v>8</v>
      </c>
      <c r="E37" s="19" t="n">
        <v>12.33</v>
      </c>
      <c r="F37" s="18" t="n">
        <v>12.86</v>
      </c>
      <c r="G37" s="17" t="n">
        <v>12.4916</v>
      </c>
      <c r="H37" s="16" t="n">
        <v>1</v>
      </c>
    </row>
    <row r="38">
      <c r="A38" s="22" t="inlineStr">
        <is>
          <t>41672</t>
        </is>
      </c>
      <c r="B38" s="21" t="inlineStr">
        <is>
          <t>展旺二</t>
        </is>
      </c>
      <c r="C38" s="20" t="n">
        <v>1000000</v>
      </c>
      <c r="D38" s="17" t="n">
        <v>1</v>
      </c>
      <c r="E38" s="19" t="n">
        <v>48.67</v>
      </c>
      <c r="F38" s="18" t="n">
        <v>48.67</v>
      </c>
      <c r="G38" s="17" t="n">
        <v>48.67</v>
      </c>
      <c r="H38" s="16" t="n">
        <v>3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7900000</v>
      </c>
      <c r="D39" s="17" t="n">
        <v>5</v>
      </c>
      <c r="E39" s="19" t="n">
        <v>6.18</v>
      </c>
      <c r="F39" s="18" t="n">
        <v>8.109999999999999</v>
      </c>
      <c r="G39" s="17" t="n">
        <v>7.3061</v>
      </c>
      <c r="H39" s="16" t="n">
        <v>2</v>
      </c>
    </row>
    <row r="40">
      <c r="A40" s="22" t="inlineStr">
        <is>
          <t>43069</t>
        </is>
      </c>
      <c r="B40" s="21" t="inlineStr">
        <is>
          <t>炎洲九</t>
        </is>
      </c>
      <c r="C40" s="20" t="n">
        <v>3400000</v>
      </c>
      <c r="D40" s="17" t="n">
        <v>3</v>
      </c>
      <c r="E40" s="19" t="n">
        <v>6.73</v>
      </c>
      <c r="F40" s="18" t="n">
        <v>7.88</v>
      </c>
      <c r="G40" s="17" t="n">
        <v>7.2097</v>
      </c>
      <c r="H40" s="16" t="n">
        <v>2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2600000</v>
      </c>
      <c r="D41" s="17" t="n">
        <v>5</v>
      </c>
      <c r="E41" s="19" t="n">
        <v>12.43</v>
      </c>
      <c r="F41" s="18" t="n">
        <v>13.87</v>
      </c>
      <c r="G41" s="17" t="n">
        <v>13.0892</v>
      </c>
      <c r="H41" s="16" t="n">
        <v>1</v>
      </c>
    </row>
    <row r="42">
      <c r="A42" s="22" t="inlineStr">
        <is>
          <t>45551</t>
        </is>
      </c>
      <c r="B42" s="21" t="inlineStr">
        <is>
          <t>氣立一</t>
        </is>
      </c>
      <c r="C42" s="20" t="n">
        <v>100000</v>
      </c>
      <c r="D42" s="17" t="n">
        <v>1</v>
      </c>
      <c r="E42" s="19" t="n">
        <v>1.45</v>
      </c>
      <c r="F42" s="18" t="n">
        <v>1.45</v>
      </c>
      <c r="G42" s="17" t="n">
        <v>1.45</v>
      </c>
      <c r="H42" s="16" t="n">
        <v>1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500000</v>
      </c>
      <c r="D43" s="17" t="n">
        <v>1</v>
      </c>
      <c r="E43" s="19" t="n">
        <v>11.45</v>
      </c>
      <c r="F43" s="18" t="n">
        <v>11.45</v>
      </c>
      <c r="G43" s="17" t="n">
        <v>11.45</v>
      </c>
      <c r="H43" s="16" t="n">
        <v>3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3300000</v>
      </c>
      <c r="D44" s="17" t="n">
        <v>5</v>
      </c>
      <c r="E44" s="19" t="n">
        <v>5.96</v>
      </c>
      <c r="F44" s="18" t="n">
        <v>6.84</v>
      </c>
      <c r="G44" s="17" t="n">
        <v>6.2182</v>
      </c>
      <c r="H44" s="16" t="n">
        <v>3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8900000</v>
      </c>
      <c r="D45" s="17" t="n">
        <v>5</v>
      </c>
      <c r="E45" s="19" t="n">
        <v>13.03</v>
      </c>
      <c r="F45" s="18" t="n">
        <v>13.72</v>
      </c>
      <c r="G45" s="17" t="n">
        <v>13.1608</v>
      </c>
      <c r="H45" s="16" t="n">
        <v>1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1000000</v>
      </c>
      <c r="D46" s="17" t="n">
        <v>1</v>
      </c>
      <c r="E46" s="19" t="n">
        <v>6.6</v>
      </c>
      <c r="F46" s="18" t="n">
        <v>6.6</v>
      </c>
      <c r="G46" s="17" t="n">
        <v>6.6</v>
      </c>
      <c r="H46" s="16" t="n">
        <v>2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1900000</v>
      </c>
      <c r="D47" s="17" t="n">
        <v>1</v>
      </c>
      <c r="E47" s="19" t="n">
        <v>11.61</v>
      </c>
      <c r="F47" s="18" t="n">
        <v>11.61</v>
      </c>
      <c r="G47" s="17" t="n">
        <v>11.61</v>
      </c>
      <c r="H47" s="16" t="n">
        <v>5</v>
      </c>
    </row>
    <row r="48">
      <c r="A48" s="22" t="inlineStr">
        <is>
          <t>47203</t>
        </is>
      </c>
      <c r="B48" s="21" t="inlineStr">
        <is>
          <t>德淵三</t>
        </is>
      </c>
      <c r="C48" s="20" t="n">
        <v>1800000</v>
      </c>
      <c r="D48" s="17" t="n">
        <v>3</v>
      </c>
      <c r="E48" s="19" t="n">
        <v>8.82</v>
      </c>
      <c r="F48" s="18" t="n">
        <v>9.51</v>
      </c>
      <c r="G48" s="17" t="n">
        <v>9.236700000000001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500000</v>
      </c>
      <c r="D49" s="17" t="n">
        <v>1</v>
      </c>
      <c r="E49" s="19" t="n">
        <v>16.4</v>
      </c>
      <c r="F49" s="18" t="n">
        <v>16.4</v>
      </c>
      <c r="G49" s="17" t="n">
        <v>16.4</v>
      </c>
      <c r="H49" s="16" t="n">
        <v>2</v>
      </c>
    </row>
    <row r="50">
      <c r="A50" s="22" t="inlineStr">
        <is>
          <t>47641</t>
        </is>
      </c>
      <c r="B50" s="21" t="inlineStr">
        <is>
          <t>雙鍵一</t>
        </is>
      </c>
      <c r="C50" s="20" t="n">
        <v>4800000</v>
      </c>
      <c r="D50" s="17" t="n">
        <v>5</v>
      </c>
      <c r="E50" s="19" t="n">
        <v>6.6</v>
      </c>
      <c r="F50" s="18" t="n">
        <v>7.12</v>
      </c>
      <c r="G50" s="17" t="n">
        <v>6.7752</v>
      </c>
      <c r="H50" s="16" t="n">
        <v>2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13100000</v>
      </c>
      <c r="D51" s="17" t="n">
        <v>7</v>
      </c>
      <c r="E51" s="19" t="n">
        <v>9.08</v>
      </c>
      <c r="F51" s="18" t="n">
        <v>9.369999999999999</v>
      </c>
      <c r="G51" s="17" t="n">
        <v>9.272600000000001</v>
      </c>
      <c r="H51" s="16" t="n">
        <v>1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36500000</v>
      </c>
      <c r="D52" s="17" t="n">
        <v>9</v>
      </c>
      <c r="E52" s="19" t="n">
        <v>12.78</v>
      </c>
      <c r="F52" s="18" t="n">
        <v>13.63</v>
      </c>
      <c r="G52" s="17" t="n">
        <v>13.4463</v>
      </c>
      <c r="H52" s="16" t="n">
        <v>5</v>
      </c>
    </row>
    <row r="53">
      <c r="A53" s="22" t="inlineStr">
        <is>
          <t>49671</t>
        </is>
      </c>
      <c r="B53" s="21" t="inlineStr">
        <is>
          <t>十銓一</t>
        </is>
      </c>
      <c r="C53" s="20" t="n">
        <v>1700000</v>
      </c>
      <c r="D53" s="17" t="n">
        <v>2</v>
      </c>
      <c r="E53" s="19" t="n">
        <v>17.59</v>
      </c>
      <c r="F53" s="18" t="n">
        <v>17.62</v>
      </c>
      <c r="G53" s="17" t="n">
        <v>17.5971</v>
      </c>
      <c r="H53" s="16" t="n">
        <v>3</v>
      </c>
    </row>
    <row r="54">
      <c r="A54" s="22" t="inlineStr">
        <is>
          <t>50112</t>
        </is>
      </c>
      <c r="B54" s="21" t="inlineStr">
        <is>
          <t>久陽二</t>
        </is>
      </c>
      <c r="C54" s="20" t="n">
        <v>300000</v>
      </c>
      <c r="D54" s="17" t="n">
        <v>1</v>
      </c>
      <c r="E54" s="19" t="n">
        <v>5.83</v>
      </c>
      <c r="F54" s="18" t="n">
        <v>5.83</v>
      </c>
      <c r="G54" s="17" t="n">
        <v>5.83</v>
      </c>
      <c r="H54" s="16" t="n">
        <v>2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1100000</v>
      </c>
      <c r="D55" s="17" t="n">
        <v>2</v>
      </c>
      <c r="E55" s="19" t="n">
        <v>11.03</v>
      </c>
      <c r="F55" s="18" t="n">
        <v>11.96</v>
      </c>
      <c r="G55" s="17" t="n">
        <v>11.8755</v>
      </c>
      <c r="H55" s="16" t="n">
        <v>5</v>
      </c>
    </row>
    <row r="56">
      <c r="A56" s="22" t="inlineStr">
        <is>
          <t>55381</t>
        </is>
      </c>
      <c r="B56" s="21" t="inlineStr">
        <is>
          <t>東明一KY</t>
        </is>
      </c>
      <c r="C56" s="20" t="n">
        <v>1000000</v>
      </c>
      <c r="D56" s="17" t="n">
        <v>2</v>
      </c>
      <c r="E56" s="19" t="n">
        <v>0.01</v>
      </c>
      <c r="F56" s="18" t="n">
        <v>0.01</v>
      </c>
      <c r="G56" s="17" t="n">
        <v>0.01</v>
      </c>
      <c r="H56" s="16" t="n">
        <v>2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20400000</v>
      </c>
      <c r="D57" s="17" t="n">
        <v>14</v>
      </c>
      <c r="E57" s="19" t="n">
        <v>9</v>
      </c>
      <c r="F57" s="18" t="n">
        <v>9.77</v>
      </c>
      <c r="G57" s="17" t="n">
        <v>9.420299999999999</v>
      </c>
      <c r="H57" s="16" t="n">
        <v>3</v>
      </c>
    </row>
    <row r="58">
      <c r="A58" s="22" t="inlineStr">
        <is>
          <t>62234</t>
        </is>
      </c>
      <c r="B58" s="21" t="inlineStr">
        <is>
          <t>旺矽四</t>
        </is>
      </c>
      <c r="C58" s="20" t="n">
        <v>300000</v>
      </c>
      <c r="D58" s="17" t="n">
        <v>1</v>
      </c>
      <c r="E58" s="19" t="n">
        <v>40.81</v>
      </c>
      <c r="F58" s="18" t="n">
        <v>40.81</v>
      </c>
      <c r="G58" s="17" t="n">
        <v>40.81</v>
      </c>
      <c r="H58" s="16" t="n">
        <v>2</v>
      </c>
    </row>
    <row r="59">
      <c r="A59" s="22" t="inlineStr">
        <is>
          <t>62573</t>
        </is>
      </c>
      <c r="B59" s="21" t="inlineStr">
        <is>
          <t>矽格三</t>
        </is>
      </c>
      <c r="C59" s="20" t="n">
        <v>5100000</v>
      </c>
      <c r="D59" s="17" t="n">
        <v>8</v>
      </c>
      <c r="E59" s="19" t="n">
        <v>18.19</v>
      </c>
      <c r="F59" s="18" t="n">
        <v>19.06</v>
      </c>
      <c r="G59" s="17" t="n">
        <v>18.5018</v>
      </c>
      <c r="H59" s="16" t="n">
        <v>3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4200000</v>
      </c>
      <c r="D60" s="17" t="n">
        <v>9</v>
      </c>
      <c r="E60" s="19" t="n">
        <v>13.81</v>
      </c>
      <c r="F60" s="18" t="n">
        <v>14.77</v>
      </c>
      <c r="G60" s="17" t="n">
        <v>14.3617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80000000</v>
      </c>
      <c r="D61" s="17" t="n">
        <v>22</v>
      </c>
      <c r="E61" s="19" t="n">
        <v>13.96</v>
      </c>
      <c r="F61" s="18" t="n">
        <v>16.0892</v>
      </c>
      <c r="G61" s="17" t="n">
        <v>14.5905</v>
      </c>
      <c r="H61" s="16" t="n">
        <v>2</v>
      </c>
    </row>
    <row r="62">
      <c r="A62" s="22" t="inlineStr">
        <is>
          <t>64412</t>
        </is>
      </c>
      <c r="B62" s="21" t="inlineStr">
        <is>
          <t>廣錠二</t>
        </is>
      </c>
      <c r="C62" s="20" t="n">
        <v>10000000</v>
      </c>
      <c r="D62" s="17" t="n">
        <v>1</v>
      </c>
      <c r="E62" s="19" t="n">
        <v>30.63</v>
      </c>
      <c r="F62" s="18" t="n">
        <v>30.63</v>
      </c>
      <c r="G62" s="17" t="n">
        <v>30.63</v>
      </c>
      <c r="H62" s="16" t="n">
        <v>2</v>
      </c>
    </row>
    <row r="63">
      <c r="A63" s="22" t="inlineStr">
        <is>
          <t>64771</t>
        </is>
      </c>
      <c r="B63" s="21" t="inlineStr">
        <is>
          <t>安集一</t>
        </is>
      </c>
      <c r="C63" s="20" t="n">
        <v>500000</v>
      </c>
      <c r="D63" s="17" t="n">
        <v>1</v>
      </c>
      <c r="E63" s="19" t="n">
        <v>11.36</v>
      </c>
      <c r="F63" s="18" t="n">
        <v>11.36</v>
      </c>
      <c r="G63" s="17" t="n">
        <v>11.36</v>
      </c>
      <c r="H63" s="16" t="n">
        <v>3</v>
      </c>
    </row>
    <row r="64">
      <c r="A64" s="22" t="inlineStr">
        <is>
          <t>64861</t>
        </is>
      </c>
      <c r="B64" s="21" t="inlineStr">
        <is>
          <t>互動一</t>
        </is>
      </c>
      <c r="C64" s="20" t="n">
        <v>2700000</v>
      </c>
      <c r="D64" s="17" t="n">
        <v>3</v>
      </c>
      <c r="E64" s="19" t="n">
        <v>12.47</v>
      </c>
      <c r="F64" s="18" t="n">
        <v>12.97</v>
      </c>
      <c r="G64" s="17" t="n">
        <v>12.8504</v>
      </c>
      <c r="H64" s="16" t="n">
        <v>2</v>
      </c>
    </row>
    <row r="65">
      <c r="A65" s="22" t="inlineStr">
        <is>
          <t>65891</t>
        </is>
      </c>
      <c r="B65" s="21" t="inlineStr">
        <is>
          <t>台康生技一</t>
        </is>
      </c>
      <c r="C65" s="20" t="n">
        <v>1000000</v>
      </c>
      <c r="D65" s="17" t="n">
        <v>1</v>
      </c>
      <c r="E65" s="19" t="n">
        <v>21.81</v>
      </c>
      <c r="F65" s="18" t="n">
        <v>21.81</v>
      </c>
      <c r="G65" s="17" t="n">
        <v>21.81</v>
      </c>
      <c r="H65" s="16" t="n">
        <v>2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500000</v>
      </c>
      <c r="D66" s="17" t="n">
        <v>2</v>
      </c>
      <c r="E66" s="19" t="n">
        <v>7.51</v>
      </c>
      <c r="F66" s="18" t="n">
        <v>7.55</v>
      </c>
      <c r="G66" s="17" t="n">
        <v>7.526</v>
      </c>
      <c r="H66" s="16" t="n">
        <v>2</v>
      </c>
    </row>
    <row r="67">
      <c r="A67" s="22" t="inlineStr">
        <is>
          <t>80114</t>
        </is>
      </c>
      <c r="B67" s="21" t="inlineStr">
        <is>
          <t>台通四</t>
        </is>
      </c>
      <c r="C67" s="20" t="n">
        <v>300000</v>
      </c>
      <c r="D67" s="17" t="n">
        <v>1</v>
      </c>
      <c r="E67" s="19" t="n">
        <v>23.49</v>
      </c>
      <c r="F67" s="18" t="n">
        <v>23.49</v>
      </c>
      <c r="G67" s="17" t="n">
        <v>23.49</v>
      </c>
      <c r="H67" s="16" t="n">
        <v>1</v>
      </c>
    </row>
    <row r="68">
      <c r="A68" s="22" t="inlineStr">
        <is>
          <t>80272</t>
        </is>
      </c>
      <c r="B68" s="21" t="inlineStr">
        <is>
          <t>鈦昇二</t>
        </is>
      </c>
      <c r="C68" s="20" t="n">
        <v>1500000</v>
      </c>
      <c r="D68" s="17" t="n">
        <v>1</v>
      </c>
      <c r="E68" s="19" t="n">
        <v>23.6</v>
      </c>
      <c r="F68" s="18" t="n">
        <v>23.6</v>
      </c>
      <c r="G68" s="17" t="n">
        <v>23.6</v>
      </c>
      <c r="H68" s="16" t="n">
        <v>1</v>
      </c>
    </row>
    <row r="69">
      <c r="A69" s="22" t="inlineStr">
        <is>
          <t>80281</t>
        </is>
      </c>
      <c r="B69" s="21" t="inlineStr">
        <is>
          <t>昇陽半導體一</t>
        </is>
      </c>
      <c r="C69" s="20" t="n">
        <v>1700000</v>
      </c>
      <c r="D69" s="17" t="n">
        <v>3</v>
      </c>
      <c r="E69" s="19" t="n">
        <v>4.92</v>
      </c>
      <c r="F69" s="18" t="n">
        <v>5.15</v>
      </c>
      <c r="G69" s="17" t="n">
        <v>5.0029</v>
      </c>
      <c r="H69" s="16" t="n">
        <v>2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2700000</v>
      </c>
      <c r="D70" s="17" t="n">
        <v>4</v>
      </c>
      <c r="E70" s="19" t="n">
        <v>15.74</v>
      </c>
      <c r="F70" s="18" t="n">
        <v>16.46</v>
      </c>
      <c r="G70" s="17" t="n">
        <v>16.137</v>
      </c>
      <c r="H70" s="16" t="n">
        <v>2</v>
      </c>
    </row>
    <row r="71">
      <c r="A71" s="22" t="inlineStr">
        <is>
          <t>84033</t>
        </is>
      </c>
      <c r="B71" s="21" t="inlineStr">
        <is>
          <t>盛弘三</t>
        </is>
      </c>
      <c r="C71" s="20" t="n">
        <v>100000</v>
      </c>
      <c r="D71" s="17" t="n">
        <v>1</v>
      </c>
      <c r="E71" s="19" t="n">
        <v>19.33</v>
      </c>
      <c r="F71" s="18" t="n">
        <v>19.33</v>
      </c>
      <c r="G71" s="17" t="n">
        <v>19.33</v>
      </c>
      <c r="H71" s="16" t="n">
        <v>1</v>
      </c>
    </row>
    <row r="72">
      <c r="A72" s="22" t="inlineStr">
        <is>
          <t>84362</t>
        </is>
      </c>
      <c r="B72" s="21" t="inlineStr">
        <is>
          <t>大江二</t>
        </is>
      </c>
      <c r="C72" s="20" t="n">
        <v>100000</v>
      </c>
      <c r="D72" s="17" t="n">
        <v>1</v>
      </c>
      <c r="E72" s="19" t="n">
        <v>11.51</v>
      </c>
      <c r="F72" s="18" t="n">
        <v>11.51</v>
      </c>
      <c r="G72" s="17" t="n">
        <v>11.51</v>
      </c>
      <c r="H72" s="16" t="n">
        <v>1</v>
      </c>
    </row>
    <row r="73">
      <c r="A73" s="22" t="inlineStr">
        <is>
          <t>84731</t>
        </is>
      </c>
      <c r="B73" s="21" t="inlineStr">
        <is>
          <t>山林水一</t>
        </is>
      </c>
      <c r="C73" s="20" t="n">
        <v>900000</v>
      </c>
      <c r="D73" s="17" t="n">
        <v>3</v>
      </c>
      <c r="E73" s="19" t="n">
        <v>4.03</v>
      </c>
      <c r="F73" s="18" t="n">
        <v>4.48</v>
      </c>
      <c r="G73" s="17" t="n">
        <v>4.33</v>
      </c>
      <c r="H73" s="16" t="n">
        <v>2</v>
      </c>
    </row>
    <row r="74">
      <c r="A74" s="22" t="inlineStr">
        <is>
          <t>84991</t>
        </is>
      </c>
      <c r="B74" s="21" t="inlineStr">
        <is>
          <t>鼎炫一KY</t>
        </is>
      </c>
      <c r="C74" s="20" t="n">
        <v>2000000</v>
      </c>
      <c r="D74" s="17" t="n">
        <v>1</v>
      </c>
      <c r="E74" s="19" t="n">
        <v>12.44</v>
      </c>
      <c r="F74" s="18" t="n">
        <v>12.44</v>
      </c>
      <c r="G74" s="17" t="n">
        <v>12.44</v>
      </c>
      <c r="H74" s="16" t="n">
        <v>2</v>
      </c>
    </row>
    <row r="75">
      <c r="A75" s="22" t="inlineStr">
        <is>
          <t>89334</t>
        </is>
      </c>
      <c r="B75" s="21" t="inlineStr">
        <is>
          <t>愛地雅四</t>
        </is>
      </c>
      <c r="C75" s="20" t="n">
        <v>8500000</v>
      </c>
      <c r="D75" s="17" t="n">
        <v>8</v>
      </c>
      <c r="E75" s="19" t="n">
        <v>10.18</v>
      </c>
      <c r="F75" s="18" t="n">
        <v>12.85</v>
      </c>
      <c r="G75" s="17" t="n">
        <v>11.4541</v>
      </c>
      <c r="H75" s="16" t="n">
        <v>1</v>
      </c>
    </row>
    <row r="76" ht="16.8" customHeight="1" s="77" thickBot="1">
      <c r="A76" s="15" t="inlineStr">
        <is>
          <t>99582</t>
        </is>
      </c>
      <c r="B76" s="14" t="inlineStr">
        <is>
          <t>世紀鋼二</t>
        </is>
      </c>
      <c r="C76" s="13" t="n">
        <v>200000</v>
      </c>
      <c r="D76" s="10" t="n">
        <v>2</v>
      </c>
      <c r="E76" s="12" t="n">
        <v>20.08</v>
      </c>
      <c r="F76" s="11" t="n">
        <v>20.14</v>
      </c>
      <c r="G76" s="10" t="n">
        <v>20.11</v>
      </c>
      <c r="H76" s="9" t="n">
        <v>2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2000000</v>
      </c>
      <c r="D5" s="24" t="n">
        <v>1</v>
      </c>
      <c r="E5" s="26" t="n">
        <v>5.48</v>
      </c>
      <c r="F5" s="25" t="n">
        <v>5.48</v>
      </c>
      <c r="G5" s="24" t="n">
        <v>5.48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100000</v>
      </c>
      <c r="D6" s="17" t="n">
        <v>1</v>
      </c>
      <c r="E6" s="19" t="n">
        <v>7.32</v>
      </c>
      <c r="F6" s="18" t="n">
        <v>7.32</v>
      </c>
      <c r="G6" s="17" t="n">
        <v>7.32</v>
      </c>
      <c r="H6" s="16" t="n">
        <v>2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500000</v>
      </c>
      <c r="D7" s="17" t="n">
        <v>1</v>
      </c>
      <c r="E7" s="19" t="n">
        <v>2.28</v>
      </c>
      <c r="F7" s="18" t="n">
        <v>2.28</v>
      </c>
      <c r="G7" s="17" t="n">
        <v>2.28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4200000</v>
      </c>
      <c r="D8" s="17" t="n">
        <v>4</v>
      </c>
      <c r="E8" s="19" t="n">
        <v>14.81</v>
      </c>
      <c r="F8" s="18" t="n">
        <v>15.37</v>
      </c>
      <c r="G8" s="17" t="n">
        <v>15.1971</v>
      </c>
      <c r="H8" s="16" t="n">
        <v>3</v>
      </c>
    </row>
    <row r="9">
      <c r="A9" s="22" t="inlineStr">
        <is>
          <t>15981</t>
        </is>
      </c>
      <c r="B9" s="21" t="inlineStr">
        <is>
          <t>岱宇一</t>
        </is>
      </c>
      <c r="C9" s="20" t="n">
        <v>200000</v>
      </c>
      <c r="D9" s="17" t="n">
        <v>1</v>
      </c>
      <c r="E9" s="19" t="n">
        <v>44.41</v>
      </c>
      <c r="F9" s="18" t="n">
        <v>44.41</v>
      </c>
      <c r="G9" s="17" t="n">
        <v>44.41</v>
      </c>
      <c r="H9" s="16" t="n">
        <v>1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3400000</v>
      </c>
      <c r="D10" s="17" t="n">
        <v>5</v>
      </c>
      <c r="E10" s="19" t="n">
        <v>5.02</v>
      </c>
      <c r="F10" s="18" t="n">
        <v>5.43</v>
      </c>
      <c r="G10" s="17" t="n">
        <v>5.1409</v>
      </c>
      <c r="H10" s="16" t="n">
        <v>1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17700000</v>
      </c>
      <c r="D11" s="17" t="n">
        <v>11</v>
      </c>
      <c r="E11" s="19" t="n">
        <v>6.6</v>
      </c>
      <c r="F11" s="18" t="n">
        <v>7.9</v>
      </c>
      <c r="G11" s="17" t="n">
        <v>7.6601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1000000</v>
      </c>
      <c r="D12" s="17" t="n">
        <v>1</v>
      </c>
      <c r="E12" s="19" t="n">
        <v>7.14</v>
      </c>
      <c r="F12" s="18" t="n">
        <v>7.14</v>
      </c>
      <c r="G12" s="17" t="n">
        <v>7.14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500000</v>
      </c>
      <c r="D13" s="17" t="n">
        <v>1</v>
      </c>
      <c r="E13" s="19" t="n">
        <v>13.95</v>
      </c>
      <c r="F13" s="18" t="n">
        <v>13.95</v>
      </c>
      <c r="G13" s="17" t="n">
        <v>13.95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4600000</v>
      </c>
      <c r="D14" s="17" t="n">
        <v>3</v>
      </c>
      <c r="E14" s="19" t="n">
        <v>13.61</v>
      </c>
      <c r="F14" s="18" t="n">
        <v>14.218</v>
      </c>
      <c r="G14" s="17" t="n">
        <v>14.1887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1300000</v>
      </c>
      <c r="D15" s="17" t="n">
        <v>3</v>
      </c>
      <c r="E15" s="19" t="n">
        <v>3.36</v>
      </c>
      <c r="F15" s="18" t="n">
        <v>3.6</v>
      </c>
      <c r="G15" s="17" t="n">
        <v>3.4923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4700000</v>
      </c>
      <c r="D16" s="17" t="n">
        <v>5</v>
      </c>
      <c r="E16" s="19" t="n">
        <v>13.61</v>
      </c>
      <c r="F16" s="18" t="n">
        <v>13.82</v>
      </c>
      <c r="G16" s="17" t="n">
        <v>13.683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200000</v>
      </c>
      <c r="D17" s="17" t="n">
        <v>1</v>
      </c>
      <c r="E17" s="19" t="n">
        <v>4.55</v>
      </c>
      <c r="F17" s="18" t="n">
        <v>4.55</v>
      </c>
      <c r="G17" s="17" t="n">
        <v>4.55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500000</v>
      </c>
      <c r="D18" s="17" t="n">
        <v>1</v>
      </c>
      <c r="E18" s="19" t="n">
        <v>9.52</v>
      </c>
      <c r="F18" s="18" t="n">
        <v>9.52</v>
      </c>
      <c r="G18" s="17" t="n">
        <v>9.52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5500000</v>
      </c>
      <c r="D19" s="17" t="n">
        <v>6</v>
      </c>
      <c r="E19" s="19" t="n">
        <v>11.38</v>
      </c>
      <c r="F19" s="18" t="n">
        <v>11.91</v>
      </c>
      <c r="G19" s="17" t="n">
        <v>11.5418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4800000</v>
      </c>
      <c r="D20" s="17" t="n">
        <v>3</v>
      </c>
      <c r="E20" s="19" t="n">
        <v>6.84</v>
      </c>
      <c r="F20" s="18" t="n">
        <v>6.96</v>
      </c>
      <c r="G20" s="17" t="n">
        <v>6.9531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5000000</v>
      </c>
      <c r="D21" s="17" t="n">
        <v>2</v>
      </c>
      <c r="E21" s="19" t="n">
        <v>0.9</v>
      </c>
      <c r="F21" s="18" t="n">
        <v>0.96</v>
      </c>
      <c r="G21" s="17" t="n">
        <v>0.912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3500000</v>
      </c>
      <c r="D22" s="17" t="n">
        <v>2</v>
      </c>
      <c r="E22" s="19" t="n">
        <v>4.92</v>
      </c>
      <c r="F22" s="18" t="n">
        <v>6.13</v>
      </c>
      <c r="G22" s="17" t="n">
        <v>5.0929</v>
      </c>
      <c r="H22" s="16" t="n">
        <v>2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500000</v>
      </c>
      <c r="D23" s="17" t="n">
        <v>1</v>
      </c>
      <c r="E23" s="19" t="n">
        <v>5.23</v>
      </c>
      <c r="F23" s="18" t="n">
        <v>5.23</v>
      </c>
      <c r="G23" s="17" t="n">
        <v>5.23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500000</v>
      </c>
      <c r="D24" s="17" t="n">
        <v>1</v>
      </c>
      <c r="E24" s="19" t="n">
        <v>8.210000000000001</v>
      </c>
      <c r="F24" s="18" t="n">
        <v>8.210000000000001</v>
      </c>
      <c r="G24" s="17" t="n">
        <v>8.210000000000001</v>
      </c>
      <c r="H24" s="16" t="n">
        <v>3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1000000</v>
      </c>
      <c r="D25" s="17" t="n">
        <v>1</v>
      </c>
      <c r="E25" s="19" t="n">
        <v>27.45</v>
      </c>
      <c r="F25" s="18" t="n">
        <v>27.45</v>
      </c>
      <c r="G25" s="17" t="n">
        <v>27.45</v>
      </c>
      <c r="H25" s="16" t="n">
        <v>3</v>
      </c>
    </row>
    <row r="26">
      <c r="A26" s="22" t="inlineStr">
        <is>
          <t>30453</t>
        </is>
      </c>
      <c r="B26" s="21" t="inlineStr">
        <is>
          <t>台灣大三</t>
        </is>
      </c>
      <c r="C26" s="20" t="n">
        <v>400000</v>
      </c>
      <c r="D26" s="17" t="n">
        <v>2</v>
      </c>
      <c r="E26" s="19" t="n">
        <v>13.05</v>
      </c>
      <c r="F26" s="18" t="n">
        <v>13.06</v>
      </c>
      <c r="G26" s="17" t="n">
        <v>13.0525</v>
      </c>
      <c r="H26" s="16" t="n">
        <v>2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7500000</v>
      </c>
      <c r="D27" s="17" t="n">
        <v>6</v>
      </c>
      <c r="E27" s="19" t="n">
        <v>18.23</v>
      </c>
      <c r="F27" s="18" t="n">
        <v>19.03</v>
      </c>
      <c r="G27" s="17" t="n">
        <v>18.6317</v>
      </c>
      <c r="H27" s="16" t="n">
        <v>2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22500000</v>
      </c>
      <c r="D28" s="17" t="n">
        <v>17</v>
      </c>
      <c r="E28" s="19" t="n">
        <v>7.15</v>
      </c>
      <c r="F28" s="18" t="n">
        <v>8.289999999999999</v>
      </c>
      <c r="G28" s="17" t="n">
        <v>7.8555</v>
      </c>
      <c r="H28" s="16" t="n">
        <v>1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5600000</v>
      </c>
      <c r="D29" s="17" t="n">
        <v>4</v>
      </c>
      <c r="E29" s="19" t="n">
        <v>10.64</v>
      </c>
      <c r="F29" s="18" t="n">
        <v>10.79</v>
      </c>
      <c r="G29" s="17" t="n">
        <v>10.698</v>
      </c>
      <c r="H29" s="16" t="n">
        <v>2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2200000</v>
      </c>
      <c r="D30" s="17" t="n">
        <v>3</v>
      </c>
      <c r="E30" s="19" t="n">
        <v>4.25</v>
      </c>
      <c r="F30" s="18" t="n">
        <v>4.49</v>
      </c>
      <c r="G30" s="17" t="n">
        <v>4.38</v>
      </c>
      <c r="H30" s="16" t="n">
        <v>3</v>
      </c>
    </row>
    <row r="31">
      <c r="A31" s="22" t="inlineStr">
        <is>
          <t>36802</t>
        </is>
      </c>
      <c r="B31" s="21" t="inlineStr">
        <is>
          <t>家登二</t>
        </is>
      </c>
      <c r="C31" s="20" t="n">
        <v>1400000</v>
      </c>
      <c r="D31" s="17" t="n">
        <v>2</v>
      </c>
      <c r="E31" s="19" t="n">
        <v>130.03</v>
      </c>
      <c r="F31" s="18" t="n">
        <v>137.53</v>
      </c>
      <c r="G31" s="17" t="n">
        <v>133.2443</v>
      </c>
      <c r="H31" s="16" t="n">
        <v>3</v>
      </c>
    </row>
    <row r="32">
      <c r="A32" s="22" t="inlineStr">
        <is>
          <t>41293</t>
        </is>
      </c>
      <c r="B32" s="21" t="inlineStr">
        <is>
          <t>聯合三</t>
        </is>
      </c>
      <c r="C32" s="20" t="n">
        <v>8200000</v>
      </c>
      <c r="D32" s="17" t="n">
        <v>2</v>
      </c>
      <c r="E32" s="19" t="n">
        <v>3.5471</v>
      </c>
      <c r="F32" s="18" t="n">
        <v>3.69</v>
      </c>
      <c r="G32" s="17" t="n">
        <v>3.568</v>
      </c>
      <c r="H32" s="16" t="n">
        <v>3</v>
      </c>
    </row>
    <row r="33">
      <c r="A33" s="22" t="inlineStr">
        <is>
          <t>41414</t>
        </is>
      </c>
      <c r="B33" s="21" t="inlineStr">
        <is>
          <t>龍燈四KY</t>
        </is>
      </c>
      <c r="C33" s="20" t="n">
        <v>4100000</v>
      </c>
      <c r="D33" s="17" t="n">
        <v>3</v>
      </c>
      <c r="E33" s="19" t="n">
        <v>9.300000000000001</v>
      </c>
      <c r="F33" s="18" t="n">
        <v>9.779999999999999</v>
      </c>
      <c r="G33" s="17" t="n">
        <v>9.504899999999999</v>
      </c>
      <c r="H33" s="16" t="n">
        <v>3</v>
      </c>
    </row>
    <row r="34">
      <c r="A34" s="22" t="inlineStr">
        <is>
          <t>41422</t>
        </is>
      </c>
      <c r="B34" s="21" t="inlineStr">
        <is>
          <t>國光二</t>
        </is>
      </c>
      <c r="C34" s="20" t="n">
        <v>800000</v>
      </c>
      <c r="D34" s="17" t="n">
        <v>2</v>
      </c>
      <c r="E34" s="19" t="n">
        <v>255.61</v>
      </c>
      <c r="F34" s="18" t="n">
        <v>261.61</v>
      </c>
      <c r="G34" s="17" t="n">
        <v>256.36</v>
      </c>
      <c r="H34" s="16" t="n">
        <v>2</v>
      </c>
    </row>
    <row r="35">
      <c r="A35" s="22" t="inlineStr">
        <is>
          <t>41551</t>
        </is>
      </c>
      <c r="B35" s="21" t="inlineStr">
        <is>
          <t>訊映一</t>
        </is>
      </c>
      <c r="C35" s="20" t="n">
        <v>100000</v>
      </c>
      <c r="D35" s="17" t="n">
        <v>1</v>
      </c>
      <c r="E35" s="19" t="n">
        <v>15.41</v>
      </c>
      <c r="F35" s="18" t="n">
        <v>15.41</v>
      </c>
      <c r="G35" s="17" t="n">
        <v>15.41</v>
      </c>
      <c r="H35" s="16" t="n">
        <v>2</v>
      </c>
    </row>
    <row r="36">
      <c r="A36" s="22" t="inlineStr">
        <is>
          <t>41643</t>
        </is>
      </c>
      <c r="B36" s="21" t="inlineStr">
        <is>
          <t>承業醫三</t>
        </is>
      </c>
      <c r="C36" s="20" t="n">
        <v>11200000</v>
      </c>
      <c r="D36" s="17" t="n">
        <v>11</v>
      </c>
      <c r="E36" s="19" t="n">
        <v>13.6</v>
      </c>
      <c r="F36" s="18" t="n">
        <v>14.88</v>
      </c>
      <c r="G36" s="17" t="n">
        <v>14.1489</v>
      </c>
      <c r="H36" s="16" t="n">
        <v>1</v>
      </c>
    </row>
    <row r="37">
      <c r="A37" s="22" t="inlineStr">
        <is>
          <t>41672</t>
        </is>
      </c>
      <c r="B37" s="21" t="inlineStr">
        <is>
          <t>展旺二</t>
        </is>
      </c>
      <c r="C37" s="20" t="n">
        <v>8500000</v>
      </c>
      <c r="D37" s="17" t="n">
        <v>3</v>
      </c>
      <c r="E37" s="19" t="n">
        <v>45.0617</v>
      </c>
      <c r="F37" s="18" t="n">
        <v>50.35</v>
      </c>
      <c r="G37" s="17" t="n">
        <v>46.507</v>
      </c>
      <c r="H37" s="16" t="n">
        <v>3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6000000</v>
      </c>
      <c r="D38" s="17" t="n">
        <v>5</v>
      </c>
      <c r="E38" s="19" t="n">
        <v>8.547499999999999</v>
      </c>
      <c r="F38" s="18" t="n">
        <v>8.76</v>
      </c>
      <c r="G38" s="17" t="n">
        <v>8.593999999999999</v>
      </c>
      <c r="H38" s="16" t="n">
        <v>2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3200000</v>
      </c>
      <c r="D39" s="17" t="n">
        <v>6</v>
      </c>
      <c r="E39" s="19" t="n">
        <v>8.51</v>
      </c>
      <c r="F39" s="18" t="n">
        <v>8.880000000000001</v>
      </c>
      <c r="G39" s="17" t="n">
        <v>8.6191</v>
      </c>
      <c r="H39" s="16" t="n">
        <v>2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1400000</v>
      </c>
      <c r="D40" s="17" t="n">
        <v>3</v>
      </c>
      <c r="E40" s="19" t="n">
        <v>6.51</v>
      </c>
      <c r="F40" s="18" t="n">
        <v>8.09</v>
      </c>
      <c r="G40" s="17" t="n">
        <v>7.0629</v>
      </c>
      <c r="H40" s="16" t="n">
        <v>3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18700000</v>
      </c>
      <c r="D41" s="17" t="n">
        <v>12</v>
      </c>
      <c r="E41" s="19" t="n">
        <v>18.85</v>
      </c>
      <c r="F41" s="18" t="n">
        <v>21.63</v>
      </c>
      <c r="G41" s="17" t="n">
        <v>20.4039</v>
      </c>
      <c r="H41" s="16" t="n">
        <v>1</v>
      </c>
    </row>
    <row r="42">
      <c r="A42" s="22" t="inlineStr">
        <is>
          <t>45551</t>
        </is>
      </c>
      <c r="B42" s="21" t="inlineStr">
        <is>
          <t>氣立一</t>
        </is>
      </c>
      <c r="C42" s="20" t="n">
        <v>100000</v>
      </c>
      <c r="D42" s="17" t="n">
        <v>1</v>
      </c>
      <c r="E42" s="19" t="n">
        <v>1.34</v>
      </c>
      <c r="F42" s="18" t="n">
        <v>1.34</v>
      </c>
      <c r="G42" s="17" t="n">
        <v>1.34</v>
      </c>
      <c r="H42" s="16" t="n">
        <v>1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600000</v>
      </c>
      <c r="D43" s="17" t="n">
        <v>4</v>
      </c>
      <c r="E43" s="19" t="n">
        <v>10.69</v>
      </c>
      <c r="F43" s="18" t="n">
        <v>11.13</v>
      </c>
      <c r="G43" s="17" t="n">
        <v>10.86</v>
      </c>
      <c r="H43" s="16" t="n">
        <v>3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5000000</v>
      </c>
      <c r="D44" s="17" t="n">
        <v>6</v>
      </c>
      <c r="E44" s="19" t="n">
        <v>5.97</v>
      </c>
      <c r="F44" s="18" t="n">
        <v>6.6</v>
      </c>
      <c r="G44" s="17" t="n">
        <v>6.2996</v>
      </c>
      <c r="H44" s="16" t="n">
        <v>3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2100000</v>
      </c>
      <c r="D45" s="17" t="n">
        <v>2</v>
      </c>
      <c r="E45" s="19" t="n">
        <v>13.03</v>
      </c>
      <c r="F45" s="18" t="n">
        <v>13.55</v>
      </c>
      <c r="G45" s="17" t="n">
        <v>13.4262</v>
      </c>
      <c r="H45" s="16" t="n">
        <v>1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300000</v>
      </c>
      <c r="D46" s="17" t="n">
        <v>1</v>
      </c>
      <c r="E46" s="19" t="n">
        <v>7.07</v>
      </c>
      <c r="F46" s="18" t="n">
        <v>7.07</v>
      </c>
      <c r="G46" s="17" t="n">
        <v>7.07</v>
      </c>
      <c r="H46" s="16" t="n">
        <v>2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700000</v>
      </c>
      <c r="D47" s="17" t="n">
        <v>1</v>
      </c>
      <c r="E47" s="19" t="n">
        <v>99.54000000000001</v>
      </c>
      <c r="F47" s="18" t="n">
        <v>99.54000000000001</v>
      </c>
      <c r="G47" s="17" t="n">
        <v>99.54000000000001</v>
      </c>
      <c r="H47" s="16" t="n">
        <v>3</v>
      </c>
    </row>
    <row r="48">
      <c r="A48" s="22" t="inlineStr">
        <is>
          <t>47441</t>
        </is>
      </c>
      <c r="B48" s="21" t="inlineStr">
        <is>
          <t>皇將一</t>
        </is>
      </c>
      <c r="C48" s="20" t="n">
        <v>100000</v>
      </c>
      <c r="D48" s="17" t="n">
        <v>1</v>
      </c>
      <c r="E48" s="19" t="n">
        <v>16.32</v>
      </c>
      <c r="F48" s="18" t="n">
        <v>16.32</v>
      </c>
      <c r="G48" s="17" t="n">
        <v>16.32</v>
      </c>
      <c r="H48" s="16" t="n">
        <v>2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20000000</v>
      </c>
      <c r="D49" s="17" t="n">
        <v>6</v>
      </c>
      <c r="E49" s="19" t="n">
        <v>9.289999999999999</v>
      </c>
      <c r="F49" s="18" t="n">
        <v>10.24</v>
      </c>
      <c r="G49" s="17" t="n">
        <v>10.0133</v>
      </c>
      <c r="H49" s="16" t="n">
        <v>1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16500000</v>
      </c>
      <c r="D50" s="17" t="n">
        <v>8</v>
      </c>
      <c r="E50" s="19" t="n">
        <v>12.42</v>
      </c>
      <c r="F50" s="18" t="n">
        <v>14.47</v>
      </c>
      <c r="G50" s="17" t="n">
        <v>13.4894</v>
      </c>
      <c r="H50" s="16" t="n">
        <v>5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5600000</v>
      </c>
      <c r="D51" s="17" t="n">
        <v>4</v>
      </c>
      <c r="E51" s="19" t="n">
        <v>17.82</v>
      </c>
      <c r="F51" s="18" t="n">
        <v>18.14</v>
      </c>
      <c r="G51" s="17" t="n">
        <v>17.8541</v>
      </c>
      <c r="H51" s="16" t="n">
        <v>3</v>
      </c>
    </row>
    <row r="52">
      <c r="A52" s="22" t="inlineStr">
        <is>
          <t>50112</t>
        </is>
      </c>
      <c r="B52" s="21" t="inlineStr">
        <is>
          <t>久陽二</t>
        </is>
      </c>
      <c r="C52" s="20" t="n">
        <v>300000</v>
      </c>
      <c r="D52" s="17" t="n">
        <v>1</v>
      </c>
      <c r="E52" s="19" t="n">
        <v>5.6</v>
      </c>
      <c r="F52" s="18" t="n">
        <v>5.6</v>
      </c>
      <c r="G52" s="17" t="n">
        <v>5.6</v>
      </c>
      <c r="H52" s="16" t="n">
        <v>2</v>
      </c>
    </row>
    <row r="53">
      <c r="A53" s="22" t="inlineStr">
        <is>
          <t>53924</t>
        </is>
      </c>
      <c r="B53" s="21" t="inlineStr">
        <is>
          <t>應華四</t>
        </is>
      </c>
      <c r="C53" s="20" t="n">
        <v>1000000</v>
      </c>
      <c r="D53" s="17" t="n">
        <v>1</v>
      </c>
      <c r="E53" s="19" t="n">
        <v>0.25</v>
      </c>
      <c r="F53" s="18" t="n">
        <v>0.25</v>
      </c>
      <c r="G53" s="17" t="n">
        <v>0.25</v>
      </c>
      <c r="H53" s="16" t="n">
        <v>1</v>
      </c>
    </row>
    <row r="54">
      <c r="A54" s="22" t="inlineStr">
        <is>
          <t>54255</t>
        </is>
      </c>
      <c r="B54" s="21" t="inlineStr">
        <is>
          <t>台半五</t>
        </is>
      </c>
      <c r="C54" s="20" t="n">
        <v>2400000</v>
      </c>
      <c r="D54" s="17" t="n">
        <v>4</v>
      </c>
      <c r="E54" s="19" t="n">
        <v>5.17</v>
      </c>
      <c r="F54" s="18" t="n">
        <v>5.69</v>
      </c>
      <c r="G54" s="17" t="n">
        <v>5.4025</v>
      </c>
      <c r="H54" s="16" t="n">
        <v>1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10700000</v>
      </c>
      <c r="D55" s="17" t="n">
        <v>8</v>
      </c>
      <c r="E55" s="19" t="n">
        <v>9.68</v>
      </c>
      <c r="F55" s="18" t="n">
        <v>9.91</v>
      </c>
      <c r="G55" s="17" t="n">
        <v>9.796099999999999</v>
      </c>
      <c r="H55" s="16" t="n">
        <v>3</v>
      </c>
    </row>
    <row r="56">
      <c r="A56" s="22" t="inlineStr">
        <is>
          <t>62083</t>
        </is>
      </c>
      <c r="B56" s="21" t="inlineStr">
        <is>
          <t>日揚三</t>
        </is>
      </c>
      <c r="C56" s="20" t="n">
        <v>5100000</v>
      </c>
      <c r="D56" s="17" t="n">
        <v>3</v>
      </c>
      <c r="E56" s="19" t="n">
        <v>26.12</v>
      </c>
      <c r="F56" s="18" t="n">
        <v>26.59</v>
      </c>
      <c r="G56" s="17" t="n">
        <v>26.5298</v>
      </c>
      <c r="H56" s="16" t="n">
        <v>3</v>
      </c>
    </row>
    <row r="57">
      <c r="A57" s="22" t="inlineStr">
        <is>
          <t>62234</t>
        </is>
      </c>
      <c r="B57" s="21" t="inlineStr">
        <is>
          <t>旺矽四</t>
        </is>
      </c>
      <c r="C57" s="20" t="n">
        <v>2100000</v>
      </c>
      <c r="D57" s="17" t="n">
        <v>4</v>
      </c>
      <c r="E57" s="19" t="n">
        <v>54.91</v>
      </c>
      <c r="F57" s="18" t="n">
        <v>55.19</v>
      </c>
      <c r="G57" s="17" t="n">
        <v>54.9567</v>
      </c>
      <c r="H57" s="16" t="n">
        <v>2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18300000</v>
      </c>
      <c r="D58" s="17" t="n">
        <v>16</v>
      </c>
      <c r="E58" s="19" t="n">
        <v>19.28</v>
      </c>
      <c r="F58" s="18" t="n">
        <v>20.05</v>
      </c>
      <c r="G58" s="17" t="n">
        <v>19.6504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3000000</v>
      </c>
      <c r="D59" s="17" t="n">
        <v>6</v>
      </c>
      <c r="E59" s="19" t="n">
        <v>14.16</v>
      </c>
      <c r="F59" s="18" t="n">
        <v>15.26</v>
      </c>
      <c r="G59" s="17" t="n">
        <v>14.91</v>
      </c>
      <c r="H59" s="16" t="n">
        <v>3</v>
      </c>
    </row>
    <row r="60">
      <c r="A60" s="22" t="inlineStr">
        <is>
          <t>62881</t>
        </is>
      </c>
      <c r="B60" s="21" t="inlineStr">
        <is>
          <t>聯嘉一</t>
        </is>
      </c>
      <c r="C60" s="20" t="n">
        <v>200000</v>
      </c>
      <c r="D60" s="17" t="n">
        <v>1</v>
      </c>
      <c r="E60" s="19" t="n">
        <v>11.33</v>
      </c>
      <c r="F60" s="18" t="n">
        <v>11.33</v>
      </c>
      <c r="G60" s="17" t="n">
        <v>11.33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25300000</v>
      </c>
      <c r="D61" s="17" t="n">
        <v>13</v>
      </c>
      <c r="E61" s="19" t="n">
        <v>14.105</v>
      </c>
      <c r="F61" s="18" t="n">
        <v>16.2783</v>
      </c>
      <c r="G61" s="17" t="n">
        <v>14.9646</v>
      </c>
      <c r="H61" s="16" t="n">
        <v>2</v>
      </c>
    </row>
    <row r="62">
      <c r="A62" s="22" t="inlineStr">
        <is>
          <t>64161</t>
        </is>
      </c>
      <c r="B62" s="21" t="inlineStr">
        <is>
          <t>瑞祺電通一</t>
        </is>
      </c>
      <c r="C62" s="20" t="n">
        <v>500000</v>
      </c>
      <c r="D62" s="17" t="n">
        <v>1</v>
      </c>
      <c r="E62" s="19" t="n">
        <v>53.68</v>
      </c>
      <c r="F62" s="18" t="n">
        <v>53.68</v>
      </c>
      <c r="G62" s="17" t="n">
        <v>53.68</v>
      </c>
      <c r="H62" s="16" t="n">
        <v>3</v>
      </c>
    </row>
    <row r="63">
      <c r="A63" s="22" t="inlineStr">
        <is>
          <t>64381</t>
        </is>
      </c>
      <c r="B63" s="21" t="inlineStr">
        <is>
          <t>迅得一</t>
        </is>
      </c>
      <c r="C63" s="20" t="n">
        <v>100000</v>
      </c>
      <c r="D63" s="17" t="n">
        <v>1</v>
      </c>
      <c r="E63" s="19" t="n">
        <v>13.95</v>
      </c>
      <c r="F63" s="18" t="n">
        <v>13.95</v>
      </c>
      <c r="G63" s="17" t="n">
        <v>13.95</v>
      </c>
      <c r="H63" s="16" t="n">
        <v>2</v>
      </c>
    </row>
    <row r="64">
      <c r="A64" s="22" t="inlineStr">
        <is>
          <t>64411</t>
        </is>
      </c>
      <c r="B64" s="21" t="inlineStr">
        <is>
          <t>廣錠一</t>
        </is>
      </c>
      <c r="C64" s="20" t="n">
        <v>100000</v>
      </c>
      <c r="D64" s="17" t="n">
        <v>1</v>
      </c>
      <c r="E64" s="19" t="n">
        <v>39.65</v>
      </c>
      <c r="F64" s="18" t="n">
        <v>39.65</v>
      </c>
      <c r="G64" s="17" t="n">
        <v>39.65</v>
      </c>
      <c r="H64" s="16" t="n">
        <v>2</v>
      </c>
    </row>
    <row r="65">
      <c r="A65" s="22" t="inlineStr">
        <is>
          <t>64511</t>
        </is>
      </c>
      <c r="B65" s="21" t="inlineStr">
        <is>
          <t>訊芯一KY</t>
        </is>
      </c>
      <c r="C65" s="20" t="n">
        <v>6000000</v>
      </c>
      <c r="D65" s="17" t="n">
        <v>5</v>
      </c>
      <c r="E65" s="19" t="n">
        <v>4.84</v>
      </c>
      <c r="F65" s="18" t="n">
        <v>5.01</v>
      </c>
      <c r="G65" s="17" t="n">
        <v>4.9392</v>
      </c>
      <c r="H65" s="16" t="n">
        <v>1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1500000</v>
      </c>
      <c r="D66" s="17" t="n">
        <v>2</v>
      </c>
      <c r="E66" s="19" t="n">
        <v>13.97</v>
      </c>
      <c r="F66" s="18" t="n">
        <v>14.28</v>
      </c>
      <c r="G66" s="17" t="n">
        <v>14.0733</v>
      </c>
      <c r="H66" s="16" t="n">
        <v>2</v>
      </c>
    </row>
    <row r="67">
      <c r="A67" s="22" t="inlineStr">
        <is>
          <t>65321</t>
        </is>
      </c>
      <c r="B67" s="21" t="inlineStr">
        <is>
          <t>瑞耘一</t>
        </is>
      </c>
      <c r="C67" s="20" t="n">
        <v>600000</v>
      </c>
      <c r="D67" s="17" t="n">
        <v>1</v>
      </c>
      <c r="E67" s="19" t="n">
        <v>89.15000000000001</v>
      </c>
      <c r="F67" s="18" t="n">
        <v>89.15000000000001</v>
      </c>
      <c r="G67" s="17" t="n">
        <v>89.15000000000001</v>
      </c>
      <c r="H67" s="16" t="n">
        <v>2</v>
      </c>
    </row>
    <row r="68">
      <c r="A68" s="22" t="inlineStr">
        <is>
          <t>65891</t>
        </is>
      </c>
      <c r="B68" s="21" t="inlineStr">
        <is>
          <t>台康生技一</t>
        </is>
      </c>
      <c r="C68" s="20" t="n">
        <v>1500000</v>
      </c>
      <c r="D68" s="17" t="n">
        <v>2</v>
      </c>
      <c r="E68" s="19" t="n">
        <v>22.41</v>
      </c>
      <c r="F68" s="18" t="n">
        <v>22.52</v>
      </c>
      <c r="G68" s="17" t="n">
        <v>22.4467</v>
      </c>
      <c r="H68" s="16" t="n">
        <v>2</v>
      </c>
    </row>
    <row r="69">
      <c r="A69" s="22" t="inlineStr">
        <is>
          <t>66681</t>
        </is>
      </c>
      <c r="B69" s="21" t="inlineStr">
        <is>
          <t>中揚光一</t>
        </is>
      </c>
      <c r="C69" s="20" t="n">
        <v>1600000</v>
      </c>
      <c r="D69" s="17" t="n">
        <v>3</v>
      </c>
      <c r="E69" s="19" t="n">
        <v>7.64</v>
      </c>
      <c r="F69" s="18" t="n">
        <v>7.78</v>
      </c>
      <c r="G69" s="17" t="n">
        <v>7.7463</v>
      </c>
      <c r="H69" s="16" t="n">
        <v>2</v>
      </c>
    </row>
    <row r="70">
      <c r="A70" s="22" t="inlineStr">
        <is>
          <t>66682</t>
        </is>
      </c>
      <c r="B70" s="21" t="inlineStr">
        <is>
          <t>中揚光二</t>
        </is>
      </c>
      <c r="C70" s="20" t="n">
        <v>500000</v>
      </c>
      <c r="D70" s="17" t="n">
        <v>1</v>
      </c>
      <c r="E70" s="19" t="n">
        <v>6.84</v>
      </c>
      <c r="F70" s="18" t="n">
        <v>6.84</v>
      </c>
      <c r="G70" s="17" t="n">
        <v>6.84</v>
      </c>
      <c r="H70" s="16" t="n">
        <v>2</v>
      </c>
    </row>
    <row r="71">
      <c r="A71" s="22" t="inlineStr">
        <is>
          <t>80114</t>
        </is>
      </c>
      <c r="B71" s="21" t="inlineStr">
        <is>
          <t>台通四</t>
        </is>
      </c>
      <c r="C71" s="20" t="n">
        <v>100000</v>
      </c>
      <c r="D71" s="17" t="n">
        <v>1</v>
      </c>
      <c r="E71" s="19" t="n">
        <v>21.44</v>
      </c>
      <c r="F71" s="18" t="n">
        <v>21.44</v>
      </c>
      <c r="G71" s="17" t="n">
        <v>21.44</v>
      </c>
      <c r="H71" s="16" t="n">
        <v>1</v>
      </c>
    </row>
    <row r="72">
      <c r="A72" s="22" t="inlineStr">
        <is>
          <t>80272</t>
        </is>
      </c>
      <c r="B72" s="21" t="inlineStr">
        <is>
          <t>鈦昇二</t>
        </is>
      </c>
      <c r="C72" s="20" t="n">
        <v>4000000</v>
      </c>
      <c r="D72" s="17" t="n">
        <v>4</v>
      </c>
      <c r="E72" s="19" t="n">
        <v>23.72</v>
      </c>
      <c r="F72" s="18" t="n">
        <v>25.03</v>
      </c>
      <c r="G72" s="17" t="n">
        <v>24.2825</v>
      </c>
      <c r="H72" s="16" t="n">
        <v>1</v>
      </c>
    </row>
    <row r="73">
      <c r="A73" s="22" t="inlineStr">
        <is>
          <t>80281</t>
        </is>
      </c>
      <c r="B73" s="21" t="inlineStr">
        <is>
          <t>昇陽半導體一</t>
        </is>
      </c>
      <c r="C73" s="20" t="n">
        <v>1600000</v>
      </c>
      <c r="D73" s="17" t="n">
        <v>3</v>
      </c>
      <c r="E73" s="19" t="n">
        <v>4.89</v>
      </c>
      <c r="F73" s="18" t="n">
        <v>5.04</v>
      </c>
      <c r="G73" s="17" t="n">
        <v>4.9431</v>
      </c>
      <c r="H73" s="16" t="n">
        <v>2</v>
      </c>
    </row>
    <row r="74">
      <c r="A74" s="22" t="inlineStr">
        <is>
          <t>80661</t>
        </is>
      </c>
      <c r="B74" s="21" t="inlineStr">
        <is>
          <t>來思達一</t>
        </is>
      </c>
      <c r="C74" s="20" t="n">
        <v>300000</v>
      </c>
      <c r="D74" s="17" t="n">
        <v>2</v>
      </c>
      <c r="E74" s="19" t="n">
        <v>5.56</v>
      </c>
      <c r="F74" s="18" t="n">
        <v>5.7</v>
      </c>
      <c r="G74" s="17" t="n">
        <v>5.6533</v>
      </c>
      <c r="H74" s="16" t="n">
        <v>3</v>
      </c>
    </row>
    <row r="75">
      <c r="A75" s="22" t="inlineStr">
        <is>
          <t>81102</t>
        </is>
      </c>
      <c r="B75" s="21" t="inlineStr">
        <is>
          <t>華東二</t>
        </is>
      </c>
      <c r="C75" s="20" t="n">
        <v>100000</v>
      </c>
      <c r="D75" s="17" t="n">
        <v>1</v>
      </c>
      <c r="E75" s="19" t="n">
        <v>2.28</v>
      </c>
      <c r="F75" s="18" t="n">
        <v>2.28</v>
      </c>
      <c r="G75" s="17" t="n">
        <v>2.28</v>
      </c>
      <c r="H75" s="16" t="n">
        <v>1</v>
      </c>
    </row>
    <row r="76">
      <c r="A76" s="22" t="inlineStr">
        <is>
          <t>83494</t>
        </is>
      </c>
      <c r="B76" s="21" t="inlineStr">
        <is>
          <t>恒耀四</t>
        </is>
      </c>
      <c r="C76" s="20" t="n">
        <v>1000000</v>
      </c>
      <c r="D76" s="17" t="n">
        <v>1</v>
      </c>
      <c r="E76" s="19" t="n">
        <v>7.71</v>
      </c>
      <c r="F76" s="18" t="n">
        <v>7.71</v>
      </c>
      <c r="G76" s="17" t="n">
        <v>7.71</v>
      </c>
      <c r="H76" s="16" t="n">
        <v>3</v>
      </c>
    </row>
    <row r="77">
      <c r="A77" s="22" t="inlineStr">
        <is>
          <t>83905</t>
        </is>
      </c>
      <c r="B77" s="21" t="inlineStr">
        <is>
          <t>金益鼎五</t>
        </is>
      </c>
      <c r="C77" s="20" t="n">
        <v>1500000</v>
      </c>
      <c r="D77" s="17" t="n">
        <v>2</v>
      </c>
      <c r="E77" s="19" t="n">
        <v>19.85</v>
      </c>
      <c r="F77" s="18" t="n">
        <v>20.48</v>
      </c>
      <c r="G77" s="17" t="n">
        <v>20.06</v>
      </c>
      <c r="H77" s="16" t="n">
        <v>2</v>
      </c>
    </row>
    <row r="78">
      <c r="A78" s="22" t="inlineStr">
        <is>
          <t>84033</t>
        </is>
      </c>
      <c r="B78" s="21" t="inlineStr">
        <is>
          <t>盛弘三</t>
        </is>
      </c>
      <c r="C78" s="20" t="n">
        <v>300000</v>
      </c>
      <c r="D78" s="17" t="n">
        <v>1</v>
      </c>
      <c r="E78" s="19" t="n">
        <v>20.23</v>
      </c>
      <c r="F78" s="18" t="n">
        <v>20.23</v>
      </c>
      <c r="G78" s="17" t="n">
        <v>20.23</v>
      </c>
      <c r="H78" s="16" t="n">
        <v>1</v>
      </c>
    </row>
    <row r="79">
      <c r="A79" s="22" t="inlineStr">
        <is>
          <t>84362</t>
        </is>
      </c>
      <c r="B79" s="21" t="inlineStr">
        <is>
          <t>大江二</t>
        </is>
      </c>
      <c r="C79" s="20" t="n">
        <v>1000000</v>
      </c>
      <c r="D79" s="17" t="n">
        <v>1</v>
      </c>
      <c r="E79" s="19" t="n">
        <v>11.81</v>
      </c>
      <c r="F79" s="18" t="n">
        <v>11.81</v>
      </c>
      <c r="G79" s="17" t="n">
        <v>11.81</v>
      </c>
      <c r="H79" s="16" t="n">
        <v>1</v>
      </c>
    </row>
    <row r="80">
      <c r="A80" s="22" t="inlineStr">
        <is>
          <t>84731</t>
        </is>
      </c>
      <c r="B80" s="21" t="inlineStr">
        <is>
          <t>山林水一</t>
        </is>
      </c>
      <c r="C80" s="20" t="n">
        <v>1000000</v>
      </c>
      <c r="D80" s="17" t="n">
        <v>1</v>
      </c>
      <c r="E80" s="19" t="n">
        <v>4.61</v>
      </c>
      <c r="F80" s="18" t="n">
        <v>4.61</v>
      </c>
      <c r="G80" s="17" t="n">
        <v>4.61</v>
      </c>
      <c r="H80" s="16" t="n">
        <v>2</v>
      </c>
    </row>
    <row r="81">
      <c r="A81" s="22" t="inlineStr">
        <is>
          <t>84991</t>
        </is>
      </c>
      <c r="B81" s="21" t="inlineStr">
        <is>
          <t>鼎炫一KY</t>
        </is>
      </c>
      <c r="C81" s="20" t="n">
        <v>1000000</v>
      </c>
      <c r="D81" s="17" t="n">
        <v>1</v>
      </c>
      <c r="E81" s="19" t="n">
        <v>12.77</v>
      </c>
      <c r="F81" s="18" t="n">
        <v>12.77</v>
      </c>
      <c r="G81" s="17" t="n">
        <v>12.77</v>
      </c>
      <c r="H81" s="16" t="n">
        <v>2</v>
      </c>
    </row>
    <row r="82">
      <c r="A82" s="22" t="inlineStr">
        <is>
          <t>89334</t>
        </is>
      </c>
      <c r="B82" s="21" t="inlineStr">
        <is>
          <t>愛地雅四</t>
        </is>
      </c>
      <c r="C82" s="20" t="n">
        <v>3600000</v>
      </c>
      <c r="D82" s="17" t="n">
        <v>4</v>
      </c>
      <c r="E82" s="19" t="n">
        <v>13.76</v>
      </c>
      <c r="F82" s="18" t="n">
        <v>13.96</v>
      </c>
      <c r="G82" s="17" t="n">
        <v>13.8033</v>
      </c>
      <c r="H82" s="16" t="n">
        <v>1</v>
      </c>
    </row>
    <row r="83" ht="16.8" customHeight="1" s="77" thickBot="1">
      <c r="A83" s="15" t="inlineStr">
        <is>
          <t>99582</t>
        </is>
      </c>
      <c r="B83" s="14" t="inlineStr">
        <is>
          <t>世紀鋼二</t>
        </is>
      </c>
      <c r="C83" s="13" t="n">
        <v>800000</v>
      </c>
      <c r="D83" s="10" t="n">
        <v>3</v>
      </c>
      <c r="E83" s="12" t="n">
        <v>19.06</v>
      </c>
      <c r="F83" s="11" t="n">
        <v>19.08</v>
      </c>
      <c r="G83" s="10" t="n">
        <v>19.0675</v>
      </c>
      <c r="H83" s="9" t="n">
        <v>2</v>
      </c>
    </row>
    <row r="84" ht="16.8" customHeight="1" s="77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4.92</v>
      </c>
      <c r="F5" s="25" t="n">
        <v>4.92</v>
      </c>
      <c r="G5" s="24" t="n">
        <v>4.92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3000000</v>
      </c>
      <c r="D6" s="17" t="n">
        <v>4</v>
      </c>
      <c r="E6" s="19" t="n">
        <v>14.75</v>
      </c>
      <c r="F6" s="18" t="n">
        <v>15.12</v>
      </c>
      <c r="G6" s="17" t="n">
        <v>14.9233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2300000</v>
      </c>
      <c r="D7" s="17" t="n">
        <v>1</v>
      </c>
      <c r="E7" s="19" t="n">
        <v>51.79</v>
      </c>
      <c r="F7" s="18" t="n">
        <v>51.79</v>
      </c>
      <c r="G7" s="17" t="n">
        <v>51.79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1800000</v>
      </c>
      <c r="D8" s="17" t="n">
        <v>2</v>
      </c>
      <c r="E8" s="19" t="n">
        <v>5.4</v>
      </c>
      <c r="F8" s="18" t="n">
        <v>5.53</v>
      </c>
      <c r="G8" s="17" t="n">
        <v>5.4722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800000</v>
      </c>
      <c r="D9" s="17" t="n">
        <v>1</v>
      </c>
      <c r="E9" s="19" t="n">
        <v>8.789999999999999</v>
      </c>
      <c r="F9" s="18" t="n">
        <v>8.789999999999999</v>
      </c>
      <c r="G9" s="17" t="n">
        <v>8.789999999999999</v>
      </c>
      <c r="H9" s="16" t="n">
        <v>3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1000000</v>
      </c>
      <c r="D10" s="17" t="n">
        <v>1</v>
      </c>
      <c r="E10" s="19" t="n">
        <v>7.04</v>
      </c>
      <c r="F10" s="18" t="n">
        <v>7.04</v>
      </c>
      <c r="G10" s="17" t="n">
        <v>7.04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2100000</v>
      </c>
      <c r="D11" s="17" t="n">
        <v>3</v>
      </c>
      <c r="E11" s="19" t="n">
        <v>7.6</v>
      </c>
      <c r="F11" s="18" t="n">
        <v>8</v>
      </c>
      <c r="G11" s="17" t="n">
        <v>7.6919</v>
      </c>
      <c r="H11" s="16" t="n">
        <v>1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500000</v>
      </c>
      <c r="D12" s="17" t="n">
        <v>1</v>
      </c>
      <c r="E12" s="19" t="n">
        <v>7.13</v>
      </c>
      <c r="F12" s="18" t="n">
        <v>7.13</v>
      </c>
      <c r="G12" s="17" t="n">
        <v>7.13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2000000</v>
      </c>
      <c r="D13" s="17" t="n">
        <v>2</v>
      </c>
      <c r="E13" s="19" t="n">
        <v>7.22</v>
      </c>
      <c r="F13" s="18" t="n">
        <v>7.63</v>
      </c>
      <c r="G13" s="17" t="n">
        <v>7.425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3600000</v>
      </c>
      <c r="D14" s="17" t="n">
        <v>4</v>
      </c>
      <c r="E14" s="19" t="n">
        <v>13.54</v>
      </c>
      <c r="F14" s="18" t="n">
        <v>14.08</v>
      </c>
      <c r="G14" s="17" t="n">
        <v>13.7219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500000</v>
      </c>
      <c r="D15" s="17" t="n">
        <v>1</v>
      </c>
      <c r="E15" s="19" t="n">
        <v>53.52</v>
      </c>
      <c r="F15" s="18" t="n">
        <v>53.52</v>
      </c>
      <c r="G15" s="17" t="n">
        <v>53.52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200000</v>
      </c>
      <c r="D16" s="17" t="n">
        <v>1</v>
      </c>
      <c r="E16" s="19" t="n">
        <v>3.31</v>
      </c>
      <c r="F16" s="18" t="n">
        <v>3.31</v>
      </c>
      <c r="G16" s="17" t="n">
        <v>3.31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1800000</v>
      </c>
      <c r="D17" s="17" t="n">
        <v>3</v>
      </c>
      <c r="E17" s="19" t="n">
        <v>13.88</v>
      </c>
      <c r="F17" s="18" t="n">
        <v>14.2</v>
      </c>
      <c r="G17" s="17" t="n">
        <v>14.0028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2000000</v>
      </c>
      <c r="D18" s="17" t="n">
        <v>4</v>
      </c>
      <c r="E18" s="19" t="n">
        <v>10.14</v>
      </c>
      <c r="F18" s="18" t="n">
        <v>11.38</v>
      </c>
      <c r="G18" s="17" t="n">
        <v>10.549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6000000</v>
      </c>
      <c r="D19" s="17" t="n">
        <v>5</v>
      </c>
      <c r="E19" s="19" t="n">
        <v>11.1</v>
      </c>
      <c r="F19" s="18" t="n">
        <v>11.6808</v>
      </c>
      <c r="G19" s="17" t="n">
        <v>11.3502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1000000</v>
      </c>
      <c r="D20" s="17" t="n">
        <v>3</v>
      </c>
      <c r="E20" s="19" t="n">
        <v>13.05</v>
      </c>
      <c r="F20" s="18" t="n">
        <v>14.05</v>
      </c>
      <c r="G20" s="17" t="n">
        <v>13.83</v>
      </c>
      <c r="H20" s="16" t="n">
        <v>5</v>
      </c>
    </row>
    <row r="21">
      <c r="A21" s="22" t="inlineStr">
        <is>
          <t>25391</t>
        </is>
      </c>
      <c r="B21" s="21" t="inlineStr">
        <is>
          <t>櫻花建一</t>
        </is>
      </c>
      <c r="C21" s="20" t="n">
        <v>100000</v>
      </c>
      <c r="D21" s="17" t="n">
        <v>1</v>
      </c>
      <c r="E21" s="19" t="n">
        <v>25.12</v>
      </c>
      <c r="F21" s="18" t="n">
        <v>25.12</v>
      </c>
      <c r="G21" s="17" t="n">
        <v>25.12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16000000</v>
      </c>
      <c r="D22" s="17" t="n">
        <v>3</v>
      </c>
      <c r="E22" s="19" t="n">
        <v>6.8</v>
      </c>
      <c r="F22" s="18" t="n">
        <v>7.04</v>
      </c>
      <c r="G22" s="17" t="n">
        <v>6.8288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7600000</v>
      </c>
      <c r="D23" s="17" t="n">
        <v>4</v>
      </c>
      <c r="E23" s="19" t="n">
        <v>0.92</v>
      </c>
      <c r="F23" s="18" t="n">
        <v>1.27</v>
      </c>
      <c r="G23" s="17" t="n">
        <v>0.9718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2900000</v>
      </c>
      <c r="D24" s="17" t="n">
        <v>5</v>
      </c>
      <c r="E24" s="19" t="n">
        <v>3.33</v>
      </c>
      <c r="F24" s="18" t="n">
        <v>3.83</v>
      </c>
      <c r="G24" s="17" t="n">
        <v>3.5955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6000000</v>
      </c>
      <c r="D25" s="17" t="n">
        <v>3</v>
      </c>
      <c r="E25" s="19" t="n">
        <v>4.84</v>
      </c>
      <c r="F25" s="18" t="n">
        <v>4.84</v>
      </c>
      <c r="G25" s="17" t="n">
        <v>4.84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3500000</v>
      </c>
      <c r="D26" s="17" t="n">
        <v>2</v>
      </c>
      <c r="E26" s="19" t="n">
        <v>5.43</v>
      </c>
      <c r="F26" s="18" t="n">
        <v>5.72</v>
      </c>
      <c r="G26" s="17" t="n">
        <v>5.6786</v>
      </c>
      <c r="H26" s="16" t="n">
        <v>2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500000</v>
      </c>
      <c r="D27" s="17" t="n">
        <v>1</v>
      </c>
      <c r="E27" s="19" t="n">
        <v>5.35</v>
      </c>
      <c r="F27" s="18" t="n">
        <v>5.35</v>
      </c>
      <c r="G27" s="17" t="n">
        <v>5.35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1700000</v>
      </c>
      <c r="D28" s="17" t="n">
        <v>3</v>
      </c>
      <c r="E28" s="19" t="n">
        <v>8.050000000000001</v>
      </c>
      <c r="F28" s="18" t="n">
        <v>8.26</v>
      </c>
      <c r="G28" s="17" t="n">
        <v>8.2235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2300000</v>
      </c>
      <c r="D29" s="17" t="n">
        <v>4</v>
      </c>
      <c r="E29" s="19" t="n">
        <v>2.87</v>
      </c>
      <c r="F29" s="18" t="n">
        <v>3.02</v>
      </c>
      <c r="G29" s="17" t="n">
        <v>3.0004</v>
      </c>
      <c r="H29" s="16" t="n">
        <v>2</v>
      </c>
    </row>
    <row r="30">
      <c r="A30" s="22" t="inlineStr">
        <is>
          <t>30163</t>
        </is>
      </c>
      <c r="B30" s="21" t="inlineStr">
        <is>
          <t>嘉晶三</t>
        </is>
      </c>
      <c r="C30" s="20" t="n">
        <v>2300000</v>
      </c>
      <c r="D30" s="17" t="n">
        <v>1</v>
      </c>
      <c r="E30" s="19" t="n">
        <v>29.86</v>
      </c>
      <c r="F30" s="18" t="n">
        <v>29.86</v>
      </c>
      <c r="G30" s="17" t="n">
        <v>29.86</v>
      </c>
      <c r="H30" s="16" t="n">
        <v>3</v>
      </c>
    </row>
    <row r="31">
      <c r="A31" s="22" t="inlineStr">
        <is>
          <t>30453</t>
        </is>
      </c>
      <c r="B31" s="21" t="inlineStr">
        <is>
          <t>台灣大三</t>
        </is>
      </c>
      <c r="C31" s="20" t="n">
        <v>700000</v>
      </c>
      <c r="D31" s="17" t="n">
        <v>2</v>
      </c>
      <c r="E31" s="19" t="n">
        <v>14.36</v>
      </c>
      <c r="F31" s="18" t="n">
        <v>14.4</v>
      </c>
      <c r="G31" s="17" t="n">
        <v>14.3829</v>
      </c>
      <c r="H31" s="16" t="n">
        <v>2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3700000</v>
      </c>
      <c r="D32" s="17" t="n">
        <v>5</v>
      </c>
      <c r="E32" s="19" t="n">
        <v>18.03</v>
      </c>
      <c r="F32" s="18" t="n">
        <v>19.38</v>
      </c>
      <c r="G32" s="17" t="n">
        <v>18.8557</v>
      </c>
      <c r="H32" s="16" t="n">
        <v>2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13700000</v>
      </c>
      <c r="D33" s="17" t="n">
        <v>14</v>
      </c>
      <c r="E33" s="19" t="n">
        <v>8</v>
      </c>
      <c r="F33" s="18" t="n">
        <v>8.85</v>
      </c>
      <c r="G33" s="17" t="n">
        <v>8.363099999999999</v>
      </c>
      <c r="H33" s="16" t="n">
        <v>1</v>
      </c>
    </row>
    <row r="34">
      <c r="A34" s="22" t="inlineStr">
        <is>
          <t>35264</t>
        </is>
      </c>
      <c r="B34" s="21" t="inlineStr">
        <is>
          <t>凡甲四</t>
        </is>
      </c>
      <c r="C34" s="20" t="n">
        <v>4400000</v>
      </c>
      <c r="D34" s="17" t="n">
        <v>2</v>
      </c>
      <c r="E34" s="19" t="n">
        <v>32.76</v>
      </c>
      <c r="F34" s="18" t="n">
        <v>35.57</v>
      </c>
      <c r="G34" s="17" t="n">
        <v>35.3145</v>
      </c>
      <c r="H34" s="16" t="n">
        <v>3</v>
      </c>
    </row>
    <row r="35">
      <c r="A35" s="22" t="inlineStr">
        <is>
          <t>35942</t>
        </is>
      </c>
      <c r="B35" s="21" t="inlineStr">
        <is>
          <t>磐儀二</t>
        </is>
      </c>
      <c r="C35" s="20" t="n">
        <v>1500000</v>
      </c>
      <c r="D35" s="17" t="n">
        <v>1</v>
      </c>
      <c r="E35" s="19" t="n">
        <v>1.34</v>
      </c>
      <c r="F35" s="18" t="n">
        <v>1.34</v>
      </c>
      <c r="G35" s="17" t="n">
        <v>1.34</v>
      </c>
      <c r="H35" s="16" t="n">
        <v>1</v>
      </c>
    </row>
    <row r="36">
      <c r="A36" s="22" t="inlineStr">
        <is>
          <t>35961</t>
        </is>
      </c>
      <c r="B36" s="21" t="inlineStr">
        <is>
          <t>智易一</t>
        </is>
      </c>
      <c r="C36" s="20" t="n">
        <v>2000000</v>
      </c>
      <c r="D36" s="17" t="n">
        <v>4</v>
      </c>
      <c r="E36" s="19" t="n">
        <v>11.06</v>
      </c>
      <c r="F36" s="18" t="n">
        <v>11.55</v>
      </c>
      <c r="G36" s="17" t="n">
        <v>11.395</v>
      </c>
      <c r="H36" s="16" t="n">
        <v>2</v>
      </c>
    </row>
    <row r="37">
      <c r="A37" s="22" t="inlineStr">
        <is>
          <t>41293</t>
        </is>
      </c>
      <c r="B37" s="21" t="inlineStr">
        <is>
          <t>聯合三</t>
        </is>
      </c>
      <c r="C37" s="20" t="n">
        <v>1500000</v>
      </c>
      <c r="D37" s="17" t="n">
        <v>1</v>
      </c>
      <c r="E37" s="19" t="n">
        <v>3.25</v>
      </c>
      <c r="F37" s="18" t="n">
        <v>3.25</v>
      </c>
      <c r="G37" s="17" t="n">
        <v>3.25</v>
      </c>
      <c r="H37" s="16" t="n">
        <v>3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500000</v>
      </c>
      <c r="D38" s="17" t="n">
        <v>1</v>
      </c>
      <c r="E38" s="19" t="n">
        <v>17.09</v>
      </c>
      <c r="F38" s="18" t="n">
        <v>17.09</v>
      </c>
      <c r="G38" s="17" t="n">
        <v>17.09</v>
      </c>
      <c r="H38" s="16" t="n">
        <v>2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2500000</v>
      </c>
      <c r="D39" s="17" t="n">
        <v>4</v>
      </c>
      <c r="E39" s="19" t="n">
        <v>14.27</v>
      </c>
      <c r="F39" s="18" t="n">
        <v>15.3</v>
      </c>
      <c r="G39" s="17" t="n">
        <v>14.9204</v>
      </c>
      <c r="H39" s="16" t="n">
        <v>1</v>
      </c>
    </row>
    <row r="40">
      <c r="A40" s="22" t="inlineStr">
        <is>
          <t>41672</t>
        </is>
      </c>
      <c r="B40" s="21" t="inlineStr">
        <is>
          <t>展旺二</t>
        </is>
      </c>
      <c r="C40" s="20" t="n">
        <v>4500000</v>
      </c>
      <c r="D40" s="17" t="n">
        <v>7</v>
      </c>
      <c r="E40" s="19" t="n">
        <v>45.47</v>
      </c>
      <c r="F40" s="18" t="n">
        <v>49.4</v>
      </c>
      <c r="G40" s="17" t="n">
        <v>46.6978</v>
      </c>
      <c r="H40" s="16" t="n">
        <v>3</v>
      </c>
    </row>
    <row r="41">
      <c r="A41" s="22" t="inlineStr">
        <is>
          <t>41682</t>
        </is>
      </c>
      <c r="B41" s="21" t="inlineStr">
        <is>
          <t>醣聯二</t>
        </is>
      </c>
      <c r="C41" s="20" t="n">
        <v>4900000</v>
      </c>
      <c r="D41" s="17" t="n">
        <v>2</v>
      </c>
      <c r="E41" s="19" t="n">
        <v>48.9092</v>
      </c>
      <c r="F41" s="18" t="n">
        <v>62.56</v>
      </c>
      <c r="G41" s="17" t="n">
        <v>51.6951</v>
      </c>
      <c r="H41" s="16" t="n">
        <v>2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1400000</v>
      </c>
      <c r="D42" s="17" t="n">
        <v>1</v>
      </c>
      <c r="E42" s="19" t="n">
        <v>8.619999999999999</v>
      </c>
      <c r="F42" s="18" t="n">
        <v>8.619999999999999</v>
      </c>
      <c r="G42" s="17" t="n">
        <v>8.619999999999999</v>
      </c>
      <c r="H42" s="16" t="n">
        <v>2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600000</v>
      </c>
      <c r="D43" s="17" t="n">
        <v>1</v>
      </c>
      <c r="E43" s="19" t="n">
        <v>8.619999999999999</v>
      </c>
      <c r="F43" s="18" t="n">
        <v>8.619999999999999</v>
      </c>
      <c r="G43" s="17" t="n">
        <v>8.619999999999999</v>
      </c>
      <c r="H43" s="16" t="n">
        <v>2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10200000</v>
      </c>
      <c r="D44" s="17" t="n">
        <v>2</v>
      </c>
      <c r="E44" s="19" t="n">
        <v>7.89</v>
      </c>
      <c r="F44" s="18" t="n">
        <v>8.18</v>
      </c>
      <c r="G44" s="17" t="n">
        <v>7.8957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5300000</v>
      </c>
      <c r="D45" s="17" t="n">
        <v>5</v>
      </c>
      <c r="E45" s="19" t="n">
        <v>18.7716</v>
      </c>
      <c r="F45" s="18" t="n">
        <v>21.34</v>
      </c>
      <c r="G45" s="17" t="n">
        <v>19.127</v>
      </c>
      <c r="H45" s="16" t="n">
        <v>1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300000</v>
      </c>
      <c r="D46" s="17" t="n">
        <v>1</v>
      </c>
      <c r="E46" s="19" t="n">
        <v>1.32</v>
      </c>
      <c r="F46" s="18" t="n">
        <v>1.32</v>
      </c>
      <c r="G46" s="17" t="n">
        <v>1.32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7100000</v>
      </c>
      <c r="D47" s="17" t="n">
        <v>2</v>
      </c>
      <c r="E47" s="19" t="n">
        <v>11.46</v>
      </c>
      <c r="F47" s="18" t="n">
        <v>11.97</v>
      </c>
      <c r="G47" s="17" t="n">
        <v>11.9341</v>
      </c>
      <c r="H47" s="16" t="n">
        <v>3</v>
      </c>
    </row>
    <row r="48">
      <c r="A48" s="22" t="inlineStr">
        <is>
          <t>47162</t>
        </is>
      </c>
      <c r="B48" s="21" t="inlineStr">
        <is>
          <t>大立二</t>
        </is>
      </c>
      <c r="C48" s="20" t="n">
        <v>100000</v>
      </c>
      <c r="D48" s="17" t="n">
        <v>1</v>
      </c>
      <c r="E48" s="19" t="n">
        <v>7.86</v>
      </c>
      <c r="F48" s="18" t="n">
        <v>7.86</v>
      </c>
      <c r="G48" s="17" t="n">
        <v>7.86</v>
      </c>
      <c r="H48" s="16" t="n">
        <v>2</v>
      </c>
    </row>
    <row r="49">
      <c r="A49" s="22" t="inlineStr">
        <is>
          <t>47202</t>
        </is>
      </c>
      <c r="B49" s="21" t="inlineStr">
        <is>
          <t>德淵二</t>
        </is>
      </c>
      <c r="C49" s="20" t="n">
        <v>500000</v>
      </c>
      <c r="D49" s="17" t="n">
        <v>1</v>
      </c>
      <c r="E49" s="19" t="n">
        <v>12.3</v>
      </c>
      <c r="F49" s="18" t="n">
        <v>12.3</v>
      </c>
      <c r="G49" s="17" t="n">
        <v>12.3</v>
      </c>
      <c r="H49" s="16" t="n">
        <v>5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600000</v>
      </c>
      <c r="D50" s="17" t="n">
        <v>2</v>
      </c>
      <c r="E50" s="19" t="n">
        <v>16.28</v>
      </c>
      <c r="F50" s="18" t="n">
        <v>16.8</v>
      </c>
      <c r="G50" s="17" t="n">
        <v>16.3667</v>
      </c>
      <c r="H50" s="16" t="n">
        <v>2</v>
      </c>
    </row>
    <row r="51">
      <c r="A51" s="22" t="inlineStr">
        <is>
          <t>47631</t>
        </is>
      </c>
      <c r="B51" s="21" t="inlineStr">
        <is>
          <t>材料一KY</t>
        </is>
      </c>
      <c r="C51" s="20" t="n">
        <v>2200000</v>
      </c>
      <c r="D51" s="17" t="n">
        <v>2</v>
      </c>
      <c r="E51" s="19" t="n">
        <v>4.84</v>
      </c>
      <c r="F51" s="18" t="n">
        <v>5.35</v>
      </c>
      <c r="G51" s="17" t="n">
        <v>5.0718</v>
      </c>
      <c r="H51" s="16" t="n">
        <v>1</v>
      </c>
    </row>
    <row r="52">
      <c r="A52" s="22" t="inlineStr">
        <is>
          <t>47641</t>
        </is>
      </c>
      <c r="B52" s="21" t="inlineStr">
        <is>
          <t>雙鍵一</t>
        </is>
      </c>
      <c r="C52" s="20" t="n">
        <v>4500000</v>
      </c>
      <c r="D52" s="17" t="n">
        <v>3</v>
      </c>
      <c r="E52" s="19" t="n">
        <v>6.58</v>
      </c>
      <c r="F52" s="18" t="n">
        <v>6.61</v>
      </c>
      <c r="G52" s="17" t="n">
        <v>6.5956</v>
      </c>
      <c r="H52" s="16" t="n">
        <v>2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1200000</v>
      </c>
      <c r="D53" s="17" t="n">
        <v>2</v>
      </c>
      <c r="E53" s="19" t="n">
        <v>10.29</v>
      </c>
      <c r="F53" s="18" t="n">
        <v>10.29</v>
      </c>
      <c r="G53" s="17" t="n">
        <v>10.29</v>
      </c>
      <c r="H53" s="16" t="n">
        <v>1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47400000</v>
      </c>
      <c r="D54" s="17" t="n">
        <v>19</v>
      </c>
      <c r="E54" s="19" t="n">
        <v>12.96</v>
      </c>
      <c r="F54" s="18" t="n">
        <v>16.08</v>
      </c>
      <c r="G54" s="17" t="n">
        <v>14.9507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600000</v>
      </c>
      <c r="D55" s="17" t="n">
        <v>1</v>
      </c>
      <c r="E55" s="19" t="n">
        <v>17.47</v>
      </c>
      <c r="F55" s="18" t="n">
        <v>17.47</v>
      </c>
      <c r="G55" s="17" t="n">
        <v>17.47</v>
      </c>
      <c r="H55" s="16" t="n">
        <v>3</v>
      </c>
    </row>
    <row r="56">
      <c r="A56" s="22" t="inlineStr">
        <is>
          <t>50112</t>
        </is>
      </c>
      <c r="B56" s="21" t="inlineStr">
        <is>
          <t>久陽二</t>
        </is>
      </c>
      <c r="C56" s="20" t="n">
        <v>700000</v>
      </c>
      <c r="D56" s="17" t="n">
        <v>2</v>
      </c>
      <c r="E56" s="19" t="n">
        <v>5.75</v>
      </c>
      <c r="F56" s="18" t="n">
        <v>5.81</v>
      </c>
      <c r="G56" s="17" t="n">
        <v>5.7929</v>
      </c>
      <c r="H56" s="16" t="n">
        <v>2</v>
      </c>
    </row>
    <row r="57">
      <c r="A57" s="22" t="inlineStr">
        <is>
          <t>52852</t>
        </is>
      </c>
      <c r="B57" s="21" t="inlineStr">
        <is>
          <t>界霖二</t>
        </is>
      </c>
      <c r="C57" s="20" t="n">
        <v>500000</v>
      </c>
      <c r="D57" s="17" t="n">
        <v>1</v>
      </c>
      <c r="E57" s="19" t="n">
        <v>3.15</v>
      </c>
      <c r="F57" s="18" t="n">
        <v>3.15</v>
      </c>
      <c r="G57" s="17" t="n">
        <v>3.15</v>
      </c>
      <c r="H57" s="16" t="n">
        <v>2</v>
      </c>
    </row>
    <row r="58">
      <c r="A58" s="22" t="inlineStr">
        <is>
          <t>61893</t>
        </is>
      </c>
      <c r="B58" s="21" t="inlineStr">
        <is>
          <t>豐藝三</t>
        </is>
      </c>
      <c r="C58" s="20" t="n">
        <v>3100000</v>
      </c>
      <c r="D58" s="17" t="n">
        <v>6</v>
      </c>
      <c r="E58" s="19" t="n">
        <v>9.435</v>
      </c>
      <c r="F58" s="18" t="n">
        <v>9.859999999999999</v>
      </c>
      <c r="G58" s="17" t="n">
        <v>9.594799999999999</v>
      </c>
      <c r="H58" s="16" t="n">
        <v>3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200000</v>
      </c>
      <c r="D59" s="17" t="n">
        <v>1</v>
      </c>
      <c r="E59" s="19" t="n">
        <v>3.89</v>
      </c>
      <c r="F59" s="18" t="n">
        <v>3.89</v>
      </c>
      <c r="G59" s="17" t="n">
        <v>3.89</v>
      </c>
      <c r="H59" s="16" t="n">
        <v>1</v>
      </c>
    </row>
    <row r="60">
      <c r="A60" s="22" t="inlineStr">
        <is>
          <t>62083</t>
        </is>
      </c>
      <c r="B60" s="21" t="inlineStr">
        <is>
          <t>日揚三</t>
        </is>
      </c>
      <c r="C60" s="20" t="n">
        <v>10400000</v>
      </c>
      <c r="D60" s="17" t="n">
        <v>7</v>
      </c>
      <c r="E60" s="19" t="n">
        <v>29.83</v>
      </c>
      <c r="F60" s="18" t="n">
        <v>35.78</v>
      </c>
      <c r="G60" s="17" t="n">
        <v>31.6425</v>
      </c>
      <c r="H60" s="16" t="n">
        <v>3</v>
      </c>
    </row>
    <row r="61">
      <c r="A61" s="22" t="inlineStr">
        <is>
          <t>62234</t>
        </is>
      </c>
      <c r="B61" s="21" t="inlineStr">
        <is>
          <t>旺矽四</t>
        </is>
      </c>
      <c r="C61" s="20" t="n">
        <v>8700000</v>
      </c>
      <c r="D61" s="17" t="n">
        <v>5</v>
      </c>
      <c r="E61" s="19" t="n">
        <v>53.9</v>
      </c>
      <c r="F61" s="18" t="n">
        <v>62.27</v>
      </c>
      <c r="G61" s="17" t="n">
        <v>60.7094</v>
      </c>
      <c r="H61" s="16" t="n">
        <v>2</v>
      </c>
    </row>
    <row r="62">
      <c r="A62" s="22" t="inlineStr">
        <is>
          <t>62573</t>
        </is>
      </c>
      <c r="B62" s="21" t="inlineStr">
        <is>
          <t>矽格三</t>
        </is>
      </c>
      <c r="C62" s="20" t="n">
        <v>20000000</v>
      </c>
      <c r="D62" s="17" t="n">
        <v>16</v>
      </c>
      <c r="E62" s="19" t="n">
        <v>19.36</v>
      </c>
      <c r="F62" s="18" t="n">
        <v>22.53</v>
      </c>
      <c r="G62" s="17" t="n">
        <v>20.8175</v>
      </c>
      <c r="H62" s="16" t="n">
        <v>3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3800000</v>
      </c>
      <c r="D63" s="17" t="n">
        <v>7</v>
      </c>
      <c r="E63" s="19" t="n">
        <v>14.16</v>
      </c>
      <c r="F63" s="18" t="n">
        <v>15.19</v>
      </c>
      <c r="G63" s="17" t="n">
        <v>14.8182</v>
      </c>
      <c r="H63" s="16" t="n">
        <v>3</v>
      </c>
    </row>
    <row r="64">
      <c r="A64" s="22" t="inlineStr">
        <is>
          <t>62881</t>
        </is>
      </c>
      <c r="B64" s="21" t="inlineStr">
        <is>
          <t>聯嘉一</t>
        </is>
      </c>
      <c r="C64" s="20" t="n">
        <v>500000</v>
      </c>
      <c r="D64" s="17" t="n">
        <v>1</v>
      </c>
      <c r="E64" s="19" t="n">
        <v>12.58</v>
      </c>
      <c r="F64" s="18" t="n">
        <v>12.58</v>
      </c>
      <c r="G64" s="17" t="n">
        <v>12.58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23600000</v>
      </c>
      <c r="D65" s="17" t="n">
        <v>14</v>
      </c>
      <c r="E65" s="19" t="n">
        <v>13.35</v>
      </c>
      <c r="F65" s="18" t="n">
        <v>16.25</v>
      </c>
      <c r="G65" s="17" t="n">
        <v>14.4709</v>
      </c>
      <c r="H65" s="16" t="n">
        <v>2</v>
      </c>
    </row>
    <row r="66">
      <c r="A66" s="22" t="inlineStr">
        <is>
          <t>64511</t>
        </is>
      </c>
      <c r="B66" s="21" t="inlineStr">
        <is>
          <t>訊芯一KY</t>
        </is>
      </c>
      <c r="C66" s="20" t="n">
        <v>3000000</v>
      </c>
      <c r="D66" s="17" t="n">
        <v>3</v>
      </c>
      <c r="E66" s="19" t="n">
        <v>4.7</v>
      </c>
      <c r="F66" s="18" t="n">
        <v>5.13</v>
      </c>
      <c r="G66" s="17" t="n">
        <v>4.9183</v>
      </c>
      <c r="H66" s="16" t="n">
        <v>1</v>
      </c>
    </row>
    <row r="67">
      <c r="A67" s="22" t="inlineStr">
        <is>
          <t>64861</t>
        </is>
      </c>
      <c r="B67" s="21" t="inlineStr">
        <is>
          <t>互動一</t>
        </is>
      </c>
      <c r="C67" s="20" t="n">
        <v>1200000</v>
      </c>
      <c r="D67" s="17" t="n">
        <v>2</v>
      </c>
      <c r="E67" s="19" t="n">
        <v>14.47</v>
      </c>
      <c r="F67" s="18" t="n">
        <v>14.48</v>
      </c>
      <c r="G67" s="17" t="n">
        <v>14.4733</v>
      </c>
      <c r="H67" s="16" t="n">
        <v>2</v>
      </c>
    </row>
    <row r="68">
      <c r="A68" s="22" t="inlineStr">
        <is>
          <t>66681</t>
        </is>
      </c>
      <c r="B68" s="21" t="inlineStr">
        <is>
          <t>中揚光一</t>
        </is>
      </c>
      <c r="C68" s="20" t="n">
        <v>400000</v>
      </c>
      <c r="D68" s="17" t="n">
        <v>1</v>
      </c>
      <c r="E68" s="19" t="n">
        <v>7.66</v>
      </c>
      <c r="F68" s="18" t="n">
        <v>7.66</v>
      </c>
      <c r="G68" s="17" t="n">
        <v>7.66</v>
      </c>
      <c r="H68" s="16" t="n">
        <v>2</v>
      </c>
    </row>
    <row r="69">
      <c r="A69" s="22" t="inlineStr">
        <is>
          <t>80114</t>
        </is>
      </c>
      <c r="B69" s="21" t="inlineStr">
        <is>
          <t>台通四</t>
        </is>
      </c>
      <c r="C69" s="20" t="n">
        <v>400000</v>
      </c>
      <c r="D69" s="17" t="n">
        <v>1</v>
      </c>
      <c r="E69" s="19" t="n">
        <v>19.13</v>
      </c>
      <c r="F69" s="18" t="n">
        <v>19.13</v>
      </c>
      <c r="G69" s="17" t="n">
        <v>19.13</v>
      </c>
      <c r="H69" s="16" t="n">
        <v>1</v>
      </c>
    </row>
    <row r="70">
      <c r="A70" s="22" t="inlineStr">
        <is>
          <t>80272</t>
        </is>
      </c>
      <c r="B70" s="21" t="inlineStr">
        <is>
          <t>鈦昇二</t>
        </is>
      </c>
      <c r="C70" s="20" t="n">
        <v>5800000</v>
      </c>
      <c r="D70" s="17" t="n">
        <v>2</v>
      </c>
      <c r="E70" s="19" t="n">
        <v>26.3875</v>
      </c>
      <c r="F70" s="18" t="n">
        <v>26.68</v>
      </c>
      <c r="G70" s="17" t="n">
        <v>26.4379</v>
      </c>
      <c r="H70" s="16" t="n">
        <v>1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8700000</v>
      </c>
      <c r="D71" s="17" t="n">
        <v>5</v>
      </c>
      <c r="E71" s="19" t="n">
        <v>5.43</v>
      </c>
      <c r="F71" s="18" t="n">
        <v>6.43</v>
      </c>
      <c r="G71" s="17" t="n">
        <v>5.8737</v>
      </c>
      <c r="H71" s="16" t="n">
        <v>2</v>
      </c>
    </row>
    <row r="72">
      <c r="A72" s="22" t="inlineStr">
        <is>
          <t>80661</t>
        </is>
      </c>
      <c r="B72" s="21" t="inlineStr">
        <is>
          <t>來思達一</t>
        </is>
      </c>
      <c r="C72" s="20" t="n">
        <v>200000</v>
      </c>
      <c r="D72" s="17" t="n">
        <v>1</v>
      </c>
      <c r="E72" s="19" t="n">
        <v>5.36</v>
      </c>
      <c r="F72" s="18" t="n">
        <v>5.36</v>
      </c>
      <c r="G72" s="17" t="n">
        <v>5.36</v>
      </c>
      <c r="H72" s="16" t="n">
        <v>3</v>
      </c>
    </row>
    <row r="73">
      <c r="A73" s="22" t="inlineStr">
        <is>
          <t>80764</t>
        </is>
      </c>
      <c r="B73" s="21" t="inlineStr">
        <is>
          <t>伍豐四</t>
        </is>
      </c>
      <c r="C73" s="20" t="n">
        <v>500000</v>
      </c>
      <c r="D73" s="17" t="n">
        <v>1</v>
      </c>
      <c r="E73" s="19" t="n">
        <v>2.98</v>
      </c>
      <c r="F73" s="18" t="n">
        <v>2.98</v>
      </c>
      <c r="G73" s="17" t="n">
        <v>2.98</v>
      </c>
      <c r="H73" s="16" t="n">
        <v>1</v>
      </c>
    </row>
    <row r="74">
      <c r="A74" s="22" t="inlineStr">
        <is>
          <t>81102</t>
        </is>
      </c>
      <c r="B74" s="21" t="inlineStr">
        <is>
          <t>華東二</t>
        </is>
      </c>
      <c r="C74" s="20" t="n">
        <v>1100000</v>
      </c>
      <c r="D74" s="17" t="n">
        <v>2</v>
      </c>
      <c r="E74" s="19" t="n">
        <v>2.38</v>
      </c>
      <c r="F74" s="18" t="n">
        <v>2.43</v>
      </c>
      <c r="G74" s="17" t="n">
        <v>2.3845</v>
      </c>
      <c r="H74" s="16" t="n">
        <v>1</v>
      </c>
    </row>
    <row r="75">
      <c r="A75" s="22" t="inlineStr">
        <is>
          <t>83905</t>
        </is>
      </c>
      <c r="B75" s="21" t="inlineStr">
        <is>
          <t>金益鼎五</t>
        </is>
      </c>
      <c r="C75" s="20" t="n">
        <v>5100000</v>
      </c>
      <c r="D75" s="17" t="n">
        <v>5</v>
      </c>
      <c r="E75" s="19" t="n">
        <v>20.15</v>
      </c>
      <c r="F75" s="18" t="n">
        <v>21.67</v>
      </c>
      <c r="G75" s="17" t="n">
        <v>21.1398</v>
      </c>
      <c r="H75" s="16" t="n">
        <v>2</v>
      </c>
    </row>
    <row r="76">
      <c r="A76" s="22" t="inlineStr">
        <is>
          <t>84033</t>
        </is>
      </c>
      <c r="B76" s="21" t="inlineStr">
        <is>
          <t>盛弘三</t>
        </is>
      </c>
      <c r="C76" s="20" t="n">
        <v>4000000</v>
      </c>
      <c r="D76" s="17" t="n">
        <v>2</v>
      </c>
      <c r="E76" s="19" t="n">
        <v>21.05</v>
      </c>
      <c r="F76" s="18" t="n">
        <v>21.55</v>
      </c>
      <c r="G76" s="17" t="n">
        <v>21.3</v>
      </c>
      <c r="H76" s="16" t="n">
        <v>1</v>
      </c>
    </row>
    <row r="77">
      <c r="A77" s="22" t="inlineStr">
        <is>
          <t>84362</t>
        </is>
      </c>
      <c r="B77" s="21" t="inlineStr">
        <is>
          <t>大江二</t>
        </is>
      </c>
      <c r="C77" s="20" t="n">
        <v>200000</v>
      </c>
      <c r="D77" s="17" t="n">
        <v>2</v>
      </c>
      <c r="E77" s="19" t="n">
        <v>11.8</v>
      </c>
      <c r="F77" s="18" t="n">
        <v>12.01</v>
      </c>
      <c r="G77" s="17" t="n">
        <v>11.905</v>
      </c>
      <c r="H77" s="16" t="n">
        <v>1</v>
      </c>
    </row>
    <row r="78">
      <c r="A78" s="22" t="inlineStr">
        <is>
          <t>84991</t>
        </is>
      </c>
      <c r="B78" s="21" t="inlineStr">
        <is>
          <t>鼎炫一KY</t>
        </is>
      </c>
      <c r="C78" s="20" t="n">
        <v>6000000</v>
      </c>
      <c r="D78" s="17" t="n">
        <v>5</v>
      </c>
      <c r="E78" s="19" t="n">
        <v>12.5</v>
      </c>
      <c r="F78" s="18" t="n">
        <v>13.78</v>
      </c>
      <c r="G78" s="17" t="n">
        <v>12.8867</v>
      </c>
      <c r="H78" s="16" t="n">
        <v>2</v>
      </c>
    </row>
    <row r="79">
      <c r="A79" s="22" t="inlineStr">
        <is>
          <t>89334</t>
        </is>
      </c>
      <c r="B79" s="21" t="inlineStr">
        <is>
          <t>愛地雅四</t>
        </is>
      </c>
      <c r="C79" s="20" t="n">
        <v>2700000</v>
      </c>
      <c r="D79" s="17" t="n">
        <v>3</v>
      </c>
      <c r="E79" s="19" t="n">
        <v>15.16</v>
      </c>
      <c r="F79" s="18" t="n">
        <v>15.78</v>
      </c>
      <c r="G79" s="17" t="n">
        <v>15.5096</v>
      </c>
      <c r="H79" s="16" t="n">
        <v>1</v>
      </c>
    </row>
    <row r="80" ht="16.8" customHeight="1" s="77" thickBot="1">
      <c r="A80" s="15" t="inlineStr">
        <is>
          <t>99582</t>
        </is>
      </c>
      <c r="B80" s="14" t="inlineStr">
        <is>
          <t>世紀鋼二</t>
        </is>
      </c>
      <c r="C80" s="13" t="n">
        <v>800000</v>
      </c>
      <c r="D80" s="10" t="n">
        <v>1</v>
      </c>
      <c r="E80" s="12" t="n">
        <v>19.1</v>
      </c>
      <c r="F80" s="11" t="n">
        <v>19.1</v>
      </c>
      <c r="G80" s="10" t="n">
        <v>19.1</v>
      </c>
      <c r="H80" s="9" t="n">
        <v>2</v>
      </c>
    </row>
    <row r="81" ht="16.8" customHeight="1" s="77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7.24</v>
      </c>
      <c r="F5" s="25" t="n">
        <v>7.24</v>
      </c>
      <c r="G5" s="24" t="n">
        <v>7.24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500000</v>
      </c>
      <c r="D6" s="17" t="n">
        <v>1</v>
      </c>
      <c r="E6" s="19" t="n">
        <v>8.83</v>
      </c>
      <c r="F6" s="18" t="n">
        <v>8.83</v>
      </c>
      <c r="G6" s="17" t="n">
        <v>8.83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400000</v>
      </c>
      <c r="D7" s="17" t="n">
        <v>1</v>
      </c>
      <c r="E7" s="19" t="n">
        <v>14.96</v>
      </c>
      <c r="F7" s="18" t="n">
        <v>14.96</v>
      </c>
      <c r="G7" s="17" t="n">
        <v>14.96</v>
      </c>
      <c r="H7" s="16" t="n">
        <v>3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5100000</v>
      </c>
      <c r="D8" s="17" t="n">
        <v>6</v>
      </c>
      <c r="E8" s="19" t="n">
        <v>14.9</v>
      </c>
      <c r="F8" s="18" t="n">
        <v>15.56</v>
      </c>
      <c r="G8" s="17" t="n">
        <v>15.1227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11400000</v>
      </c>
      <c r="D9" s="17" t="n">
        <v>13</v>
      </c>
      <c r="E9" s="19" t="n">
        <v>6.33</v>
      </c>
      <c r="F9" s="18" t="n">
        <v>7.31</v>
      </c>
      <c r="G9" s="17" t="n">
        <v>6.7321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2100000</v>
      </c>
      <c r="D10" s="17" t="n">
        <v>3</v>
      </c>
      <c r="E10" s="19" t="n">
        <v>9.82</v>
      </c>
      <c r="F10" s="18" t="n">
        <v>10.07</v>
      </c>
      <c r="G10" s="17" t="n">
        <v>10.0057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100000</v>
      </c>
      <c r="D11" s="17" t="n">
        <v>1</v>
      </c>
      <c r="E11" s="19" t="n">
        <v>5.05</v>
      </c>
      <c r="F11" s="18" t="n">
        <v>5.05</v>
      </c>
      <c r="G11" s="17" t="n">
        <v>5.05</v>
      </c>
      <c r="H11" s="16" t="n">
        <v>1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1000000</v>
      </c>
      <c r="D12" s="17" t="n">
        <v>1</v>
      </c>
      <c r="E12" s="19" t="n">
        <v>16.32</v>
      </c>
      <c r="F12" s="18" t="n">
        <v>16.32</v>
      </c>
      <c r="G12" s="17" t="n">
        <v>16.32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2500000</v>
      </c>
      <c r="D13" s="17" t="n">
        <v>7</v>
      </c>
      <c r="E13" s="19" t="n">
        <v>7.45</v>
      </c>
      <c r="F13" s="18" t="n">
        <v>7.9</v>
      </c>
      <c r="G13" s="17" t="n">
        <v>7.7352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100000</v>
      </c>
      <c r="D14" s="17" t="n">
        <v>1</v>
      </c>
      <c r="E14" s="19" t="n">
        <v>3.7</v>
      </c>
      <c r="F14" s="18" t="n">
        <v>3.7</v>
      </c>
      <c r="G14" s="17" t="n">
        <v>3.7</v>
      </c>
      <c r="H14" s="16" t="n">
        <v>1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1000000</v>
      </c>
      <c r="D15" s="17" t="n">
        <v>1</v>
      </c>
      <c r="E15" s="19" t="n">
        <v>7.64</v>
      </c>
      <c r="F15" s="18" t="n">
        <v>7.64</v>
      </c>
      <c r="G15" s="17" t="n">
        <v>7.64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4500000</v>
      </c>
      <c r="D16" s="17" t="n">
        <v>5</v>
      </c>
      <c r="E16" s="19" t="n">
        <v>7.48</v>
      </c>
      <c r="F16" s="18" t="n">
        <v>7.74</v>
      </c>
      <c r="G16" s="17" t="n">
        <v>7.6422</v>
      </c>
      <c r="H16" s="16" t="n">
        <v>4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200000</v>
      </c>
      <c r="D17" s="17" t="n">
        <v>2</v>
      </c>
      <c r="E17" s="19" t="n">
        <v>12.53</v>
      </c>
      <c r="F17" s="18" t="n">
        <v>13.43</v>
      </c>
      <c r="G17" s="17" t="n">
        <v>12.98</v>
      </c>
      <c r="H17" s="16" t="n">
        <v>3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2400000</v>
      </c>
      <c r="D18" s="17" t="n">
        <v>3</v>
      </c>
      <c r="E18" s="19" t="n">
        <v>13.61</v>
      </c>
      <c r="F18" s="18" t="n">
        <v>13.77</v>
      </c>
      <c r="G18" s="17" t="n">
        <v>13.7263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5000000</v>
      </c>
      <c r="D19" s="17" t="n">
        <v>5</v>
      </c>
      <c r="E19" s="19" t="n">
        <v>14.35</v>
      </c>
      <c r="F19" s="18" t="n">
        <v>15.17</v>
      </c>
      <c r="G19" s="17" t="n">
        <v>14.828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100000</v>
      </c>
      <c r="D20" s="17" t="n">
        <v>1</v>
      </c>
      <c r="E20" s="19" t="n">
        <v>4.55</v>
      </c>
      <c r="F20" s="18" t="n">
        <v>4.55</v>
      </c>
      <c r="G20" s="17" t="n">
        <v>4.55</v>
      </c>
      <c r="H20" s="16" t="n">
        <v>3</v>
      </c>
    </row>
    <row r="21">
      <c r="A21" s="22" t="inlineStr">
        <is>
          <t>24722</t>
        </is>
      </c>
      <c r="B21" s="21" t="inlineStr">
        <is>
          <t>立隆電二</t>
        </is>
      </c>
      <c r="C21" s="20" t="n">
        <v>15800000</v>
      </c>
      <c r="D21" s="17" t="n">
        <v>10</v>
      </c>
      <c r="E21" s="19" t="n">
        <v>11.06</v>
      </c>
      <c r="F21" s="18" t="n">
        <v>15.31</v>
      </c>
      <c r="G21" s="17" t="n">
        <v>13.5975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6100000</v>
      </c>
      <c r="D22" s="17" t="n">
        <v>7</v>
      </c>
      <c r="E22" s="19" t="n">
        <v>11.26</v>
      </c>
      <c r="F22" s="18" t="n">
        <v>11.84</v>
      </c>
      <c r="G22" s="17" t="n">
        <v>11.4867</v>
      </c>
      <c r="H22" s="16" t="n">
        <v>4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2900000</v>
      </c>
      <c r="D23" s="17" t="n">
        <v>3</v>
      </c>
      <c r="E23" s="19" t="n">
        <v>13.02</v>
      </c>
      <c r="F23" s="18" t="n">
        <v>13.52</v>
      </c>
      <c r="G23" s="17" t="n">
        <v>13.14</v>
      </c>
      <c r="H23" s="16" t="n">
        <v>5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1100000</v>
      </c>
      <c r="D24" s="17" t="n">
        <v>4</v>
      </c>
      <c r="E24" s="19" t="n">
        <v>6.91</v>
      </c>
      <c r="F24" s="18" t="n">
        <v>7.03</v>
      </c>
      <c r="G24" s="17" t="n">
        <v>6.9409</v>
      </c>
      <c r="H24" s="16" t="n">
        <v>2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2100000</v>
      </c>
      <c r="D25" s="17" t="n">
        <v>2</v>
      </c>
      <c r="E25" s="19" t="n">
        <v>0.91</v>
      </c>
      <c r="F25" s="18" t="n">
        <v>1.11</v>
      </c>
      <c r="G25" s="17" t="n">
        <v>0.9195</v>
      </c>
      <c r="H25" s="16" t="n">
        <v>1</v>
      </c>
    </row>
    <row r="26">
      <c r="A26" s="22" t="inlineStr">
        <is>
          <t>26372</t>
        </is>
      </c>
      <c r="B26" s="21" t="inlineStr">
        <is>
          <t>慧洋二KY</t>
        </is>
      </c>
      <c r="C26" s="20" t="n">
        <v>8000000</v>
      </c>
      <c r="D26" s="17" t="n">
        <v>5</v>
      </c>
      <c r="E26" s="19" t="n">
        <v>4.18</v>
      </c>
      <c r="F26" s="18" t="n">
        <v>4.4</v>
      </c>
      <c r="G26" s="17" t="n">
        <v>4.2415</v>
      </c>
      <c r="H26" s="16" t="n">
        <v>1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2000000</v>
      </c>
      <c r="D27" s="17" t="n">
        <v>2</v>
      </c>
      <c r="E27" s="19" t="n">
        <v>5.16</v>
      </c>
      <c r="F27" s="18" t="n">
        <v>5.72</v>
      </c>
      <c r="G27" s="17" t="n">
        <v>5.44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9800000</v>
      </c>
      <c r="D28" s="17" t="n">
        <v>5</v>
      </c>
      <c r="E28" s="19" t="n">
        <v>6.06</v>
      </c>
      <c r="F28" s="18" t="n">
        <v>6.22</v>
      </c>
      <c r="G28" s="17" t="n">
        <v>6.1548</v>
      </c>
      <c r="H28" s="16" t="n">
        <v>2</v>
      </c>
    </row>
    <row r="29">
      <c r="A29" s="22" t="inlineStr">
        <is>
          <t>27481</t>
        </is>
      </c>
      <c r="B29" s="21" t="inlineStr">
        <is>
          <t>雲品一</t>
        </is>
      </c>
      <c r="C29" s="20" t="n">
        <v>1200000</v>
      </c>
      <c r="D29" s="17" t="n">
        <v>2</v>
      </c>
      <c r="E29" s="19" t="n">
        <v>5.19</v>
      </c>
      <c r="F29" s="18" t="n">
        <v>5.3</v>
      </c>
      <c r="G29" s="17" t="n">
        <v>5.2083</v>
      </c>
      <c r="H29" s="16" t="n">
        <v>2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500000</v>
      </c>
      <c r="D30" s="17" t="n">
        <v>1</v>
      </c>
      <c r="E30" s="19" t="n">
        <v>5.26</v>
      </c>
      <c r="F30" s="18" t="n">
        <v>5.26</v>
      </c>
      <c r="G30" s="17" t="n">
        <v>5.26</v>
      </c>
      <c r="H30" s="16" t="n">
        <v>1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22800000</v>
      </c>
      <c r="D31" s="17" t="n">
        <v>5</v>
      </c>
      <c r="E31" s="19" t="n">
        <v>8.869999999999999</v>
      </c>
      <c r="F31" s="18" t="n">
        <v>9.130000000000001</v>
      </c>
      <c r="G31" s="17" t="n">
        <v>8.918900000000001</v>
      </c>
      <c r="H31" s="16" t="n">
        <v>3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10300000</v>
      </c>
      <c r="D32" s="17" t="n">
        <v>8</v>
      </c>
      <c r="E32" s="19" t="n">
        <v>3.69</v>
      </c>
      <c r="F32" s="18" t="n">
        <v>3.92</v>
      </c>
      <c r="G32" s="17" t="n">
        <v>3.8107</v>
      </c>
      <c r="H32" s="16" t="n">
        <v>2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3300000</v>
      </c>
      <c r="D33" s="17" t="n">
        <v>3</v>
      </c>
      <c r="E33" s="19" t="n">
        <v>18.78</v>
      </c>
      <c r="F33" s="18" t="n">
        <v>18.9255</v>
      </c>
      <c r="G33" s="17" t="n">
        <v>18.8897</v>
      </c>
      <c r="H33" s="16" t="n">
        <v>2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14600000</v>
      </c>
      <c r="D34" s="17" t="n">
        <v>18</v>
      </c>
      <c r="E34" s="19" t="n">
        <v>8.16</v>
      </c>
      <c r="F34" s="18" t="n">
        <v>9.91</v>
      </c>
      <c r="G34" s="17" t="n">
        <v>8.880800000000001</v>
      </c>
      <c r="H34" s="16" t="n">
        <v>1</v>
      </c>
    </row>
    <row r="35">
      <c r="A35" s="22" t="inlineStr">
        <is>
          <t>35264</t>
        </is>
      </c>
      <c r="B35" s="21" t="inlineStr">
        <is>
          <t>凡甲四</t>
        </is>
      </c>
      <c r="C35" s="20" t="n">
        <v>500000</v>
      </c>
      <c r="D35" s="17" t="n">
        <v>1</v>
      </c>
      <c r="E35" s="19" t="n">
        <v>36.84</v>
      </c>
      <c r="F35" s="18" t="n">
        <v>36.84</v>
      </c>
      <c r="G35" s="17" t="n">
        <v>36.84</v>
      </c>
      <c r="H35" s="16" t="n">
        <v>3</v>
      </c>
    </row>
    <row r="36">
      <c r="A36" s="22" t="inlineStr">
        <is>
          <t>35943</t>
        </is>
      </c>
      <c r="B36" s="21" t="inlineStr">
        <is>
          <t>磐儀三</t>
        </is>
      </c>
      <c r="C36" s="20" t="n">
        <v>15000000</v>
      </c>
      <c r="D36" s="17" t="n">
        <v>2</v>
      </c>
      <c r="E36" s="19" t="n">
        <v>15.28</v>
      </c>
      <c r="F36" s="18" t="n">
        <v>17.279</v>
      </c>
      <c r="G36" s="17" t="n">
        <v>15.9463</v>
      </c>
      <c r="H36" s="16" t="n">
        <v>3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2500000</v>
      </c>
      <c r="D37" s="17" t="n">
        <v>4</v>
      </c>
      <c r="E37" s="19" t="n">
        <v>11.14</v>
      </c>
      <c r="F37" s="18" t="n">
        <v>11.66</v>
      </c>
      <c r="G37" s="17" t="n">
        <v>11.276</v>
      </c>
      <c r="H37" s="16" t="n">
        <v>2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2200000</v>
      </c>
      <c r="D38" s="17" t="n">
        <v>3</v>
      </c>
      <c r="E38" s="19" t="n">
        <v>4.14</v>
      </c>
      <c r="F38" s="18" t="n">
        <v>4.88</v>
      </c>
      <c r="G38" s="17" t="n">
        <v>4.3064</v>
      </c>
      <c r="H38" s="16" t="n">
        <v>3</v>
      </c>
    </row>
    <row r="39">
      <c r="A39" s="22" t="inlineStr">
        <is>
          <t>36892</t>
        </is>
      </c>
      <c r="B39" s="21" t="inlineStr">
        <is>
          <t>湧德二</t>
        </is>
      </c>
      <c r="C39" s="20" t="n">
        <v>4500000</v>
      </c>
      <c r="D39" s="17" t="n">
        <v>4</v>
      </c>
      <c r="E39" s="19" t="n">
        <v>1.13</v>
      </c>
      <c r="F39" s="18" t="n">
        <v>1.23</v>
      </c>
      <c r="G39" s="17" t="n">
        <v>1.1467</v>
      </c>
      <c r="H39" s="16" t="n">
        <v>1</v>
      </c>
    </row>
    <row r="40">
      <c r="A40" s="22" t="inlineStr">
        <is>
          <t>37101</t>
        </is>
      </c>
      <c r="B40" s="21" t="inlineStr">
        <is>
          <t>連展投控一</t>
        </is>
      </c>
      <c r="C40" s="20" t="n">
        <v>1000000</v>
      </c>
      <c r="D40" s="17" t="n">
        <v>1</v>
      </c>
      <c r="E40" s="19" t="n">
        <v>6.88</v>
      </c>
      <c r="F40" s="18" t="n">
        <v>6.88</v>
      </c>
      <c r="G40" s="17" t="n">
        <v>6.88</v>
      </c>
      <c r="H40" s="16" t="n">
        <v>2</v>
      </c>
    </row>
    <row r="41">
      <c r="A41" s="22" t="inlineStr">
        <is>
          <t>41293</t>
        </is>
      </c>
      <c r="B41" s="21" t="inlineStr">
        <is>
          <t>聯合三</t>
        </is>
      </c>
      <c r="C41" s="20" t="n">
        <v>3000000</v>
      </c>
      <c r="D41" s="17" t="n">
        <v>1</v>
      </c>
      <c r="E41" s="19" t="n">
        <v>3.0833</v>
      </c>
      <c r="F41" s="18" t="n">
        <v>3.0833</v>
      </c>
      <c r="G41" s="17" t="n">
        <v>3.0833</v>
      </c>
      <c r="H41" s="16" t="n">
        <v>3</v>
      </c>
    </row>
    <row r="42">
      <c r="A42" s="22" t="inlineStr">
        <is>
          <t>41414</t>
        </is>
      </c>
      <c r="B42" s="21" t="inlineStr">
        <is>
          <t>龍燈四KY</t>
        </is>
      </c>
      <c r="C42" s="20" t="n">
        <v>5000000</v>
      </c>
      <c r="D42" s="17" t="n">
        <v>3</v>
      </c>
      <c r="E42" s="19" t="n">
        <v>7.48</v>
      </c>
      <c r="F42" s="18" t="n">
        <v>9.24</v>
      </c>
      <c r="G42" s="17" t="n">
        <v>9.0528</v>
      </c>
      <c r="H42" s="16" t="n">
        <v>3</v>
      </c>
    </row>
    <row r="43">
      <c r="A43" s="22" t="inlineStr">
        <is>
          <t>41643</t>
        </is>
      </c>
      <c r="B43" s="21" t="inlineStr">
        <is>
          <t>承業醫三</t>
        </is>
      </c>
      <c r="C43" s="20" t="n">
        <v>12900000</v>
      </c>
      <c r="D43" s="17" t="n">
        <v>14</v>
      </c>
      <c r="E43" s="19" t="n">
        <v>15.35</v>
      </c>
      <c r="F43" s="18" t="n">
        <v>17.4</v>
      </c>
      <c r="G43" s="17" t="n">
        <v>16.7016</v>
      </c>
      <c r="H43" s="16" t="n">
        <v>1</v>
      </c>
    </row>
    <row r="44">
      <c r="A44" s="22" t="inlineStr">
        <is>
          <t>41672</t>
        </is>
      </c>
      <c r="B44" s="21" t="inlineStr">
        <is>
          <t>展旺二</t>
        </is>
      </c>
      <c r="C44" s="20" t="n">
        <v>7200000</v>
      </c>
      <c r="D44" s="17" t="n">
        <v>4</v>
      </c>
      <c r="E44" s="19" t="n">
        <v>43.41</v>
      </c>
      <c r="F44" s="18" t="n">
        <v>52.96</v>
      </c>
      <c r="G44" s="17" t="n">
        <v>47.6831</v>
      </c>
      <c r="H44" s="16" t="n">
        <v>3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2600000</v>
      </c>
      <c r="D45" s="17" t="n">
        <v>3</v>
      </c>
      <c r="E45" s="19" t="n">
        <v>4.64</v>
      </c>
      <c r="F45" s="18" t="n">
        <v>8.76</v>
      </c>
      <c r="G45" s="17" t="n">
        <v>7.9331</v>
      </c>
      <c r="H45" s="16" t="n">
        <v>2</v>
      </c>
    </row>
    <row r="46">
      <c r="A46" s="22" t="inlineStr">
        <is>
          <t>43069</t>
        </is>
      </c>
      <c r="B46" s="21" t="inlineStr">
        <is>
          <t>炎洲九</t>
        </is>
      </c>
      <c r="C46" s="20" t="n">
        <v>2000000</v>
      </c>
      <c r="D46" s="17" t="n">
        <v>2</v>
      </c>
      <c r="E46" s="19" t="n">
        <v>4.64</v>
      </c>
      <c r="F46" s="18" t="n">
        <v>8.76</v>
      </c>
      <c r="G46" s="17" t="n">
        <v>6.7</v>
      </c>
      <c r="H46" s="16" t="n">
        <v>2</v>
      </c>
    </row>
    <row r="47">
      <c r="A47" s="22" t="inlineStr">
        <is>
          <t>44162</t>
        </is>
      </c>
      <c r="B47" s="21" t="inlineStr">
        <is>
          <t>三圓二</t>
        </is>
      </c>
      <c r="C47" s="20" t="n">
        <v>1100000</v>
      </c>
      <c r="D47" s="17" t="n">
        <v>2</v>
      </c>
      <c r="E47" s="19" t="n">
        <v>5.22</v>
      </c>
      <c r="F47" s="18" t="n">
        <v>5.72</v>
      </c>
      <c r="G47" s="17" t="n">
        <v>5.2655</v>
      </c>
      <c r="H47" s="16" t="n">
        <v>3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1200000</v>
      </c>
      <c r="D48" s="17" t="n">
        <v>2</v>
      </c>
      <c r="E48" s="19" t="n">
        <v>8.210000000000001</v>
      </c>
      <c r="F48" s="18" t="n">
        <v>8.26</v>
      </c>
      <c r="G48" s="17" t="n">
        <v>8.2517</v>
      </c>
      <c r="H48" s="16" t="n">
        <v>3</v>
      </c>
    </row>
    <row r="49">
      <c r="A49" s="22" t="inlineStr">
        <is>
          <t>45511</t>
        </is>
      </c>
      <c r="B49" s="21" t="inlineStr">
        <is>
          <t>智伸科一</t>
        </is>
      </c>
      <c r="C49" s="20" t="n">
        <v>7200000</v>
      </c>
      <c r="D49" s="17" t="n">
        <v>6</v>
      </c>
      <c r="E49" s="19" t="n">
        <v>17.41</v>
      </c>
      <c r="F49" s="18" t="n">
        <v>18.85</v>
      </c>
      <c r="G49" s="17" t="n">
        <v>18.5539</v>
      </c>
      <c r="H49" s="16" t="n">
        <v>1</v>
      </c>
    </row>
    <row r="50">
      <c r="A50" s="22" t="inlineStr">
        <is>
          <t>45551</t>
        </is>
      </c>
      <c r="B50" s="21" t="inlineStr">
        <is>
          <t>氣立一</t>
        </is>
      </c>
      <c r="C50" s="20" t="n">
        <v>200000</v>
      </c>
      <c r="D50" s="17" t="n">
        <v>2</v>
      </c>
      <c r="E50" s="19" t="n">
        <v>1.44</v>
      </c>
      <c r="F50" s="18" t="n">
        <v>1.58</v>
      </c>
      <c r="G50" s="17" t="n">
        <v>1.51</v>
      </c>
      <c r="H50" s="16" t="n">
        <v>1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500000</v>
      </c>
      <c r="D51" s="17" t="n">
        <v>1</v>
      </c>
      <c r="E51" s="19" t="n">
        <v>11.43</v>
      </c>
      <c r="F51" s="18" t="n">
        <v>11.43</v>
      </c>
      <c r="G51" s="17" t="n">
        <v>11.43</v>
      </c>
      <c r="H51" s="16" t="n">
        <v>3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600000</v>
      </c>
      <c r="D52" s="17" t="n">
        <v>1</v>
      </c>
      <c r="E52" s="19" t="n">
        <v>7.45</v>
      </c>
      <c r="F52" s="18" t="n">
        <v>7.45</v>
      </c>
      <c r="G52" s="17" t="n">
        <v>7.45</v>
      </c>
      <c r="H52" s="16" t="n">
        <v>3</v>
      </c>
    </row>
    <row r="53">
      <c r="A53" s="22" t="inlineStr">
        <is>
          <t>47145</t>
        </is>
      </c>
      <c r="B53" s="21" t="inlineStr">
        <is>
          <t>永捷五</t>
        </is>
      </c>
      <c r="C53" s="20" t="n">
        <v>100000</v>
      </c>
      <c r="D53" s="17" t="n">
        <v>1</v>
      </c>
      <c r="E53" s="19" t="n">
        <v>13.61</v>
      </c>
      <c r="F53" s="18" t="n">
        <v>13.61</v>
      </c>
      <c r="G53" s="17" t="n">
        <v>13.61</v>
      </c>
      <c r="H53" s="16" t="n">
        <v>1</v>
      </c>
    </row>
    <row r="54">
      <c r="A54" s="22" t="inlineStr">
        <is>
          <t>47162</t>
        </is>
      </c>
      <c r="B54" s="21" t="inlineStr">
        <is>
          <t>大立二</t>
        </is>
      </c>
      <c r="C54" s="20" t="n">
        <v>1000000</v>
      </c>
      <c r="D54" s="17" t="n">
        <v>1</v>
      </c>
      <c r="E54" s="19" t="n">
        <v>8.800000000000001</v>
      </c>
      <c r="F54" s="18" t="n">
        <v>8.800000000000001</v>
      </c>
      <c r="G54" s="17" t="n">
        <v>8.800000000000001</v>
      </c>
      <c r="H54" s="16" t="n">
        <v>2</v>
      </c>
    </row>
    <row r="55">
      <c r="A55" s="22" t="inlineStr">
        <is>
          <t>47202</t>
        </is>
      </c>
      <c r="B55" s="21" t="inlineStr">
        <is>
          <t>德淵二</t>
        </is>
      </c>
      <c r="C55" s="20" t="n">
        <v>1000000</v>
      </c>
      <c r="D55" s="17" t="n">
        <v>1</v>
      </c>
      <c r="E55" s="19" t="n">
        <v>12.36</v>
      </c>
      <c r="F55" s="18" t="n">
        <v>12.36</v>
      </c>
      <c r="G55" s="17" t="n">
        <v>12.36</v>
      </c>
      <c r="H55" s="16" t="n">
        <v>5</v>
      </c>
    </row>
    <row r="56">
      <c r="A56" s="22" t="inlineStr">
        <is>
          <t>47631</t>
        </is>
      </c>
      <c r="B56" s="21" t="inlineStr">
        <is>
          <t>材料一KY</t>
        </is>
      </c>
      <c r="C56" s="20" t="n">
        <v>100000</v>
      </c>
      <c r="D56" s="17" t="n">
        <v>1</v>
      </c>
      <c r="E56" s="19" t="n">
        <v>4.81</v>
      </c>
      <c r="F56" s="18" t="n">
        <v>4.81</v>
      </c>
      <c r="G56" s="17" t="n">
        <v>4.81</v>
      </c>
      <c r="H56" s="16" t="n">
        <v>1</v>
      </c>
    </row>
    <row r="57">
      <c r="A57" s="22" t="inlineStr">
        <is>
          <t>47641</t>
        </is>
      </c>
      <c r="B57" s="21" t="inlineStr">
        <is>
          <t>雙鍵一</t>
        </is>
      </c>
      <c r="C57" s="20" t="n">
        <v>400000</v>
      </c>
      <c r="D57" s="17" t="n">
        <v>1</v>
      </c>
      <c r="E57" s="19" t="n">
        <v>6.4</v>
      </c>
      <c r="F57" s="18" t="n">
        <v>6.4</v>
      </c>
      <c r="G57" s="17" t="n">
        <v>6.4</v>
      </c>
      <c r="H57" s="16" t="n">
        <v>2</v>
      </c>
    </row>
    <row r="58">
      <c r="A58" s="22" t="inlineStr">
        <is>
          <t>49065</t>
        </is>
      </c>
      <c r="B58" s="21" t="inlineStr">
        <is>
          <t>正文五</t>
        </is>
      </c>
      <c r="C58" s="20" t="n">
        <v>14000000</v>
      </c>
      <c r="D58" s="17" t="n">
        <v>8</v>
      </c>
      <c r="E58" s="19" t="n">
        <v>10.26</v>
      </c>
      <c r="F58" s="18" t="n">
        <v>11.745</v>
      </c>
      <c r="G58" s="17" t="n">
        <v>11.0239</v>
      </c>
      <c r="H58" s="16" t="n">
        <v>1</v>
      </c>
    </row>
    <row r="59">
      <c r="A59" s="22" t="inlineStr">
        <is>
          <t>49191</t>
        </is>
      </c>
      <c r="B59" s="21" t="inlineStr">
        <is>
          <t>新唐一</t>
        </is>
      </c>
      <c r="C59" s="20" t="n">
        <v>29100000</v>
      </c>
      <c r="D59" s="17" t="n">
        <v>10</v>
      </c>
      <c r="E59" s="19" t="n">
        <v>12.152</v>
      </c>
      <c r="F59" s="18" t="n">
        <v>16.1</v>
      </c>
      <c r="G59" s="17" t="n">
        <v>13.5593</v>
      </c>
      <c r="H59" s="16" t="n">
        <v>5</v>
      </c>
    </row>
    <row r="60">
      <c r="A60" s="22" t="inlineStr">
        <is>
          <t>49671</t>
        </is>
      </c>
      <c r="B60" s="21" t="inlineStr">
        <is>
          <t>十銓一</t>
        </is>
      </c>
      <c r="C60" s="20" t="n">
        <v>1100000</v>
      </c>
      <c r="D60" s="17" t="n">
        <v>1</v>
      </c>
      <c r="E60" s="19" t="n">
        <v>17.46</v>
      </c>
      <c r="F60" s="18" t="n">
        <v>17.46</v>
      </c>
      <c r="G60" s="17" t="n">
        <v>17.46</v>
      </c>
      <c r="H60" s="16" t="n">
        <v>3</v>
      </c>
    </row>
    <row r="61">
      <c r="A61" s="22" t="inlineStr">
        <is>
          <t>50112</t>
        </is>
      </c>
      <c r="B61" s="21" t="inlineStr">
        <is>
          <t>久陽二</t>
        </is>
      </c>
      <c r="C61" s="20" t="n">
        <v>1500000</v>
      </c>
      <c r="D61" s="17" t="n">
        <v>1</v>
      </c>
      <c r="E61" s="19" t="n">
        <v>6.05</v>
      </c>
      <c r="F61" s="18" t="n">
        <v>6.05</v>
      </c>
      <c r="G61" s="17" t="n">
        <v>6.05</v>
      </c>
      <c r="H61" s="16" t="n">
        <v>2</v>
      </c>
    </row>
    <row r="62">
      <c r="A62" s="22" t="inlineStr">
        <is>
          <t>52137</t>
        </is>
      </c>
      <c r="B62" s="21" t="inlineStr">
        <is>
          <t>亞昕七</t>
        </is>
      </c>
      <c r="C62" s="20" t="n">
        <v>900000</v>
      </c>
      <c r="D62" s="17" t="n">
        <v>1</v>
      </c>
      <c r="E62" s="19" t="n">
        <v>12.07</v>
      </c>
      <c r="F62" s="18" t="n">
        <v>12.07</v>
      </c>
      <c r="G62" s="17" t="n">
        <v>12.07</v>
      </c>
      <c r="H62" s="16" t="n">
        <v>5</v>
      </c>
    </row>
    <row r="63">
      <c r="A63" s="22" t="inlineStr">
        <is>
          <t>54255</t>
        </is>
      </c>
      <c r="B63" s="21" t="inlineStr">
        <is>
          <t>台半五</t>
        </is>
      </c>
      <c r="C63" s="20" t="n">
        <v>5500000</v>
      </c>
      <c r="D63" s="17" t="n">
        <v>3</v>
      </c>
      <c r="E63" s="19" t="n">
        <v>4.78</v>
      </c>
      <c r="F63" s="18" t="n">
        <v>5.36</v>
      </c>
      <c r="G63" s="17" t="n">
        <v>4.8418</v>
      </c>
      <c r="H63" s="16" t="n">
        <v>1</v>
      </c>
    </row>
    <row r="64">
      <c r="A64" s="22" t="inlineStr">
        <is>
          <t>61893</t>
        </is>
      </c>
      <c r="B64" s="21" t="inlineStr">
        <is>
          <t>豐藝三</t>
        </is>
      </c>
      <c r="C64" s="20" t="n">
        <v>16600000</v>
      </c>
      <c r="D64" s="17" t="n">
        <v>13</v>
      </c>
      <c r="E64" s="19" t="n">
        <v>9.494999999999999</v>
      </c>
      <c r="F64" s="18" t="n">
        <v>10.85</v>
      </c>
      <c r="G64" s="17" t="n">
        <v>10.4137</v>
      </c>
      <c r="H64" s="16" t="n">
        <v>3</v>
      </c>
    </row>
    <row r="65">
      <c r="A65" s="22" t="inlineStr">
        <is>
          <t>61952</t>
        </is>
      </c>
      <c r="B65" s="21" t="inlineStr">
        <is>
          <t>詩肯二</t>
        </is>
      </c>
      <c r="C65" s="20" t="n">
        <v>1900000</v>
      </c>
      <c r="D65" s="17" t="n">
        <v>2</v>
      </c>
      <c r="E65" s="19" t="n">
        <v>4.3509</v>
      </c>
      <c r="F65" s="18" t="n">
        <v>4.41</v>
      </c>
      <c r="G65" s="17" t="n">
        <v>4.3758</v>
      </c>
      <c r="H65" s="16" t="n">
        <v>1</v>
      </c>
    </row>
    <row r="66">
      <c r="A66" s="22" t="inlineStr">
        <is>
          <t>62083</t>
        </is>
      </c>
      <c r="B66" s="21" t="inlineStr">
        <is>
          <t>日揚三</t>
        </is>
      </c>
      <c r="C66" s="20" t="n">
        <v>10300000</v>
      </c>
      <c r="D66" s="17" t="n">
        <v>6</v>
      </c>
      <c r="E66" s="19" t="n">
        <v>30.2575</v>
      </c>
      <c r="F66" s="18" t="n">
        <v>44.09</v>
      </c>
      <c r="G66" s="17" t="n">
        <v>33.2149</v>
      </c>
      <c r="H66" s="16" t="n">
        <v>3</v>
      </c>
    </row>
    <row r="67">
      <c r="A67" s="22" t="inlineStr">
        <is>
          <t>62234</t>
        </is>
      </c>
      <c r="B67" s="21" t="inlineStr">
        <is>
          <t>旺矽四</t>
        </is>
      </c>
      <c r="C67" s="20" t="n">
        <v>6300000</v>
      </c>
      <c r="D67" s="17" t="n">
        <v>2</v>
      </c>
      <c r="E67" s="19" t="n">
        <v>24.1988</v>
      </c>
      <c r="F67" s="18" t="n">
        <v>58.84</v>
      </c>
      <c r="G67" s="17" t="n">
        <v>26.9481</v>
      </c>
      <c r="H67" s="16" t="n">
        <v>2</v>
      </c>
    </row>
    <row r="68">
      <c r="A68" s="22" t="inlineStr">
        <is>
          <t>62573</t>
        </is>
      </c>
      <c r="B68" s="21" t="inlineStr">
        <is>
          <t>矽格三</t>
        </is>
      </c>
      <c r="C68" s="20" t="n">
        <v>29100000</v>
      </c>
      <c r="D68" s="17" t="n">
        <v>22</v>
      </c>
      <c r="E68" s="19" t="n">
        <v>22.79</v>
      </c>
      <c r="F68" s="18" t="n">
        <v>23.88</v>
      </c>
      <c r="G68" s="17" t="n">
        <v>23.3123</v>
      </c>
      <c r="H68" s="16" t="n">
        <v>3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6300000</v>
      </c>
      <c r="D69" s="17" t="n">
        <v>6</v>
      </c>
      <c r="E69" s="19" t="n">
        <v>14.51</v>
      </c>
      <c r="F69" s="18" t="n">
        <v>15.4</v>
      </c>
      <c r="G69" s="17" t="n">
        <v>14.8333</v>
      </c>
      <c r="H69" s="16" t="n">
        <v>3</v>
      </c>
    </row>
    <row r="70">
      <c r="A70" s="22" t="inlineStr">
        <is>
          <t>62881</t>
        </is>
      </c>
      <c r="B70" s="21" t="inlineStr">
        <is>
          <t>聯嘉一</t>
        </is>
      </c>
      <c r="C70" s="20" t="n">
        <v>2500000</v>
      </c>
      <c r="D70" s="17" t="n">
        <v>2</v>
      </c>
      <c r="E70" s="19" t="n">
        <v>16.16</v>
      </c>
      <c r="F70" s="18" t="n">
        <v>18.38</v>
      </c>
      <c r="G70" s="17" t="n">
        <v>17.048</v>
      </c>
      <c r="H70" s="16" t="n">
        <v>3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17200000</v>
      </c>
      <c r="D71" s="17" t="n">
        <v>17</v>
      </c>
      <c r="E71" s="19" t="n">
        <v>13.26</v>
      </c>
      <c r="F71" s="18" t="n">
        <v>14.86</v>
      </c>
      <c r="G71" s="17" t="n">
        <v>14.1562</v>
      </c>
      <c r="H71" s="16" t="n">
        <v>2</v>
      </c>
    </row>
    <row r="72">
      <c r="A72" s="22" t="inlineStr">
        <is>
          <t>64381</t>
        </is>
      </c>
      <c r="B72" s="21" t="inlineStr">
        <is>
          <t>迅得一</t>
        </is>
      </c>
      <c r="C72" s="20" t="n">
        <v>1500000</v>
      </c>
      <c r="D72" s="17" t="n">
        <v>2</v>
      </c>
      <c r="E72" s="19" t="n">
        <v>18.85</v>
      </c>
      <c r="F72" s="18" t="n">
        <v>19.9</v>
      </c>
      <c r="G72" s="17" t="n">
        <v>19.2</v>
      </c>
      <c r="H72" s="16" t="n">
        <v>2</v>
      </c>
    </row>
    <row r="73">
      <c r="A73" s="22" t="inlineStr">
        <is>
          <t>64511</t>
        </is>
      </c>
      <c r="B73" s="21" t="inlineStr">
        <is>
          <t>訊芯一KY</t>
        </is>
      </c>
      <c r="C73" s="20" t="n">
        <v>5000000</v>
      </c>
      <c r="D73" s="17" t="n">
        <v>2</v>
      </c>
      <c r="E73" s="19" t="n">
        <v>5.32</v>
      </c>
      <c r="F73" s="18" t="n">
        <v>5.39</v>
      </c>
      <c r="G73" s="17" t="n">
        <v>5.334</v>
      </c>
      <c r="H73" s="16" t="n">
        <v>1</v>
      </c>
    </row>
    <row r="74">
      <c r="A74" s="22" t="inlineStr">
        <is>
          <t>64771</t>
        </is>
      </c>
      <c r="B74" s="21" t="inlineStr">
        <is>
          <t>安集一</t>
        </is>
      </c>
      <c r="C74" s="20" t="n">
        <v>6100000</v>
      </c>
      <c r="D74" s="17" t="n">
        <v>4</v>
      </c>
      <c r="E74" s="19" t="n">
        <v>13.04</v>
      </c>
      <c r="F74" s="18" t="n">
        <v>13.81</v>
      </c>
      <c r="G74" s="17" t="n">
        <v>13.3934</v>
      </c>
      <c r="H74" s="16" t="n">
        <v>3</v>
      </c>
    </row>
    <row r="75">
      <c r="A75" s="22" t="inlineStr">
        <is>
          <t>64861</t>
        </is>
      </c>
      <c r="B75" s="21" t="inlineStr">
        <is>
          <t>互動一</t>
        </is>
      </c>
      <c r="C75" s="20" t="n">
        <v>6500000</v>
      </c>
      <c r="D75" s="17" t="n">
        <v>6</v>
      </c>
      <c r="E75" s="19" t="n">
        <v>14.31</v>
      </c>
      <c r="F75" s="18" t="n">
        <v>14.54</v>
      </c>
      <c r="G75" s="17" t="n">
        <v>14.4389</v>
      </c>
      <c r="H75" s="16" t="n">
        <v>2</v>
      </c>
    </row>
    <row r="76">
      <c r="A76" s="22" t="inlineStr">
        <is>
          <t>65891</t>
        </is>
      </c>
      <c r="B76" s="21" t="inlineStr">
        <is>
          <t>台康生技一</t>
        </is>
      </c>
      <c r="C76" s="20" t="n">
        <v>500000</v>
      </c>
      <c r="D76" s="17" t="n">
        <v>1</v>
      </c>
      <c r="E76" s="19" t="n">
        <v>22.76</v>
      </c>
      <c r="F76" s="18" t="n">
        <v>22.76</v>
      </c>
      <c r="G76" s="17" t="n">
        <v>22.76</v>
      </c>
      <c r="H76" s="16" t="n">
        <v>2</v>
      </c>
    </row>
    <row r="77">
      <c r="A77" s="22" t="inlineStr">
        <is>
          <t>66681</t>
        </is>
      </c>
      <c r="B77" s="21" t="inlineStr">
        <is>
          <t>中揚光一</t>
        </is>
      </c>
      <c r="C77" s="20" t="n">
        <v>200000</v>
      </c>
      <c r="D77" s="17" t="n">
        <v>1</v>
      </c>
      <c r="E77" s="19" t="n">
        <v>8.5</v>
      </c>
      <c r="F77" s="18" t="n">
        <v>8.5</v>
      </c>
      <c r="G77" s="17" t="n">
        <v>8.5</v>
      </c>
      <c r="H77" s="16" t="n">
        <v>2</v>
      </c>
    </row>
    <row r="78">
      <c r="A78" s="22" t="inlineStr">
        <is>
          <t>80114</t>
        </is>
      </c>
      <c r="B78" s="21" t="inlineStr">
        <is>
          <t>台通四</t>
        </is>
      </c>
      <c r="C78" s="20" t="n">
        <v>1000000</v>
      </c>
      <c r="D78" s="17" t="n">
        <v>4</v>
      </c>
      <c r="E78" s="19" t="n">
        <v>24.56</v>
      </c>
      <c r="F78" s="18" t="n">
        <v>26.39</v>
      </c>
      <c r="G78" s="17" t="n">
        <v>25.292</v>
      </c>
      <c r="H78" s="16" t="n">
        <v>1</v>
      </c>
    </row>
    <row r="79">
      <c r="A79" s="22" t="inlineStr">
        <is>
          <t>80272</t>
        </is>
      </c>
      <c r="B79" s="21" t="inlineStr">
        <is>
          <t>鈦昇二</t>
        </is>
      </c>
      <c r="C79" s="20" t="n">
        <v>3400000</v>
      </c>
      <c r="D79" s="17" t="n">
        <v>2</v>
      </c>
      <c r="E79" s="19" t="n">
        <v>37.7</v>
      </c>
      <c r="F79" s="18" t="n">
        <v>37.8443</v>
      </c>
      <c r="G79" s="17" t="n">
        <v>37.7976</v>
      </c>
      <c r="H79" s="16" t="n">
        <v>1</v>
      </c>
    </row>
    <row r="80">
      <c r="A80" s="22" t="inlineStr">
        <is>
          <t>80661</t>
        </is>
      </c>
      <c r="B80" s="21" t="inlineStr">
        <is>
          <t>來思達一</t>
        </is>
      </c>
      <c r="C80" s="20" t="n">
        <v>800000</v>
      </c>
      <c r="D80" s="17" t="n">
        <v>2</v>
      </c>
      <c r="E80" s="19" t="n">
        <v>6.01</v>
      </c>
      <c r="F80" s="18" t="n">
        <v>6.15</v>
      </c>
      <c r="G80" s="17" t="n">
        <v>6.0275</v>
      </c>
      <c r="H80" s="16" t="n">
        <v>3</v>
      </c>
    </row>
    <row r="81">
      <c r="A81" s="22" t="inlineStr">
        <is>
          <t>80764</t>
        </is>
      </c>
      <c r="B81" s="21" t="inlineStr">
        <is>
          <t>伍豐四</t>
        </is>
      </c>
      <c r="C81" s="20" t="n">
        <v>5000000</v>
      </c>
      <c r="D81" s="17" t="n">
        <v>2</v>
      </c>
      <c r="E81" s="19" t="n">
        <v>2.97</v>
      </c>
      <c r="F81" s="18" t="n">
        <v>2.98</v>
      </c>
      <c r="G81" s="17" t="n">
        <v>2.975</v>
      </c>
      <c r="H81" s="16" t="n">
        <v>1</v>
      </c>
    </row>
    <row r="82">
      <c r="A82" s="22" t="inlineStr">
        <is>
          <t>81102</t>
        </is>
      </c>
      <c r="B82" s="21" t="inlineStr">
        <is>
          <t>華東二</t>
        </is>
      </c>
      <c r="C82" s="20" t="n">
        <v>200000</v>
      </c>
      <c r="D82" s="17" t="n">
        <v>1</v>
      </c>
      <c r="E82" s="19" t="n">
        <v>3.36</v>
      </c>
      <c r="F82" s="18" t="n">
        <v>3.36</v>
      </c>
      <c r="G82" s="17" t="n">
        <v>3.36</v>
      </c>
      <c r="H82" s="16" t="n">
        <v>1</v>
      </c>
    </row>
    <row r="83">
      <c r="A83" s="22" t="inlineStr">
        <is>
          <t>83905</t>
        </is>
      </c>
      <c r="B83" s="21" t="inlineStr">
        <is>
          <t>金益鼎五</t>
        </is>
      </c>
      <c r="C83" s="20" t="n">
        <v>12100000</v>
      </c>
      <c r="D83" s="17" t="n">
        <v>8</v>
      </c>
      <c r="E83" s="19" t="n">
        <v>23.85</v>
      </c>
      <c r="F83" s="18" t="n">
        <v>28.92</v>
      </c>
      <c r="G83" s="17" t="n">
        <v>27.563</v>
      </c>
      <c r="H83" s="16" t="n">
        <v>2</v>
      </c>
    </row>
    <row r="84">
      <c r="A84" s="22" t="inlineStr">
        <is>
          <t>84033</t>
        </is>
      </c>
      <c r="B84" s="21" t="inlineStr">
        <is>
          <t>盛弘三</t>
        </is>
      </c>
      <c r="C84" s="20" t="n">
        <v>300000</v>
      </c>
      <c r="D84" s="17" t="n">
        <v>1</v>
      </c>
      <c r="E84" s="19" t="n">
        <v>24.84</v>
      </c>
      <c r="F84" s="18" t="n">
        <v>24.84</v>
      </c>
      <c r="G84" s="17" t="n">
        <v>24.84</v>
      </c>
      <c r="H84" s="16" t="n">
        <v>1</v>
      </c>
    </row>
    <row r="85">
      <c r="A85" s="22" t="inlineStr">
        <is>
          <t>84362</t>
        </is>
      </c>
      <c r="B85" s="21" t="inlineStr">
        <is>
          <t>大江二</t>
        </is>
      </c>
      <c r="C85" s="20" t="n">
        <v>100000</v>
      </c>
      <c r="D85" s="17" t="n">
        <v>1</v>
      </c>
      <c r="E85" s="19" t="n">
        <v>11.81</v>
      </c>
      <c r="F85" s="18" t="n">
        <v>11.81</v>
      </c>
      <c r="G85" s="17" t="n">
        <v>11.81</v>
      </c>
      <c r="H85" s="16" t="n">
        <v>1</v>
      </c>
    </row>
    <row r="86">
      <c r="A86" s="22" t="inlineStr">
        <is>
          <t>84731</t>
        </is>
      </c>
      <c r="B86" s="21" t="inlineStr">
        <is>
          <t>山林水一</t>
        </is>
      </c>
      <c r="C86" s="20" t="n">
        <v>1400000</v>
      </c>
      <c r="D86" s="17" t="n">
        <v>1</v>
      </c>
      <c r="E86" s="19" t="n">
        <v>5.46</v>
      </c>
      <c r="F86" s="18" t="n">
        <v>5.46</v>
      </c>
      <c r="G86" s="17" t="n">
        <v>5.46</v>
      </c>
      <c r="H86" s="16" t="n">
        <v>2</v>
      </c>
    </row>
    <row r="87">
      <c r="A87" s="22" t="inlineStr">
        <is>
          <t>84991</t>
        </is>
      </c>
      <c r="B87" s="21" t="inlineStr">
        <is>
          <t>鼎炫一KY</t>
        </is>
      </c>
      <c r="C87" s="20" t="n">
        <v>6000000</v>
      </c>
      <c r="D87" s="17" t="n">
        <v>6</v>
      </c>
      <c r="E87" s="19" t="n">
        <v>13.75</v>
      </c>
      <c r="F87" s="18" t="n">
        <v>17.7</v>
      </c>
      <c r="G87" s="17" t="n">
        <v>15.7685</v>
      </c>
      <c r="H87" s="16" t="n">
        <v>2</v>
      </c>
    </row>
    <row r="88" ht="16.8" customHeight="1" s="77" thickBot="1">
      <c r="A88" s="15" t="inlineStr">
        <is>
          <t>89334</t>
        </is>
      </c>
      <c r="B88" s="14" t="inlineStr">
        <is>
          <t>愛地雅四</t>
        </is>
      </c>
      <c r="C88" s="13" t="n">
        <v>500000</v>
      </c>
      <c r="D88" s="10" t="n">
        <v>1</v>
      </c>
      <c r="E88" s="12" t="n">
        <v>14.77</v>
      </c>
      <c r="F88" s="11" t="n">
        <v>14.77</v>
      </c>
      <c r="G88" s="10" t="n">
        <v>14.77</v>
      </c>
      <c r="H88" s="9" t="n">
        <v>1</v>
      </c>
    </row>
    <row r="89" ht="16.8" customHeight="1" s="77" thickBot="1">
      <c r="A89" s="8" t="inlineStr">
        <is>
          <t>合計 Total</t>
        </is>
      </c>
      <c r="B89" s="4" t="n"/>
      <c r="C89" s="7">
        <f>SUM(C5:C88)</f>
        <v/>
      </c>
      <c r="D89" s="6">
        <f>SUM(D5:D88)</f>
        <v/>
      </c>
      <c r="E89" s="5" t="n"/>
      <c r="F89" s="4" t="n"/>
      <c r="G89" s="3" t="n"/>
      <c r="H8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</v>
      </c>
      <c r="D5" s="24" t="n">
        <v>1</v>
      </c>
      <c r="E5" s="26" t="n">
        <v>6.6</v>
      </c>
      <c r="F5" s="25" t="n">
        <v>6.6</v>
      </c>
      <c r="G5" s="24" t="n">
        <v>6.6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2000000</v>
      </c>
      <c r="D6" s="17" t="n">
        <v>1</v>
      </c>
      <c r="E6" s="19" t="n">
        <v>15.09</v>
      </c>
      <c r="F6" s="18" t="n">
        <v>15.09</v>
      </c>
      <c r="G6" s="17" t="n">
        <v>15.09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12300000</v>
      </c>
      <c r="D7" s="17" t="n">
        <v>8</v>
      </c>
      <c r="E7" s="19" t="n">
        <v>15.88</v>
      </c>
      <c r="F7" s="18" t="n">
        <v>17.3</v>
      </c>
      <c r="G7" s="17" t="n">
        <v>16.6197</v>
      </c>
      <c r="H7" s="16" t="n">
        <v>3</v>
      </c>
    </row>
    <row r="8">
      <c r="A8" s="22" t="inlineStr">
        <is>
          <t>15981</t>
        </is>
      </c>
      <c r="B8" s="21" t="inlineStr">
        <is>
          <t>岱宇一</t>
        </is>
      </c>
      <c r="C8" s="20" t="n">
        <v>500000</v>
      </c>
      <c r="D8" s="17" t="n">
        <v>1</v>
      </c>
      <c r="E8" s="19" t="n">
        <v>57.26</v>
      </c>
      <c r="F8" s="18" t="n">
        <v>57.26</v>
      </c>
      <c r="G8" s="17" t="n">
        <v>57.26</v>
      </c>
      <c r="H8" s="16" t="n">
        <v>1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2700000</v>
      </c>
      <c r="D9" s="17" t="n">
        <v>3</v>
      </c>
      <c r="E9" s="19" t="n">
        <v>6.46</v>
      </c>
      <c r="F9" s="18" t="n">
        <v>6.71</v>
      </c>
      <c r="G9" s="17" t="n">
        <v>6.5174</v>
      </c>
      <c r="H9" s="16" t="n">
        <v>1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100000</v>
      </c>
      <c r="D10" s="17" t="n">
        <v>1</v>
      </c>
      <c r="E10" s="19" t="n">
        <v>4.59</v>
      </c>
      <c r="F10" s="18" t="n">
        <v>4.59</v>
      </c>
      <c r="G10" s="17" t="n">
        <v>4.59</v>
      </c>
      <c r="H10" s="16" t="n">
        <v>1</v>
      </c>
    </row>
    <row r="11">
      <c r="A11" s="22" t="inlineStr">
        <is>
          <t>17881</t>
        </is>
      </c>
      <c r="B11" s="21" t="inlineStr">
        <is>
          <t>杏昌一</t>
        </is>
      </c>
      <c r="C11" s="20" t="n">
        <v>500000</v>
      </c>
      <c r="D11" s="17" t="n">
        <v>1</v>
      </c>
      <c r="E11" s="19" t="n">
        <v>16.05</v>
      </c>
      <c r="F11" s="18" t="n">
        <v>16.05</v>
      </c>
      <c r="G11" s="17" t="n">
        <v>16.05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2000000</v>
      </c>
      <c r="D12" s="17" t="n">
        <v>1</v>
      </c>
      <c r="E12" s="19" t="n">
        <v>7.69</v>
      </c>
      <c r="F12" s="18" t="n">
        <v>7.69</v>
      </c>
      <c r="G12" s="17" t="n">
        <v>7.69</v>
      </c>
      <c r="H12" s="16" t="n">
        <v>1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200000</v>
      </c>
      <c r="D13" s="17" t="n">
        <v>1</v>
      </c>
      <c r="E13" s="19" t="n">
        <v>7.68</v>
      </c>
      <c r="F13" s="18" t="n">
        <v>7.68</v>
      </c>
      <c r="G13" s="17" t="n">
        <v>7.68</v>
      </c>
      <c r="H13" s="16" t="n">
        <v>2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200000</v>
      </c>
      <c r="D14" s="17" t="n">
        <v>1</v>
      </c>
      <c r="E14" s="19" t="n">
        <v>12.53</v>
      </c>
      <c r="F14" s="18" t="n">
        <v>12.53</v>
      </c>
      <c r="G14" s="17" t="n">
        <v>12.53</v>
      </c>
      <c r="H14" s="16" t="n">
        <v>3</v>
      </c>
    </row>
    <row r="15">
      <c r="A15" s="22" t="inlineStr">
        <is>
          <t>23834</t>
        </is>
      </c>
      <c r="B15" s="21" t="inlineStr">
        <is>
          <t>台光電四</t>
        </is>
      </c>
      <c r="C15" s="20" t="n">
        <v>300000</v>
      </c>
      <c r="D15" s="17" t="n">
        <v>1</v>
      </c>
      <c r="E15" s="19" t="n">
        <v>52.51</v>
      </c>
      <c r="F15" s="18" t="n">
        <v>52.51</v>
      </c>
      <c r="G15" s="17" t="n">
        <v>52.51</v>
      </c>
      <c r="H15" s="16" t="n">
        <v>2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4000000</v>
      </c>
      <c r="D16" s="17" t="n">
        <v>2</v>
      </c>
      <c r="E16" s="19" t="n">
        <v>13.06</v>
      </c>
      <c r="F16" s="18" t="n">
        <v>13.64</v>
      </c>
      <c r="G16" s="17" t="n">
        <v>13.495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5000000</v>
      </c>
      <c r="D17" s="17" t="n">
        <v>7</v>
      </c>
      <c r="E17" s="19" t="n">
        <v>15.15</v>
      </c>
      <c r="F17" s="18" t="n">
        <v>15.66</v>
      </c>
      <c r="G17" s="17" t="n">
        <v>15.3752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100000</v>
      </c>
      <c r="D18" s="17" t="n">
        <v>1</v>
      </c>
      <c r="E18" s="19" t="n">
        <v>4.6</v>
      </c>
      <c r="F18" s="18" t="n">
        <v>4.6</v>
      </c>
      <c r="G18" s="17" t="n">
        <v>4.6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2500000</v>
      </c>
      <c r="D19" s="17" t="n">
        <v>1</v>
      </c>
      <c r="E19" s="19" t="n">
        <v>13.71</v>
      </c>
      <c r="F19" s="18" t="n">
        <v>13.71</v>
      </c>
      <c r="G19" s="17" t="n">
        <v>13.71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6700000</v>
      </c>
      <c r="D20" s="17" t="n">
        <v>9</v>
      </c>
      <c r="E20" s="19" t="n">
        <v>11.38</v>
      </c>
      <c r="F20" s="18" t="n">
        <v>12.13</v>
      </c>
      <c r="G20" s="17" t="n">
        <v>11.7504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1200000</v>
      </c>
      <c r="D21" s="17" t="n">
        <v>2</v>
      </c>
      <c r="E21" s="19" t="n">
        <v>12.99</v>
      </c>
      <c r="F21" s="18" t="n">
        <v>13.04</v>
      </c>
      <c r="G21" s="17" t="n">
        <v>13.0192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600000</v>
      </c>
      <c r="D22" s="17" t="n">
        <v>1</v>
      </c>
      <c r="E22" s="19" t="n">
        <v>7.05</v>
      </c>
      <c r="F22" s="18" t="n">
        <v>7.05</v>
      </c>
      <c r="G22" s="17" t="n">
        <v>7.05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2500000</v>
      </c>
      <c r="D23" s="17" t="n">
        <v>3</v>
      </c>
      <c r="E23" s="19" t="n">
        <v>0.91</v>
      </c>
      <c r="F23" s="18" t="n">
        <v>1.2</v>
      </c>
      <c r="G23" s="17" t="n">
        <v>0.98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6500000</v>
      </c>
      <c r="D24" s="17" t="n">
        <v>7</v>
      </c>
      <c r="E24" s="19" t="n">
        <v>4.18</v>
      </c>
      <c r="F24" s="18" t="n">
        <v>4.35</v>
      </c>
      <c r="G24" s="17" t="n">
        <v>4.1985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2000000</v>
      </c>
      <c r="D25" s="17" t="n">
        <v>1</v>
      </c>
      <c r="E25" s="19" t="n">
        <v>4.91</v>
      </c>
      <c r="F25" s="18" t="n">
        <v>4.91</v>
      </c>
      <c r="G25" s="17" t="n">
        <v>4.91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3400000</v>
      </c>
      <c r="D26" s="17" t="n">
        <v>5</v>
      </c>
      <c r="E26" s="19" t="n">
        <v>5.93</v>
      </c>
      <c r="F26" s="18" t="n">
        <v>6.43</v>
      </c>
      <c r="G26" s="17" t="n">
        <v>6.1338</v>
      </c>
      <c r="H26" s="16" t="n">
        <v>2</v>
      </c>
    </row>
    <row r="27">
      <c r="A27" s="22" t="inlineStr">
        <is>
          <t>27311</t>
        </is>
      </c>
      <c r="B27" s="21" t="inlineStr">
        <is>
          <t>雄獅一</t>
        </is>
      </c>
      <c r="C27" s="20" t="n">
        <v>102600000</v>
      </c>
      <c r="D27" s="17" t="n">
        <v>29</v>
      </c>
      <c r="E27" s="19" t="n">
        <v>5.47</v>
      </c>
      <c r="F27" s="18" t="n">
        <v>7.1</v>
      </c>
      <c r="G27" s="17" t="n">
        <v>6.8086</v>
      </c>
      <c r="H27" s="16" t="n">
        <v>2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300000</v>
      </c>
      <c r="D28" s="17" t="n">
        <v>2</v>
      </c>
      <c r="E28" s="19" t="n">
        <v>5.23</v>
      </c>
      <c r="F28" s="18" t="n">
        <v>5.27</v>
      </c>
      <c r="G28" s="17" t="n">
        <v>5.2567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3500000</v>
      </c>
      <c r="D29" s="17" t="n">
        <v>3</v>
      </c>
      <c r="E29" s="19" t="n">
        <v>8.619999999999999</v>
      </c>
      <c r="F29" s="18" t="n">
        <v>8.880000000000001</v>
      </c>
      <c r="G29" s="17" t="n">
        <v>8.7171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3500000</v>
      </c>
      <c r="D30" s="17" t="n">
        <v>3</v>
      </c>
      <c r="E30" s="19" t="n">
        <v>3.7</v>
      </c>
      <c r="F30" s="18" t="n">
        <v>4.02</v>
      </c>
      <c r="G30" s="17" t="n">
        <v>3.7457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200000</v>
      </c>
      <c r="D31" s="17" t="n">
        <v>1</v>
      </c>
      <c r="E31" s="19" t="n">
        <v>29.69</v>
      </c>
      <c r="F31" s="18" t="n">
        <v>29.69</v>
      </c>
      <c r="G31" s="17" t="n">
        <v>29.69</v>
      </c>
      <c r="H31" s="16" t="n">
        <v>3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200000</v>
      </c>
      <c r="D32" s="17" t="n">
        <v>2</v>
      </c>
      <c r="E32" s="19" t="n">
        <v>5.94</v>
      </c>
      <c r="F32" s="18" t="n">
        <v>7.02</v>
      </c>
      <c r="G32" s="17" t="n">
        <v>6.48</v>
      </c>
      <c r="H32" s="16" t="n">
        <v>3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3400000</v>
      </c>
      <c r="D33" s="17" t="n">
        <v>8</v>
      </c>
      <c r="E33" s="19" t="n">
        <v>19.08</v>
      </c>
      <c r="F33" s="18" t="n">
        <v>20.27</v>
      </c>
      <c r="G33" s="17" t="n">
        <v>19.6965</v>
      </c>
      <c r="H33" s="16" t="n">
        <v>2</v>
      </c>
    </row>
    <row r="34">
      <c r="A34" s="22" t="inlineStr">
        <is>
          <t>33382</t>
        </is>
      </c>
      <c r="B34" s="21" t="inlineStr">
        <is>
          <t>泰碩二</t>
        </is>
      </c>
      <c r="C34" s="20" t="n">
        <v>15800000</v>
      </c>
      <c r="D34" s="17" t="n">
        <v>5</v>
      </c>
      <c r="E34" s="19" t="n">
        <v>27.34</v>
      </c>
      <c r="F34" s="18" t="n">
        <v>30.59</v>
      </c>
      <c r="G34" s="17" t="n">
        <v>29.6065</v>
      </c>
      <c r="H34" s="16" t="n">
        <v>3</v>
      </c>
    </row>
    <row r="35">
      <c r="A35" s="22" t="inlineStr">
        <is>
          <t>34131</t>
        </is>
      </c>
      <c r="B35" s="21" t="inlineStr">
        <is>
          <t>京鼎一</t>
        </is>
      </c>
      <c r="C35" s="20" t="n">
        <v>11000000</v>
      </c>
      <c r="D35" s="17" t="n">
        <v>14</v>
      </c>
      <c r="E35" s="19" t="n">
        <v>8.15</v>
      </c>
      <c r="F35" s="18" t="n">
        <v>10.41</v>
      </c>
      <c r="G35" s="17" t="n">
        <v>9.448600000000001</v>
      </c>
      <c r="H35" s="16" t="n">
        <v>1</v>
      </c>
    </row>
    <row r="36">
      <c r="A36" s="22" t="inlineStr">
        <is>
          <t>35961</t>
        </is>
      </c>
      <c r="B36" s="21" t="inlineStr">
        <is>
          <t>智易一</t>
        </is>
      </c>
      <c r="C36" s="20" t="n">
        <v>1800000</v>
      </c>
      <c r="D36" s="17" t="n">
        <v>4</v>
      </c>
      <c r="E36" s="19" t="n">
        <v>11.16</v>
      </c>
      <c r="F36" s="18" t="n">
        <v>12.05</v>
      </c>
      <c r="G36" s="17" t="n">
        <v>11.8844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6200000</v>
      </c>
      <c r="D37" s="17" t="n">
        <v>6</v>
      </c>
      <c r="E37" s="19" t="n">
        <v>3.91</v>
      </c>
      <c r="F37" s="18" t="n">
        <v>4.7336</v>
      </c>
      <c r="G37" s="17" t="n">
        <v>4.1998</v>
      </c>
      <c r="H37" s="16" t="n">
        <v>3</v>
      </c>
    </row>
    <row r="38">
      <c r="A38" s="22" t="inlineStr">
        <is>
          <t>36892</t>
        </is>
      </c>
      <c r="B38" s="21" t="inlineStr">
        <is>
          <t>湧德二</t>
        </is>
      </c>
      <c r="C38" s="20" t="n">
        <v>7900000</v>
      </c>
      <c r="D38" s="17" t="n">
        <v>8</v>
      </c>
      <c r="E38" s="19" t="n">
        <v>1.03</v>
      </c>
      <c r="F38" s="18" t="n">
        <v>1.28</v>
      </c>
      <c r="G38" s="17" t="n">
        <v>1.1635</v>
      </c>
      <c r="H38" s="16" t="n">
        <v>1</v>
      </c>
    </row>
    <row r="39">
      <c r="A39" s="22" t="inlineStr">
        <is>
          <t>37072</t>
        </is>
      </c>
      <c r="B39" s="21" t="inlineStr">
        <is>
          <t>漢磊二</t>
        </is>
      </c>
      <c r="C39" s="20" t="n">
        <v>200000</v>
      </c>
      <c r="D39" s="17" t="n">
        <v>1</v>
      </c>
      <c r="E39" s="19" t="n">
        <v>36.05</v>
      </c>
      <c r="F39" s="18" t="n">
        <v>36.05</v>
      </c>
      <c r="G39" s="17" t="n">
        <v>36.05</v>
      </c>
      <c r="H39" s="16" t="n">
        <v>2</v>
      </c>
    </row>
    <row r="40">
      <c r="A40" s="22" t="inlineStr">
        <is>
          <t>37101</t>
        </is>
      </c>
      <c r="B40" s="21" t="inlineStr">
        <is>
          <t>連展投控一</t>
        </is>
      </c>
      <c r="C40" s="20" t="n">
        <v>500000</v>
      </c>
      <c r="D40" s="17" t="n">
        <v>1</v>
      </c>
      <c r="E40" s="19" t="n">
        <v>7.06</v>
      </c>
      <c r="F40" s="18" t="n">
        <v>7.06</v>
      </c>
      <c r="G40" s="17" t="n">
        <v>7.06</v>
      </c>
      <c r="H40" s="16" t="n">
        <v>2</v>
      </c>
    </row>
    <row r="41">
      <c r="A41" s="22" t="inlineStr">
        <is>
          <t>41293</t>
        </is>
      </c>
      <c r="B41" s="21" t="inlineStr">
        <is>
          <t>聯合三</t>
        </is>
      </c>
      <c r="C41" s="20" t="n">
        <v>1400000</v>
      </c>
      <c r="D41" s="17" t="n">
        <v>1</v>
      </c>
      <c r="E41" s="19" t="n">
        <v>3.5186</v>
      </c>
      <c r="F41" s="18" t="n">
        <v>3.5186</v>
      </c>
      <c r="G41" s="17" t="n">
        <v>3.5186</v>
      </c>
      <c r="H41" s="16" t="n">
        <v>3</v>
      </c>
    </row>
    <row r="42">
      <c r="A42" s="22" t="inlineStr">
        <is>
          <t>41643</t>
        </is>
      </c>
      <c r="B42" s="21" t="inlineStr">
        <is>
          <t>承業醫三</t>
        </is>
      </c>
      <c r="C42" s="20" t="n">
        <v>19800000</v>
      </c>
      <c r="D42" s="17" t="n">
        <v>15</v>
      </c>
      <c r="E42" s="19" t="n">
        <v>15.5</v>
      </c>
      <c r="F42" s="18" t="n">
        <v>16.665</v>
      </c>
      <c r="G42" s="17" t="n">
        <v>16.2514</v>
      </c>
      <c r="H42" s="16" t="n">
        <v>1</v>
      </c>
    </row>
    <row r="43">
      <c r="A43" s="22" t="inlineStr">
        <is>
          <t>41672</t>
        </is>
      </c>
      <c r="B43" s="21" t="inlineStr">
        <is>
          <t>展旺二</t>
        </is>
      </c>
      <c r="C43" s="20" t="n">
        <v>13000000</v>
      </c>
      <c r="D43" s="17" t="n">
        <v>12</v>
      </c>
      <c r="E43" s="19" t="n">
        <v>36.93</v>
      </c>
      <c r="F43" s="18" t="n">
        <v>39.98</v>
      </c>
      <c r="G43" s="17" t="n">
        <v>37.4345</v>
      </c>
      <c r="H43" s="16" t="n">
        <v>3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4000000</v>
      </c>
      <c r="D44" s="17" t="n">
        <v>5</v>
      </c>
      <c r="E44" s="19" t="n">
        <v>9.09</v>
      </c>
      <c r="F44" s="18" t="n">
        <v>9.300000000000001</v>
      </c>
      <c r="G44" s="17" t="n">
        <v>9.1868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8500000</v>
      </c>
      <c r="D45" s="17" t="n">
        <v>6</v>
      </c>
      <c r="E45" s="19" t="n">
        <v>8.91</v>
      </c>
      <c r="F45" s="18" t="n">
        <v>10.1</v>
      </c>
      <c r="G45" s="17" t="n">
        <v>9.375</v>
      </c>
      <c r="H45" s="16" t="n">
        <v>2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1000000</v>
      </c>
      <c r="D46" s="17" t="n">
        <v>1</v>
      </c>
      <c r="E46" s="19" t="n">
        <v>5.52</v>
      </c>
      <c r="F46" s="18" t="n">
        <v>5.52</v>
      </c>
      <c r="G46" s="17" t="n">
        <v>5.52</v>
      </c>
      <c r="H46" s="16" t="n">
        <v>3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1000000</v>
      </c>
      <c r="D47" s="17" t="n">
        <v>1</v>
      </c>
      <c r="E47" s="19" t="n">
        <v>6.49</v>
      </c>
      <c r="F47" s="18" t="n">
        <v>6.49</v>
      </c>
      <c r="G47" s="17" t="n">
        <v>6.49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9000000</v>
      </c>
      <c r="D48" s="17" t="n">
        <v>7</v>
      </c>
      <c r="E48" s="19" t="n">
        <v>14.99</v>
      </c>
      <c r="F48" s="18" t="n">
        <v>17.61</v>
      </c>
      <c r="G48" s="17" t="n">
        <v>16.7367</v>
      </c>
      <c r="H48" s="16" t="n">
        <v>1</v>
      </c>
    </row>
    <row r="49">
      <c r="A49" s="22" t="inlineStr">
        <is>
          <t>45551</t>
        </is>
      </c>
      <c r="B49" s="21" t="inlineStr">
        <is>
          <t>氣立一</t>
        </is>
      </c>
      <c r="C49" s="20" t="n">
        <v>3100000</v>
      </c>
      <c r="D49" s="17" t="n">
        <v>4</v>
      </c>
      <c r="E49" s="19" t="n">
        <v>1.48</v>
      </c>
      <c r="F49" s="18" t="n">
        <v>1.87</v>
      </c>
      <c r="G49" s="17" t="n">
        <v>1.7094</v>
      </c>
      <c r="H49" s="16" t="n">
        <v>1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100000</v>
      </c>
      <c r="D50" s="17" t="n">
        <v>1</v>
      </c>
      <c r="E50" s="19" t="n">
        <v>12.93</v>
      </c>
      <c r="F50" s="18" t="n">
        <v>12.93</v>
      </c>
      <c r="G50" s="17" t="n">
        <v>12.93</v>
      </c>
      <c r="H50" s="16" t="n">
        <v>3</v>
      </c>
    </row>
    <row r="51">
      <c r="A51" s="22" t="inlineStr">
        <is>
          <t>47145</t>
        </is>
      </c>
      <c r="B51" s="21" t="inlineStr">
        <is>
          <t>永捷五</t>
        </is>
      </c>
      <c r="C51" s="20" t="n">
        <v>3300000</v>
      </c>
      <c r="D51" s="17" t="n">
        <v>4</v>
      </c>
      <c r="E51" s="19" t="n">
        <v>15.21</v>
      </c>
      <c r="F51" s="18" t="n">
        <v>15.98</v>
      </c>
      <c r="G51" s="17" t="n">
        <v>15.7315</v>
      </c>
      <c r="H51" s="16" t="n">
        <v>1</v>
      </c>
    </row>
    <row r="52">
      <c r="A52" s="22" t="inlineStr">
        <is>
          <t>47162</t>
        </is>
      </c>
      <c r="B52" s="21" t="inlineStr">
        <is>
          <t>大立二</t>
        </is>
      </c>
      <c r="C52" s="20" t="n">
        <v>2000000</v>
      </c>
      <c r="D52" s="17" t="n">
        <v>1</v>
      </c>
      <c r="E52" s="19" t="n">
        <v>8.66</v>
      </c>
      <c r="F52" s="18" t="n">
        <v>8.66</v>
      </c>
      <c r="G52" s="17" t="n">
        <v>8.66</v>
      </c>
      <c r="H52" s="16" t="n">
        <v>2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100000</v>
      </c>
      <c r="D53" s="17" t="n">
        <v>1</v>
      </c>
      <c r="E53" s="19" t="n">
        <v>12.46</v>
      </c>
      <c r="F53" s="18" t="n">
        <v>12.46</v>
      </c>
      <c r="G53" s="17" t="n">
        <v>12.46</v>
      </c>
      <c r="H53" s="16" t="n">
        <v>5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100000</v>
      </c>
      <c r="D54" s="17" t="n">
        <v>1</v>
      </c>
      <c r="E54" s="19" t="n">
        <v>17.35</v>
      </c>
      <c r="F54" s="18" t="n">
        <v>17.35</v>
      </c>
      <c r="G54" s="17" t="n">
        <v>17.35</v>
      </c>
      <c r="H54" s="16" t="n">
        <v>2</v>
      </c>
    </row>
    <row r="55">
      <c r="A55" s="22" t="inlineStr">
        <is>
          <t>47631</t>
        </is>
      </c>
      <c r="B55" s="21" t="inlineStr">
        <is>
          <t>材料一KY</t>
        </is>
      </c>
      <c r="C55" s="20" t="n">
        <v>100000</v>
      </c>
      <c r="D55" s="17" t="n">
        <v>1</v>
      </c>
      <c r="E55" s="19" t="n">
        <v>4.8</v>
      </c>
      <c r="F55" s="18" t="n">
        <v>4.8</v>
      </c>
      <c r="G55" s="17" t="n">
        <v>4.8</v>
      </c>
      <c r="H55" s="16" t="n">
        <v>1</v>
      </c>
    </row>
    <row r="56">
      <c r="A56" s="22" t="inlineStr">
        <is>
          <t>47641</t>
        </is>
      </c>
      <c r="B56" s="21" t="inlineStr">
        <is>
          <t>雙鍵一</t>
        </is>
      </c>
      <c r="C56" s="20" t="n">
        <v>500000</v>
      </c>
      <c r="D56" s="17" t="n">
        <v>1</v>
      </c>
      <c r="E56" s="19" t="n">
        <v>6.58</v>
      </c>
      <c r="F56" s="18" t="n">
        <v>6.58</v>
      </c>
      <c r="G56" s="17" t="n">
        <v>6.58</v>
      </c>
      <c r="H56" s="16" t="n">
        <v>2</v>
      </c>
    </row>
    <row r="57">
      <c r="A57" s="22" t="inlineStr">
        <is>
          <t>49065</t>
        </is>
      </c>
      <c r="B57" s="21" t="inlineStr">
        <is>
          <t>正文五</t>
        </is>
      </c>
      <c r="C57" s="20" t="n">
        <v>14600000</v>
      </c>
      <c r="D57" s="17" t="n">
        <v>7</v>
      </c>
      <c r="E57" s="19" t="n">
        <v>11.27</v>
      </c>
      <c r="F57" s="18" t="n">
        <v>12.3</v>
      </c>
      <c r="G57" s="17" t="n">
        <v>11.5054</v>
      </c>
      <c r="H57" s="16" t="n">
        <v>1</v>
      </c>
    </row>
    <row r="58">
      <c r="A58" s="22" t="inlineStr">
        <is>
          <t>49191</t>
        </is>
      </c>
      <c r="B58" s="21" t="inlineStr">
        <is>
          <t>新唐一</t>
        </is>
      </c>
      <c r="C58" s="20" t="n">
        <v>55900000</v>
      </c>
      <c r="D58" s="17" t="n">
        <v>27</v>
      </c>
      <c r="E58" s="19" t="n">
        <v>12.0122</v>
      </c>
      <c r="F58" s="18" t="n">
        <v>23.51</v>
      </c>
      <c r="G58" s="17" t="n">
        <v>17.5935</v>
      </c>
      <c r="H58" s="16" t="n">
        <v>5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5100000</v>
      </c>
      <c r="D59" s="17" t="n">
        <v>6</v>
      </c>
      <c r="E59" s="19" t="n">
        <v>18.22</v>
      </c>
      <c r="F59" s="18" t="n">
        <v>19.96</v>
      </c>
      <c r="G59" s="17" t="n">
        <v>19.7749</v>
      </c>
      <c r="H59" s="16" t="n">
        <v>3</v>
      </c>
    </row>
    <row r="60">
      <c r="A60" s="22" t="inlineStr">
        <is>
          <t>52137</t>
        </is>
      </c>
      <c r="B60" s="21" t="inlineStr">
        <is>
          <t>亞昕七</t>
        </is>
      </c>
      <c r="C60" s="20" t="n">
        <v>100000</v>
      </c>
      <c r="D60" s="17" t="n">
        <v>1</v>
      </c>
      <c r="E60" s="19" t="n">
        <v>11.5</v>
      </c>
      <c r="F60" s="18" t="n">
        <v>11.5</v>
      </c>
      <c r="G60" s="17" t="n">
        <v>11.5</v>
      </c>
      <c r="H60" s="16" t="n">
        <v>5</v>
      </c>
    </row>
    <row r="61">
      <c r="A61" s="22" t="inlineStr">
        <is>
          <t>61753</t>
        </is>
      </c>
      <c r="B61" s="21" t="inlineStr">
        <is>
          <t>立敦三</t>
        </is>
      </c>
      <c r="C61" s="20" t="n">
        <v>2100000</v>
      </c>
      <c r="D61" s="17" t="n">
        <v>2</v>
      </c>
      <c r="E61" s="19" t="n">
        <v>3.68</v>
      </c>
      <c r="F61" s="18" t="n">
        <v>3.87</v>
      </c>
      <c r="G61" s="17" t="n">
        <v>3.7343</v>
      </c>
      <c r="H61" s="16" t="n">
        <v>1</v>
      </c>
    </row>
    <row r="62">
      <c r="A62" s="22" t="inlineStr">
        <is>
          <t>61893</t>
        </is>
      </c>
      <c r="B62" s="21" t="inlineStr">
        <is>
          <t>豐藝三</t>
        </is>
      </c>
      <c r="C62" s="20" t="n">
        <v>7500000</v>
      </c>
      <c r="D62" s="17" t="n">
        <v>12</v>
      </c>
      <c r="E62" s="19" t="n">
        <v>10.85</v>
      </c>
      <c r="F62" s="18" t="n">
        <v>11.47</v>
      </c>
      <c r="G62" s="17" t="n">
        <v>11.2017</v>
      </c>
      <c r="H62" s="16" t="n">
        <v>3</v>
      </c>
    </row>
    <row r="63">
      <c r="A63" s="22" t="inlineStr">
        <is>
          <t>62083</t>
        </is>
      </c>
      <c r="B63" s="21" t="inlineStr">
        <is>
          <t>日揚三</t>
        </is>
      </c>
      <c r="C63" s="20" t="n">
        <v>5700000</v>
      </c>
      <c r="D63" s="17" t="n">
        <v>5</v>
      </c>
      <c r="E63" s="19" t="n">
        <v>26.64</v>
      </c>
      <c r="F63" s="18" t="n">
        <v>47.33</v>
      </c>
      <c r="G63" s="17" t="n">
        <v>39.0779</v>
      </c>
      <c r="H63" s="16" t="n">
        <v>3</v>
      </c>
    </row>
    <row r="64">
      <c r="A64" s="22" t="inlineStr">
        <is>
          <t>62234</t>
        </is>
      </c>
      <c r="B64" s="21" t="inlineStr">
        <is>
          <t>旺矽四</t>
        </is>
      </c>
      <c r="C64" s="20" t="n">
        <v>3900000</v>
      </c>
      <c r="D64" s="17" t="n">
        <v>1</v>
      </c>
      <c r="E64" s="19" t="n">
        <v>35.5808</v>
      </c>
      <c r="F64" s="18" t="n">
        <v>35.5808</v>
      </c>
      <c r="G64" s="17" t="n">
        <v>35.5808</v>
      </c>
      <c r="H64" s="16" t="n">
        <v>2</v>
      </c>
    </row>
    <row r="65">
      <c r="A65" s="22" t="inlineStr">
        <is>
          <t>62573</t>
        </is>
      </c>
      <c r="B65" s="21" t="inlineStr">
        <is>
          <t>矽格三</t>
        </is>
      </c>
      <c r="C65" s="20" t="n">
        <v>29600000</v>
      </c>
      <c r="D65" s="17" t="n">
        <v>4</v>
      </c>
      <c r="E65" s="19" t="n">
        <v>22.97</v>
      </c>
      <c r="F65" s="18" t="n">
        <v>23.57</v>
      </c>
      <c r="G65" s="17" t="n">
        <v>23.5231</v>
      </c>
      <c r="H65" s="16" t="n">
        <v>3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1100000</v>
      </c>
      <c r="D66" s="17" t="n">
        <v>3</v>
      </c>
      <c r="E66" s="19" t="n">
        <v>14.79</v>
      </c>
      <c r="F66" s="18" t="n">
        <v>15.35</v>
      </c>
      <c r="G66" s="17" t="n">
        <v>15.1582</v>
      </c>
      <c r="H66" s="16" t="n">
        <v>3</v>
      </c>
    </row>
    <row r="67">
      <c r="A67" s="22" t="inlineStr">
        <is>
          <t>62881</t>
        </is>
      </c>
      <c r="B67" s="21" t="inlineStr">
        <is>
          <t>聯嘉一</t>
        </is>
      </c>
      <c r="C67" s="20" t="n">
        <v>3700000</v>
      </c>
      <c r="D67" s="17" t="n">
        <v>4</v>
      </c>
      <c r="E67" s="19" t="n">
        <v>16.8892</v>
      </c>
      <c r="F67" s="18" t="n">
        <v>18.79</v>
      </c>
      <c r="G67" s="17" t="n">
        <v>17.3902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11200000</v>
      </c>
      <c r="D68" s="17" t="n">
        <v>12</v>
      </c>
      <c r="E68" s="19" t="n">
        <v>13.97</v>
      </c>
      <c r="F68" s="18" t="n">
        <v>15.3055</v>
      </c>
      <c r="G68" s="17" t="n">
        <v>14.4538</v>
      </c>
      <c r="H68" s="16" t="n">
        <v>2</v>
      </c>
    </row>
    <row r="69">
      <c r="A69" s="22" t="inlineStr">
        <is>
          <t>64381</t>
        </is>
      </c>
      <c r="B69" s="21" t="inlineStr">
        <is>
          <t>迅得一</t>
        </is>
      </c>
      <c r="C69" s="20" t="n">
        <v>500000</v>
      </c>
      <c r="D69" s="17" t="n">
        <v>1</v>
      </c>
      <c r="E69" s="19" t="n">
        <v>19.9</v>
      </c>
      <c r="F69" s="18" t="n">
        <v>19.9</v>
      </c>
      <c r="G69" s="17" t="n">
        <v>19.9</v>
      </c>
      <c r="H69" s="16" t="n">
        <v>2</v>
      </c>
    </row>
    <row r="70">
      <c r="A70" s="22" t="inlineStr">
        <is>
          <t>64511</t>
        </is>
      </c>
      <c r="B70" s="21" t="inlineStr">
        <is>
          <t>訊芯一KY</t>
        </is>
      </c>
      <c r="C70" s="20" t="n">
        <v>6500000</v>
      </c>
      <c r="D70" s="17" t="n">
        <v>2</v>
      </c>
      <c r="E70" s="19" t="n">
        <v>4.91</v>
      </c>
      <c r="F70" s="18" t="n">
        <v>5.32</v>
      </c>
      <c r="G70" s="17" t="n">
        <v>4.9415</v>
      </c>
      <c r="H70" s="16" t="n">
        <v>1</v>
      </c>
    </row>
    <row r="71">
      <c r="A71" s="22" t="inlineStr">
        <is>
          <t>64691</t>
        </is>
      </c>
      <c r="B71" s="21" t="inlineStr">
        <is>
          <t>大樹一</t>
        </is>
      </c>
      <c r="C71" s="20" t="n">
        <v>300000</v>
      </c>
      <c r="D71" s="17" t="n">
        <v>1</v>
      </c>
      <c r="E71" s="19" t="n">
        <v>29.87</v>
      </c>
      <c r="F71" s="18" t="n">
        <v>29.87</v>
      </c>
      <c r="G71" s="17" t="n">
        <v>29.87</v>
      </c>
      <c r="H71" s="16" t="n">
        <v>1</v>
      </c>
    </row>
    <row r="72">
      <c r="A72" s="22" t="inlineStr">
        <is>
          <t>64771</t>
        </is>
      </c>
      <c r="B72" s="21" t="inlineStr">
        <is>
          <t>安集一</t>
        </is>
      </c>
      <c r="C72" s="20" t="n">
        <v>1200000</v>
      </c>
      <c r="D72" s="17" t="n">
        <v>1</v>
      </c>
      <c r="E72" s="19" t="n">
        <v>14.29</v>
      </c>
      <c r="F72" s="18" t="n">
        <v>14.29</v>
      </c>
      <c r="G72" s="17" t="n">
        <v>14.29</v>
      </c>
      <c r="H72" s="16" t="n">
        <v>3</v>
      </c>
    </row>
    <row r="73">
      <c r="A73" s="22" t="inlineStr">
        <is>
          <t>64861</t>
        </is>
      </c>
      <c r="B73" s="21" t="inlineStr">
        <is>
          <t>互動一</t>
        </is>
      </c>
      <c r="C73" s="20" t="n">
        <v>10000000</v>
      </c>
      <c r="D73" s="17" t="n">
        <v>7</v>
      </c>
      <c r="E73" s="19" t="n">
        <v>12.7</v>
      </c>
      <c r="F73" s="18" t="n">
        <v>13.04</v>
      </c>
      <c r="G73" s="17" t="n">
        <v>12.9556</v>
      </c>
      <c r="H73" s="16" t="n">
        <v>2</v>
      </c>
    </row>
    <row r="74">
      <c r="A74" s="22" t="inlineStr">
        <is>
          <t>65891</t>
        </is>
      </c>
      <c r="B74" s="21" t="inlineStr">
        <is>
          <t>台康生技一</t>
        </is>
      </c>
      <c r="C74" s="20" t="n">
        <v>300000</v>
      </c>
      <c r="D74" s="17" t="n">
        <v>2</v>
      </c>
      <c r="E74" s="19" t="n">
        <v>19.1</v>
      </c>
      <c r="F74" s="18" t="n">
        <v>19.16</v>
      </c>
      <c r="G74" s="17" t="n">
        <v>19.12</v>
      </c>
      <c r="H74" s="16" t="n">
        <v>2</v>
      </c>
    </row>
    <row r="75">
      <c r="A75" s="22" t="inlineStr">
        <is>
          <t>66682</t>
        </is>
      </c>
      <c r="B75" s="21" t="inlineStr">
        <is>
          <t>中揚光二</t>
        </is>
      </c>
      <c r="C75" s="20" t="n">
        <v>200000</v>
      </c>
      <c r="D75" s="17" t="n">
        <v>1</v>
      </c>
      <c r="E75" s="19" t="n">
        <v>6.87</v>
      </c>
      <c r="F75" s="18" t="n">
        <v>6.87</v>
      </c>
      <c r="G75" s="17" t="n">
        <v>6.87</v>
      </c>
      <c r="H75" s="16" t="n">
        <v>2</v>
      </c>
    </row>
    <row r="76">
      <c r="A76" s="22" t="inlineStr">
        <is>
          <t>80114</t>
        </is>
      </c>
      <c r="B76" s="21" t="inlineStr">
        <is>
          <t>台通四</t>
        </is>
      </c>
      <c r="C76" s="20" t="n">
        <v>100000</v>
      </c>
      <c r="D76" s="17" t="n">
        <v>1</v>
      </c>
      <c r="E76" s="19" t="n">
        <v>23.51</v>
      </c>
      <c r="F76" s="18" t="n">
        <v>23.51</v>
      </c>
      <c r="G76" s="17" t="n">
        <v>23.51</v>
      </c>
      <c r="H76" s="16" t="n">
        <v>1</v>
      </c>
    </row>
    <row r="77">
      <c r="A77" s="22" t="inlineStr">
        <is>
          <t>80272</t>
        </is>
      </c>
      <c r="B77" s="21" t="inlineStr">
        <is>
          <t>鈦昇二</t>
        </is>
      </c>
      <c r="C77" s="20" t="n">
        <v>3400000</v>
      </c>
      <c r="D77" s="17" t="n">
        <v>3</v>
      </c>
      <c r="E77" s="19" t="n">
        <v>32.04</v>
      </c>
      <c r="F77" s="18" t="n">
        <v>33.38</v>
      </c>
      <c r="G77" s="17" t="n">
        <v>32.8035</v>
      </c>
      <c r="H77" s="16" t="n">
        <v>1</v>
      </c>
    </row>
    <row r="78">
      <c r="A78" s="22" t="inlineStr">
        <is>
          <t>80281</t>
        </is>
      </c>
      <c r="B78" s="21" t="inlineStr">
        <is>
          <t>昇陽半導體一</t>
        </is>
      </c>
      <c r="C78" s="20" t="n">
        <v>500000</v>
      </c>
      <c r="D78" s="17" t="n">
        <v>1</v>
      </c>
      <c r="E78" s="19" t="n">
        <v>6.04</v>
      </c>
      <c r="F78" s="18" t="n">
        <v>6.04</v>
      </c>
      <c r="G78" s="17" t="n">
        <v>6.04</v>
      </c>
      <c r="H78" s="16" t="n">
        <v>2</v>
      </c>
    </row>
    <row r="79">
      <c r="A79" s="22" t="inlineStr">
        <is>
          <t>80661</t>
        </is>
      </c>
      <c r="B79" s="21" t="inlineStr">
        <is>
          <t>來思達一</t>
        </is>
      </c>
      <c r="C79" s="20" t="n">
        <v>1000000</v>
      </c>
      <c r="D79" s="17" t="n">
        <v>1</v>
      </c>
      <c r="E79" s="19" t="n">
        <v>6.05</v>
      </c>
      <c r="F79" s="18" t="n">
        <v>6.05</v>
      </c>
      <c r="G79" s="17" t="n">
        <v>6.05</v>
      </c>
      <c r="H79" s="16" t="n">
        <v>3</v>
      </c>
    </row>
    <row r="80">
      <c r="A80" s="22" t="inlineStr">
        <is>
          <t>83494</t>
        </is>
      </c>
      <c r="B80" s="21" t="inlineStr">
        <is>
          <t>恒耀四</t>
        </is>
      </c>
      <c r="C80" s="20" t="n">
        <v>5000000</v>
      </c>
      <c r="D80" s="17" t="n">
        <v>3</v>
      </c>
      <c r="E80" s="19" t="n">
        <v>7.72</v>
      </c>
      <c r="F80" s="18" t="n">
        <v>9.35</v>
      </c>
      <c r="G80" s="17" t="n">
        <v>8.854799999999999</v>
      </c>
      <c r="H80" s="16" t="n">
        <v>3</v>
      </c>
    </row>
    <row r="81">
      <c r="A81" s="22" t="inlineStr">
        <is>
          <t>83905</t>
        </is>
      </c>
      <c r="B81" s="21" t="inlineStr">
        <is>
          <t>金益鼎五</t>
        </is>
      </c>
      <c r="C81" s="20" t="n">
        <v>5100000</v>
      </c>
      <c r="D81" s="17" t="n">
        <v>2</v>
      </c>
      <c r="E81" s="19" t="n">
        <v>38.88</v>
      </c>
      <c r="F81" s="18" t="n">
        <v>39.725</v>
      </c>
      <c r="G81" s="17" t="n">
        <v>39.0125</v>
      </c>
      <c r="H81" s="16" t="n">
        <v>2</v>
      </c>
    </row>
    <row r="82">
      <c r="A82" s="22" t="inlineStr">
        <is>
          <t>84731</t>
        </is>
      </c>
      <c r="B82" s="21" t="inlineStr">
        <is>
          <t>山林水一</t>
        </is>
      </c>
      <c r="C82" s="20" t="n">
        <v>1000000</v>
      </c>
      <c r="D82" s="17" t="n">
        <v>1</v>
      </c>
      <c r="E82" s="19" t="n">
        <v>5.04</v>
      </c>
      <c r="F82" s="18" t="n">
        <v>5.04</v>
      </c>
      <c r="G82" s="17" t="n">
        <v>5.04</v>
      </c>
      <c r="H82" s="16" t="n">
        <v>2</v>
      </c>
    </row>
    <row r="83">
      <c r="A83" s="22" t="inlineStr">
        <is>
          <t>84991</t>
        </is>
      </c>
      <c r="B83" s="21" t="inlineStr">
        <is>
          <t>鼎炫一KY</t>
        </is>
      </c>
      <c r="C83" s="20" t="n">
        <v>4000000</v>
      </c>
      <c r="D83" s="17" t="n">
        <v>2</v>
      </c>
      <c r="E83" s="19" t="n">
        <v>15.99</v>
      </c>
      <c r="F83" s="18" t="n">
        <v>16.14</v>
      </c>
      <c r="G83" s="17" t="n">
        <v>16.0875</v>
      </c>
      <c r="H83" s="16" t="n">
        <v>2</v>
      </c>
    </row>
    <row r="84" ht="16.8" customHeight="1" s="77" thickBot="1">
      <c r="A84" s="15" t="inlineStr">
        <is>
          <t>99582</t>
        </is>
      </c>
      <c r="B84" s="14" t="inlineStr">
        <is>
          <t>世紀鋼二</t>
        </is>
      </c>
      <c r="C84" s="13" t="n">
        <v>2500000</v>
      </c>
      <c r="D84" s="10" t="n">
        <v>3</v>
      </c>
      <c r="E84" s="12" t="n">
        <v>18.66</v>
      </c>
      <c r="F84" s="11" t="n">
        <v>19.63</v>
      </c>
      <c r="G84" s="10" t="n">
        <v>19.108</v>
      </c>
      <c r="H84" s="9" t="n">
        <v>2</v>
      </c>
    </row>
    <row r="85" ht="16.8" customHeight="1" s="77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1500000</v>
      </c>
      <c r="D5" s="24" t="n">
        <v>2</v>
      </c>
      <c r="E5" s="26" t="n">
        <v>7.39</v>
      </c>
      <c r="F5" s="25" t="n">
        <v>7.49</v>
      </c>
      <c r="G5" s="24" t="n">
        <v>7.4233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1</v>
      </c>
      <c r="E6" s="19" t="n">
        <v>15.96</v>
      </c>
      <c r="F6" s="18" t="n">
        <v>15.96</v>
      </c>
      <c r="G6" s="17" t="n">
        <v>15.96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1200000</v>
      </c>
      <c r="D7" s="17" t="n">
        <v>2</v>
      </c>
      <c r="E7" s="19" t="n">
        <v>2.23</v>
      </c>
      <c r="F7" s="18" t="n">
        <v>2.33</v>
      </c>
      <c r="G7" s="17" t="n">
        <v>2.3133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500000</v>
      </c>
      <c r="D8" s="17" t="n">
        <v>1</v>
      </c>
      <c r="E8" s="19" t="n">
        <v>15.94</v>
      </c>
      <c r="F8" s="18" t="n">
        <v>15.94</v>
      </c>
      <c r="G8" s="17" t="n">
        <v>15.94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500000</v>
      </c>
      <c r="D9" s="17" t="n">
        <v>1</v>
      </c>
      <c r="E9" s="19" t="n">
        <v>10.26</v>
      </c>
      <c r="F9" s="18" t="n">
        <v>10.26</v>
      </c>
      <c r="G9" s="17" t="n">
        <v>10.26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6200000</v>
      </c>
      <c r="D10" s="17" t="n">
        <v>5</v>
      </c>
      <c r="E10" s="19" t="n">
        <v>5.53</v>
      </c>
      <c r="F10" s="18" t="n">
        <v>9.34</v>
      </c>
      <c r="G10" s="17" t="n">
        <v>6.7471</v>
      </c>
      <c r="H10" s="16" t="n">
        <v>1</v>
      </c>
    </row>
    <row r="11">
      <c r="A11" s="22" t="inlineStr">
        <is>
          <t>17881</t>
        </is>
      </c>
      <c r="B11" s="21" t="inlineStr">
        <is>
          <t>杏昌一</t>
        </is>
      </c>
      <c r="C11" s="20" t="n">
        <v>200000</v>
      </c>
      <c r="D11" s="17" t="n">
        <v>1</v>
      </c>
      <c r="E11" s="19" t="n">
        <v>16.55</v>
      </c>
      <c r="F11" s="18" t="n">
        <v>16.55</v>
      </c>
      <c r="G11" s="17" t="n">
        <v>16.55</v>
      </c>
      <c r="H11" s="16" t="n">
        <v>2</v>
      </c>
    </row>
    <row r="12">
      <c r="A12" s="22" t="inlineStr">
        <is>
          <t>18155</t>
        </is>
      </c>
      <c r="B12" s="21" t="inlineStr">
        <is>
          <t>富喬五</t>
        </is>
      </c>
      <c r="C12" s="20" t="n">
        <v>6100000</v>
      </c>
      <c r="D12" s="17" t="n">
        <v>2</v>
      </c>
      <c r="E12" s="19" t="n">
        <v>0.1</v>
      </c>
      <c r="F12" s="18" t="n">
        <v>0.1</v>
      </c>
      <c r="G12" s="17" t="n">
        <v>0.1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9200000</v>
      </c>
      <c r="D13" s="17" t="n">
        <v>5</v>
      </c>
      <c r="E13" s="19" t="n">
        <v>7.55</v>
      </c>
      <c r="F13" s="18" t="n">
        <v>7.99</v>
      </c>
      <c r="G13" s="17" t="n">
        <v>7.6821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1800000</v>
      </c>
      <c r="D14" s="17" t="n">
        <v>4</v>
      </c>
      <c r="E14" s="19" t="n">
        <v>7.78</v>
      </c>
      <c r="F14" s="18" t="n">
        <v>8.23</v>
      </c>
      <c r="G14" s="17" t="n">
        <v>8.043900000000001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700000</v>
      </c>
      <c r="D15" s="17" t="n">
        <v>3</v>
      </c>
      <c r="E15" s="19" t="n">
        <v>12.52</v>
      </c>
      <c r="F15" s="18" t="n">
        <v>13.57</v>
      </c>
      <c r="G15" s="17" t="n">
        <v>13.2886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7600000</v>
      </c>
      <c r="D16" s="17" t="n">
        <v>5</v>
      </c>
      <c r="E16" s="19" t="n">
        <v>12.9</v>
      </c>
      <c r="F16" s="18" t="n">
        <v>13.4</v>
      </c>
      <c r="G16" s="17" t="n">
        <v>13.0087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2000000</v>
      </c>
      <c r="D17" s="17" t="n">
        <v>3</v>
      </c>
      <c r="E17" s="19" t="n">
        <v>14.53</v>
      </c>
      <c r="F17" s="18" t="n">
        <v>15.23</v>
      </c>
      <c r="G17" s="17" t="n">
        <v>14.765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600000</v>
      </c>
      <c r="D18" s="17" t="n">
        <v>1</v>
      </c>
      <c r="E18" s="19" t="n">
        <v>4.73</v>
      </c>
      <c r="F18" s="18" t="n">
        <v>4.73</v>
      </c>
      <c r="G18" s="17" t="n">
        <v>4.73</v>
      </c>
      <c r="H18" s="16" t="n">
        <v>3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12300000</v>
      </c>
      <c r="D19" s="17" t="n">
        <v>11</v>
      </c>
      <c r="E19" s="19" t="n">
        <v>11.51</v>
      </c>
      <c r="F19" s="18" t="n">
        <v>12.26</v>
      </c>
      <c r="G19" s="17" t="n">
        <v>11.8258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700000</v>
      </c>
      <c r="D20" s="17" t="n">
        <v>2</v>
      </c>
      <c r="E20" s="19" t="n">
        <v>13.05</v>
      </c>
      <c r="F20" s="18" t="n">
        <v>13.61</v>
      </c>
      <c r="G20" s="17" t="n">
        <v>13.37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500000</v>
      </c>
      <c r="D21" s="17" t="n">
        <v>1</v>
      </c>
      <c r="E21" s="19" t="n">
        <v>7.04</v>
      </c>
      <c r="F21" s="18" t="n">
        <v>7.04</v>
      </c>
      <c r="G21" s="17" t="n">
        <v>7.04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800000</v>
      </c>
      <c r="D22" s="17" t="n">
        <v>2</v>
      </c>
      <c r="E22" s="19" t="n">
        <v>0.91</v>
      </c>
      <c r="F22" s="18" t="n">
        <v>1</v>
      </c>
      <c r="G22" s="17" t="n">
        <v>0.9775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7900000</v>
      </c>
      <c r="D23" s="17" t="n">
        <v>5</v>
      </c>
      <c r="E23" s="19" t="n">
        <v>3.07</v>
      </c>
      <c r="F23" s="18" t="n">
        <v>3.31</v>
      </c>
      <c r="G23" s="17" t="n">
        <v>3.2276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2200000</v>
      </c>
      <c r="D24" s="17" t="n">
        <v>3</v>
      </c>
      <c r="E24" s="19" t="n">
        <v>4.8</v>
      </c>
      <c r="F24" s="18" t="n">
        <v>4.9</v>
      </c>
      <c r="G24" s="17" t="n">
        <v>4.8341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2000000</v>
      </c>
      <c r="D25" s="17" t="n">
        <v>2</v>
      </c>
      <c r="E25" s="19" t="n">
        <v>6.39</v>
      </c>
      <c r="F25" s="18" t="n">
        <v>6.43</v>
      </c>
      <c r="G25" s="17" t="n">
        <v>6.41</v>
      </c>
      <c r="H25" s="16" t="n">
        <v>2</v>
      </c>
    </row>
    <row r="26">
      <c r="A26" s="22" t="inlineStr">
        <is>
          <t>27311</t>
        </is>
      </c>
      <c r="B26" s="21" t="inlineStr">
        <is>
          <t>雄獅一</t>
        </is>
      </c>
      <c r="C26" s="20" t="n">
        <v>3000000</v>
      </c>
      <c r="D26" s="17" t="n">
        <v>2</v>
      </c>
      <c r="E26" s="19" t="n">
        <v>6.45</v>
      </c>
      <c r="F26" s="18" t="n">
        <v>6.45</v>
      </c>
      <c r="G26" s="17" t="n">
        <v>6.45</v>
      </c>
      <c r="H26" s="16" t="n">
        <v>2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100000</v>
      </c>
      <c r="D27" s="17" t="n">
        <v>1</v>
      </c>
      <c r="E27" s="19" t="n">
        <v>5.18</v>
      </c>
      <c r="F27" s="18" t="n">
        <v>5.18</v>
      </c>
      <c r="G27" s="17" t="n">
        <v>5.18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1500000</v>
      </c>
      <c r="D28" s="17" t="n">
        <v>3</v>
      </c>
      <c r="E28" s="19" t="n">
        <v>8.710000000000001</v>
      </c>
      <c r="F28" s="18" t="n">
        <v>9.039999999999999</v>
      </c>
      <c r="G28" s="17" t="n">
        <v>8.917999999999999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1000000</v>
      </c>
      <c r="D29" s="17" t="n">
        <v>1</v>
      </c>
      <c r="E29" s="19" t="n">
        <v>3.85</v>
      </c>
      <c r="F29" s="18" t="n">
        <v>3.85</v>
      </c>
      <c r="G29" s="17" t="n">
        <v>3.85</v>
      </c>
      <c r="H29" s="16" t="n">
        <v>2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8500000</v>
      </c>
      <c r="D30" s="17" t="n">
        <v>7</v>
      </c>
      <c r="E30" s="19" t="n">
        <v>19.19</v>
      </c>
      <c r="F30" s="18" t="n">
        <v>19.84</v>
      </c>
      <c r="G30" s="17" t="n">
        <v>19.472</v>
      </c>
      <c r="H30" s="16" t="n">
        <v>2</v>
      </c>
    </row>
    <row r="31">
      <c r="A31" s="22" t="inlineStr">
        <is>
          <t>33382</t>
        </is>
      </c>
      <c r="B31" s="21" t="inlineStr">
        <is>
          <t>泰碩二</t>
        </is>
      </c>
      <c r="C31" s="20" t="n">
        <v>7500000</v>
      </c>
      <c r="D31" s="17" t="n">
        <v>3</v>
      </c>
      <c r="E31" s="19" t="n">
        <v>28.44</v>
      </c>
      <c r="F31" s="18" t="n">
        <v>30.1514</v>
      </c>
      <c r="G31" s="17" t="n">
        <v>28.7224</v>
      </c>
      <c r="H31" s="16" t="n">
        <v>3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6100000</v>
      </c>
      <c r="D32" s="17" t="n">
        <v>10</v>
      </c>
      <c r="E32" s="19" t="n">
        <v>8.69</v>
      </c>
      <c r="F32" s="18" t="n">
        <v>10</v>
      </c>
      <c r="G32" s="17" t="n">
        <v>9.5816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900000</v>
      </c>
      <c r="D33" s="17" t="n">
        <v>3</v>
      </c>
      <c r="E33" s="19" t="n">
        <v>11.2</v>
      </c>
      <c r="F33" s="18" t="n">
        <v>11.96</v>
      </c>
      <c r="G33" s="17" t="n">
        <v>11.6922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1500000</v>
      </c>
      <c r="D34" s="17" t="n">
        <v>2</v>
      </c>
      <c r="E34" s="19" t="n">
        <v>4.46</v>
      </c>
      <c r="F34" s="18" t="n">
        <v>4.58</v>
      </c>
      <c r="G34" s="17" t="n">
        <v>4.54</v>
      </c>
      <c r="H34" s="16" t="n">
        <v>3</v>
      </c>
    </row>
    <row r="35">
      <c r="A35" s="22" t="inlineStr">
        <is>
          <t>36892</t>
        </is>
      </c>
      <c r="B35" s="21" t="inlineStr">
        <is>
          <t>湧德二</t>
        </is>
      </c>
      <c r="C35" s="20" t="n">
        <v>3600000</v>
      </c>
      <c r="D35" s="17" t="n">
        <v>4</v>
      </c>
      <c r="E35" s="19" t="n">
        <v>1.13</v>
      </c>
      <c r="F35" s="18" t="n">
        <v>1.23</v>
      </c>
      <c r="G35" s="17" t="n">
        <v>1.1883</v>
      </c>
      <c r="H35" s="16" t="n">
        <v>1</v>
      </c>
    </row>
    <row r="36">
      <c r="A36" s="22" t="inlineStr">
        <is>
          <t>41293</t>
        </is>
      </c>
      <c r="B36" s="21" t="inlineStr">
        <is>
          <t>聯合三</t>
        </is>
      </c>
      <c r="C36" s="20" t="n">
        <v>1700000</v>
      </c>
      <c r="D36" s="17" t="n">
        <v>2</v>
      </c>
      <c r="E36" s="19" t="n">
        <v>3.43</v>
      </c>
      <c r="F36" s="18" t="n">
        <v>3.44</v>
      </c>
      <c r="G36" s="17" t="n">
        <v>3.4347</v>
      </c>
      <c r="H36" s="16" t="n">
        <v>3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1900000</v>
      </c>
      <c r="D37" s="17" t="n">
        <v>5</v>
      </c>
      <c r="E37" s="19" t="n">
        <v>9.42</v>
      </c>
      <c r="F37" s="18" t="n">
        <v>10.52</v>
      </c>
      <c r="G37" s="17" t="n">
        <v>9.498900000000001</v>
      </c>
      <c r="H37" s="16" t="n">
        <v>3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13700000</v>
      </c>
      <c r="D38" s="17" t="n">
        <v>10</v>
      </c>
      <c r="E38" s="19" t="n">
        <v>18.39</v>
      </c>
      <c r="F38" s="18" t="n">
        <v>19.09</v>
      </c>
      <c r="G38" s="17" t="n">
        <v>18.5557</v>
      </c>
      <c r="H38" s="16" t="n">
        <v>1</v>
      </c>
    </row>
    <row r="39">
      <c r="A39" s="22" t="inlineStr">
        <is>
          <t>41672</t>
        </is>
      </c>
      <c r="B39" s="21" t="inlineStr">
        <is>
          <t>展旺二</t>
        </is>
      </c>
      <c r="C39" s="20" t="n">
        <v>4400000</v>
      </c>
      <c r="D39" s="17" t="n">
        <v>4</v>
      </c>
      <c r="E39" s="19" t="n">
        <v>43.77</v>
      </c>
      <c r="F39" s="18" t="n">
        <v>45.24</v>
      </c>
      <c r="G39" s="17" t="n">
        <v>44.6914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12600000</v>
      </c>
      <c r="D40" s="17" t="n">
        <v>3</v>
      </c>
      <c r="E40" s="19" t="n">
        <v>12.0334</v>
      </c>
      <c r="F40" s="18" t="n">
        <v>13.17</v>
      </c>
      <c r="G40" s="17" t="n">
        <v>12.1236</v>
      </c>
      <c r="H40" s="16" t="n">
        <v>3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8400000</v>
      </c>
      <c r="D41" s="17" t="n">
        <v>6</v>
      </c>
      <c r="E41" s="19" t="n">
        <v>9.51</v>
      </c>
      <c r="F41" s="18" t="n">
        <v>10.2582</v>
      </c>
      <c r="G41" s="17" t="n">
        <v>10.1278</v>
      </c>
      <c r="H41" s="16" t="n">
        <v>2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7900000</v>
      </c>
      <c r="D42" s="17" t="n">
        <v>5</v>
      </c>
      <c r="E42" s="19" t="n">
        <v>10.09</v>
      </c>
      <c r="F42" s="18" t="n">
        <v>10.26</v>
      </c>
      <c r="G42" s="17" t="n">
        <v>10.1935</v>
      </c>
      <c r="H42" s="16" t="n">
        <v>2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400000</v>
      </c>
      <c r="D43" s="17" t="n">
        <v>2</v>
      </c>
      <c r="E43" s="19" t="n">
        <v>6.59</v>
      </c>
      <c r="F43" s="18" t="n">
        <v>8.18</v>
      </c>
      <c r="G43" s="17" t="n">
        <v>7.385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3900000</v>
      </c>
      <c r="D44" s="17" t="n">
        <v>8</v>
      </c>
      <c r="E44" s="19" t="n">
        <v>15.87</v>
      </c>
      <c r="F44" s="18" t="n">
        <v>18.5</v>
      </c>
      <c r="G44" s="17" t="n">
        <v>17.0641</v>
      </c>
      <c r="H44" s="16" t="n">
        <v>1</v>
      </c>
    </row>
    <row r="45">
      <c r="A45" s="22" t="inlineStr">
        <is>
          <t>45551</t>
        </is>
      </c>
      <c r="B45" s="21" t="inlineStr">
        <is>
          <t>氣立一</t>
        </is>
      </c>
      <c r="C45" s="20" t="n">
        <v>3200000</v>
      </c>
      <c r="D45" s="17" t="n">
        <v>1</v>
      </c>
      <c r="E45" s="19" t="n">
        <v>1.53</v>
      </c>
      <c r="F45" s="18" t="n">
        <v>1.53</v>
      </c>
      <c r="G45" s="17" t="n">
        <v>1.53</v>
      </c>
      <c r="H45" s="16" t="n">
        <v>1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10500000</v>
      </c>
      <c r="D46" s="17" t="n">
        <v>3</v>
      </c>
      <c r="E46" s="19" t="n">
        <v>7.44</v>
      </c>
      <c r="F46" s="18" t="n">
        <v>7.75</v>
      </c>
      <c r="G46" s="17" t="n">
        <v>7.7081</v>
      </c>
      <c r="H46" s="16" t="n">
        <v>3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1000000</v>
      </c>
      <c r="D47" s="17" t="n">
        <v>2</v>
      </c>
      <c r="E47" s="19" t="n">
        <v>12.25</v>
      </c>
      <c r="F47" s="18" t="n">
        <v>12.49</v>
      </c>
      <c r="G47" s="17" t="n">
        <v>12.37</v>
      </c>
      <c r="H47" s="16" t="n">
        <v>5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1100000</v>
      </c>
      <c r="D48" s="17" t="n">
        <v>2</v>
      </c>
      <c r="E48" s="19" t="n">
        <v>93.55</v>
      </c>
      <c r="F48" s="18" t="n">
        <v>94.55</v>
      </c>
      <c r="G48" s="17" t="n">
        <v>93.6409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100000</v>
      </c>
      <c r="D49" s="17" t="n">
        <v>1</v>
      </c>
      <c r="E49" s="19" t="n">
        <v>19</v>
      </c>
      <c r="F49" s="18" t="n">
        <v>19</v>
      </c>
      <c r="G49" s="17" t="n">
        <v>19</v>
      </c>
      <c r="H49" s="16" t="n">
        <v>2</v>
      </c>
    </row>
    <row r="50">
      <c r="A50" s="22" t="inlineStr">
        <is>
          <t>47641</t>
        </is>
      </c>
      <c r="B50" s="21" t="inlineStr">
        <is>
          <t>雙鍵一</t>
        </is>
      </c>
      <c r="C50" s="20" t="n">
        <v>500000</v>
      </c>
      <c r="D50" s="17" t="n">
        <v>1</v>
      </c>
      <c r="E50" s="19" t="n">
        <v>7.08</v>
      </c>
      <c r="F50" s="18" t="n">
        <v>7.08</v>
      </c>
      <c r="G50" s="17" t="n">
        <v>7.08</v>
      </c>
      <c r="H50" s="16" t="n">
        <v>2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2500000</v>
      </c>
      <c r="D51" s="17" t="n">
        <v>3</v>
      </c>
      <c r="E51" s="19" t="n">
        <v>11.76</v>
      </c>
      <c r="F51" s="18" t="n">
        <v>11.82</v>
      </c>
      <c r="G51" s="17" t="n">
        <v>11.796</v>
      </c>
      <c r="H51" s="16" t="n">
        <v>1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23300000</v>
      </c>
      <c r="D52" s="17" t="n">
        <v>11</v>
      </c>
      <c r="E52" s="19" t="n">
        <v>14.8607</v>
      </c>
      <c r="F52" s="18" t="n">
        <v>27.68</v>
      </c>
      <c r="G52" s="17" t="n">
        <v>23.2436</v>
      </c>
      <c r="H52" s="16" t="n">
        <v>5</v>
      </c>
    </row>
    <row r="53">
      <c r="A53" s="22" t="inlineStr">
        <is>
          <t>49671</t>
        </is>
      </c>
      <c r="B53" s="21" t="inlineStr">
        <is>
          <t>十銓一</t>
        </is>
      </c>
      <c r="C53" s="20" t="n">
        <v>3800000</v>
      </c>
      <c r="D53" s="17" t="n">
        <v>3</v>
      </c>
      <c r="E53" s="19" t="n">
        <v>18.94</v>
      </c>
      <c r="F53" s="18" t="n">
        <v>19.2</v>
      </c>
      <c r="G53" s="17" t="n">
        <v>19.0876</v>
      </c>
      <c r="H53" s="16" t="n">
        <v>3</v>
      </c>
    </row>
    <row r="54">
      <c r="A54" s="22" t="inlineStr">
        <is>
          <t>52137</t>
        </is>
      </c>
      <c r="B54" s="21" t="inlineStr">
        <is>
          <t>亞昕七</t>
        </is>
      </c>
      <c r="C54" s="20" t="n">
        <v>600000</v>
      </c>
      <c r="D54" s="17" t="n">
        <v>2</v>
      </c>
      <c r="E54" s="19" t="n">
        <v>11.1</v>
      </c>
      <c r="F54" s="18" t="n">
        <v>11.23</v>
      </c>
      <c r="G54" s="17" t="n">
        <v>11.2083</v>
      </c>
      <c r="H54" s="16" t="n">
        <v>5</v>
      </c>
    </row>
    <row r="55">
      <c r="A55" s="22" t="inlineStr">
        <is>
          <t>52842</t>
        </is>
      </c>
      <c r="B55" s="21" t="inlineStr">
        <is>
          <t>jpp二KY</t>
        </is>
      </c>
      <c r="C55" s="20" t="n">
        <v>700000</v>
      </c>
      <c r="D55" s="17" t="n">
        <v>1</v>
      </c>
      <c r="E55" s="19" t="n">
        <v>2.52</v>
      </c>
      <c r="F55" s="18" t="n">
        <v>2.52</v>
      </c>
      <c r="G55" s="17" t="n">
        <v>2.52</v>
      </c>
      <c r="H55" s="16" t="n">
        <v>3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1900000</v>
      </c>
      <c r="D56" s="17" t="n">
        <v>3</v>
      </c>
      <c r="E56" s="19" t="n">
        <v>4.27</v>
      </c>
      <c r="F56" s="18" t="n">
        <v>5.1</v>
      </c>
      <c r="G56" s="17" t="n">
        <v>4.4753</v>
      </c>
      <c r="H56" s="16" t="n">
        <v>1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11400000</v>
      </c>
      <c r="D57" s="17" t="n">
        <v>14</v>
      </c>
      <c r="E57" s="19" t="n">
        <v>10.19</v>
      </c>
      <c r="F57" s="18" t="n">
        <v>11.88</v>
      </c>
      <c r="G57" s="17" t="n">
        <v>10.7906</v>
      </c>
      <c r="H57" s="16" t="n">
        <v>3</v>
      </c>
    </row>
    <row r="58">
      <c r="A58" s="22" t="inlineStr">
        <is>
          <t>62083</t>
        </is>
      </c>
      <c r="B58" s="21" t="inlineStr">
        <is>
          <t>日揚三</t>
        </is>
      </c>
      <c r="C58" s="20" t="n">
        <v>1500000</v>
      </c>
      <c r="D58" s="17" t="n">
        <v>2</v>
      </c>
      <c r="E58" s="19" t="n">
        <v>44.33</v>
      </c>
      <c r="F58" s="18" t="n">
        <v>44.41</v>
      </c>
      <c r="G58" s="17" t="n">
        <v>44.3567</v>
      </c>
      <c r="H58" s="16" t="n">
        <v>3</v>
      </c>
    </row>
    <row r="59">
      <c r="A59" s="22" t="inlineStr">
        <is>
          <t>62234</t>
        </is>
      </c>
      <c r="B59" s="21" t="inlineStr">
        <is>
          <t>旺矽四</t>
        </is>
      </c>
      <c r="C59" s="20" t="n">
        <v>9400000</v>
      </c>
      <c r="D59" s="17" t="n">
        <v>1</v>
      </c>
      <c r="E59" s="19" t="n">
        <v>30.0054</v>
      </c>
      <c r="F59" s="18" t="n">
        <v>30.0054</v>
      </c>
      <c r="G59" s="17" t="n">
        <v>30.0054</v>
      </c>
      <c r="H59" s="16" t="n">
        <v>2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2600000</v>
      </c>
      <c r="D60" s="17" t="n">
        <v>5</v>
      </c>
      <c r="E60" s="19" t="n">
        <v>23.96</v>
      </c>
      <c r="F60" s="18" t="n">
        <v>25.02</v>
      </c>
      <c r="G60" s="17" t="n">
        <v>24.4581</v>
      </c>
      <c r="H60" s="16" t="n">
        <v>3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24800000</v>
      </c>
      <c r="D61" s="17" t="n">
        <v>22</v>
      </c>
      <c r="E61" s="19" t="n">
        <v>12.89</v>
      </c>
      <c r="F61" s="18" t="n">
        <v>14.465</v>
      </c>
      <c r="G61" s="17" t="n">
        <v>13.5719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1000000</v>
      </c>
      <c r="D62" s="17" t="n">
        <v>2</v>
      </c>
      <c r="E62" s="19" t="n">
        <v>18.52</v>
      </c>
      <c r="F62" s="18" t="n">
        <v>19.18</v>
      </c>
      <c r="G62" s="17" t="n">
        <v>18.85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42100000</v>
      </c>
      <c r="D63" s="17" t="n">
        <v>11</v>
      </c>
      <c r="E63" s="19" t="n">
        <v>13.495</v>
      </c>
      <c r="F63" s="18" t="n">
        <v>15.4873</v>
      </c>
      <c r="G63" s="17" t="n">
        <v>14.2903</v>
      </c>
      <c r="H63" s="16" t="n">
        <v>2</v>
      </c>
    </row>
    <row r="64">
      <c r="A64" s="22" t="inlineStr">
        <is>
          <t>64322</t>
        </is>
      </c>
      <c r="B64" s="21" t="inlineStr">
        <is>
          <t>今展科二</t>
        </is>
      </c>
      <c r="C64" s="20" t="n">
        <v>800000</v>
      </c>
      <c r="D64" s="17" t="n">
        <v>1</v>
      </c>
      <c r="E64" s="19" t="n">
        <v>28.67</v>
      </c>
      <c r="F64" s="18" t="n">
        <v>28.67</v>
      </c>
      <c r="G64" s="17" t="n">
        <v>28.67</v>
      </c>
      <c r="H64" s="16" t="n">
        <v>2</v>
      </c>
    </row>
    <row r="65">
      <c r="A65" s="22" t="inlineStr">
        <is>
          <t>64381</t>
        </is>
      </c>
      <c r="B65" s="21" t="inlineStr">
        <is>
          <t>迅得一</t>
        </is>
      </c>
      <c r="C65" s="20" t="n">
        <v>100000</v>
      </c>
      <c r="D65" s="17" t="n">
        <v>1</v>
      </c>
      <c r="E65" s="19" t="n">
        <v>21.79</v>
      </c>
      <c r="F65" s="18" t="n">
        <v>21.79</v>
      </c>
      <c r="G65" s="17" t="n">
        <v>21.79</v>
      </c>
      <c r="H65" s="16" t="n">
        <v>2</v>
      </c>
    </row>
    <row r="66">
      <c r="A66" s="22" t="inlineStr">
        <is>
          <t>64511</t>
        </is>
      </c>
      <c r="B66" s="21" t="inlineStr">
        <is>
          <t>訊芯一KY</t>
        </is>
      </c>
      <c r="C66" s="20" t="n">
        <v>9700000</v>
      </c>
      <c r="D66" s="17" t="n">
        <v>9</v>
      </c>
      <c r="E66" s="19" t="n">
        <v>6.03</v>
      </c>
      <c r="F66" s="18" t="n">
        <v>6.35</v>
      </c>
      <c r="G66" s="17" t="n">
        <v>6.1845</v>
      </c>
      <c r="H66" s="16" t="n">
        <v>1</v>
      </c>
    </row>
    <row r="67">
      <c r="A67" s="22" t="inlineStr">
        <is>
          <t>64771</t>
        </is>
      </c>
      <c r="B67" s="21" t="inlineStr">
        <is>
          <t>安集一</t>
        </is>
      </c>
      <c r="C67" s="20" t="n">
        <v>3000000</v>
      </c>
      <c r="D67" s="17" t="n">
        <v>2</v>
      </c>
      <c r="E67" s="19" t="n">
        <v>15.29</v>
      </c>
      <c r="F67" s="18" t="n">
        <v>25.15</v>
      </c>
      <c r="G67" s="17" t="n">
        <v>18.5767</v>
      </c>
      <c r="H67" s="16" t="n">
        <v>3</v>
      </c>
    </row>
    <row r="68">
      <c r="A68" s="22" t="inlineStr">
        <is>
          <t>65891</t>
        </is>
      </c>
      <c r="B68" s="21" t="inlineStr">
        <is>
          <t>台康生技一</t>
        </is>
      </c>
      <c r="C68" s="20" t="n">
        <v>3800000</v>
      </c>
      <c r="D68" s="17" t="n">
        <v>5</v>
      </c>
      <c r="E68" s="19" t="n">
        <v>22.13</v>
      </c>
      <c r="F68" s="18" t="n">
        <v>22.16</v>
      </c>
      <c r="G68" s="17" t="n">
        <v>22.1468</v>
      </c>
      <c r="H68" s="16" t="n">
        <v>2</v>
      </c>
    </row>
    <row r="69">
      <c r="A69" s="22" t="inlineStr">
        <is>
          <t>65911</t>
        </is>
      </c>
      <c r="B69" s="21" t="inlineStr">
        <is>
          <t>動力一KY</t>
        </is>
      </c>
      <c r="C69" s="20" t="n">
        <v>100000</v>
      </c>
      <c r="D69" s="17" t="n">
        <v>1</v>
      </c>
      <c r="E69" s="19" t="n">
        <v>20.79</v>
      </c>
      <c r="F69" s="18" t="n">
        <v>20.79</v>
      </c>
      <c r="G69" s="17" t="n">
        <v>20.79</v>
      </c>
      <c r="H69" s="16" t="n">
        <v>1</v>
      </c>
    </row>
    <row r="70">
      <c r="A70" s="22" t="inlineStr">
        <is>
          <t>66681</t>
        </is>
      </c>
      <c r="B70" s="21" t="inlineStr">
        <is>
          <t>中揚光一</t>
        </is>
      </c>
      <c r="C70" s="20" t="n">
        <v>10500000</v>
      </c>
      <c r="D70" s="17" t="n">
        <v>2</v>
      </c>
      <c r="E70" s="19" t="n">
        <v>9.029999999999999</v>
      </c>
      <c r="F70" s="18" t="n">
        <v>9.99</v>
      </c>
      <c r="G70" s="17" t="n">
        <v>9.075699999999999</v>
      </c>
      <c r="H70" s="16" t="n">
        <v>2</v>
      </c>
    </row>
    <row r="71">
      <c r="A71" s="22" t="inlineStr">
        <is>
          <t>66682</t>
        </is>
      </c>
      <c r="B71" s="21" t="inlineStr">
        <is>
          <t>中揚光二</t>
        </is>
      </c>
      <c r="C71" s="20" t="n">
        <v>300000</v>
      </c>
      <c r="D71" s="17" t="n">
        <v>1</v>
      </c>
      <c r="E71" s="19" t="n">
        <v>7.91</v>
      </c>
      <c r="F71" s="18" t="n">
        <v>7.91</v>
      </c>
      <c r="G71" s="17" t="n">
        <v>7.91</v>
      </c>
      <c r="H71" s="16" t="n">
        <v>2</v>
      </c>
    </row>
    <row r="72">
      <c r="A72" s="22" t="inlineStr">
        <is>
          <t>80114</t>
        </is>
      </c>
      <c r="B72" s="21" t="inlineStr">
        <is>
          <t>台通四</t>
        </is>
      </c>
      <c r="C72" s="20" t="n">
        <v>100000</v>
      </c>
      <c r="D72" s="17" t="n">
        <v>1</v>
      </c>
      <c r="E72" s="19" t="n">
        <v>22.5</v>
      </c>
      <c r="F72" s="18" t="n">
        <v>22.5</v>
      </c>
      <c r="G72" s="17" t="n">
        <v>22.5</v>
      </c>
      <c r="H72" s="16" t="n">
        <v>1</v>
      </c>
    </row>
    <row r="73">
      <c r="A73" s="22" t="inlineStr">
        <is>
          <t>80272</t>
        </is>
      </c>
      <c r="B73" s="21" t="inlineStr">
        <is>
          <t>鈦昇二</t>
        </is>
      </c>
      <c r="C73" s="20" t="n">
        <v>300000</v>
      </c>
      <c r="D73" s="17" t="n">
        <v>1</v>
      </c>
      <c r="E73" s="19" t="n">
        <v>29.86</v>
      </c>
      <c r="F73" s="18" t="n">
        <v>29.86</v>
      </c>
      <c r="G73" s="17" t="n">
        <v>29.86</v>
      </c>
      <c r="H73" s="16" t="n">
        <v>1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500000</v>
      </c>
      <c r="D74" s="17" t="n">
        <v>1</v>
      </c>
      <c r="E74" s="19" t="n">
        <v>6.43</v>
      </c>
      <c r="F74" s="18" t="n">
        <v>6.43</v>
      </c>
      <c r="G74" s="17" t="n">
        <v>6.43</v>
      </c>
      <c r="H74" s="16" t="n">
        <v>2</v>
      </c>
    </row>
    <row r="75">
      <c r="A75" s="22" t="inlineStr">
        <is>
          <t>80661</t>
        </is>
      </c>
      <c r="B75" s="21" t="inlineStr">
        <is>
          <t>來思達一</t>
        </is>
      </c>
      <c r="C75" s="20" t="n">
        <v>1700000</v>
      </c>
      <c r="D75" s="17" t="n">
        <v>2</v>
      </c>
      <c r="E75" s="19" t="n">
        <v>5.7</v>
      </c>
      <c r="F75" s="18" t="n">
        <v>5.77</v>
      </c>
      <c r="G75" s="17" t="n">
        <v>5.7535</v>
      </c>
      <c r="H75" s="16" t="n">
        <v>3</v>
      </c>
    </row>
    <row r="76">
      <c r="A76" s="22" t="inlineStr">
        <is>
          <t>80764</t>
        </is>
      </c>
      <c r="B76" s="21" t="inlineStr">
        <is>
          <t>伍豐四</t>
        </is>
      </c>
      <c r="C76" s="20" t="n">
        <v>5500000</v>
      </c>
      <c r="D76" s="17" t="n">
        <v>3</v>
      </c>
      <c r="E76" s="19" t="n">
        <v>2.96</v>
      </c>
      <c r="F76" s="18" t="n">
        <v>2.97</v>
      </c>
      <c r="G76" s="17" t="n">
        <v>2.9655</v>
      </c>
      <c r="H76" s="16" t="n">
        <v>1</v>
      </c>
    </row>
    <row r="77">
      <c r="A77" s="22" t="inlineStr">
        <is>
          <t>83494</t>
        </is>
      </c>
      <c r="B77" s="21" t="inlineStr">
        <is>
          <t>恒耀四</t>
        </is>
      </c>
      <c r="C77" s="20" t="n">
        <v>3000000</v>
      </c>
      <c r="D77" s="17" t="n">
        <v>1</v>
      </c>
      <c r="E77" s="19" t="n">
        <v>9.699999999999999</v>
      </c>
      <c r="F77" s="18" t="n">
        <v>9.699999999999999</v>
      </c>
      <c r="G77" s="17" t="n">
        <v>9.699999999999999</v>
      </c>
      <c r="H77" s="16" t="n">
        <v>3</v>
      </c>
    </row>
    <row r="78">
      <c r="A78" s="22" t="inlineStr">
        <is>
          <t>83905</t>
        </is>
      </c>
      <c r="B78" s="21" t="inlineStr">
        <is>
          <t>金益鼎五</t>
        </is>
      </c>
      <c r="C78" s="20" t="n">
        <v>3900000</v>
      </c>
      <c r="D78" s="17" t="n">
        <v>3</v>
      </c>
      <c r="E78" s="19" t="n">
        <v>44.15</v>
      </c>
      <c r="F78" s="18" t="n">
        <v>44.34</v>
      </c>
      <c r="G78" s="17" t="n">
        <v>44.24</v>
      </c>
      <c r="H78" s="16" t="n">
        <v>2</v>
      </c>
    </row>
    <row r="79">
      <c r="A79" s="22" t="inlineStr">
        <is>
          <t>84362</t>
        </is>
      </c>
      <c r="B79" s="21" t="inlineStr">
        <is>
          <t>大江二</t>
        </is>
      </c>
      <c r="C79" s="20" t="n">
        <v>100000</v>
      </c>
      <c r="D79" s="17" t="n">
        <v>1</v>
      </c>
      <c r="E79" s="19" t="n">
        <v>10.99</v>
      </c>
      <c r="F79" s="18" t="n">
        <v>10.99</v>
      </c>
      <c r="G79" s="17" t="n">
        <v>10.99</v>
      </c>
      <c r="H79" s="16" t="n">
        <v>1</v>
      </c>
    </row>
    <row r="80">
      <c r="A80" s="22" t="inlineStr">
        <is>
          <t>84991</t>
        </is>
      </c>
      <c r="B80" s="21" t="inlineStr">
        <is>
          <t>鼎炫一KY</t>
        </is>
      </c>
      <c r="C80" s="20" t="n">
        <v>6200000</v>
      </c>
      <c r="D80" s="17" t="n">
        <v>8</v>
      </c>
      <c r="E80" s="19" t="n">
        <v>15.65</v>
      </c>
      <c r="F80" s="18" t="n">
        <v>17.93</v>
      </c>
      <c r="G80" s="17" t="n">
        <v>16.7323</v>
      </c>
      <c r="H80" s="16" t="n">
        <v>2</v>
      </c>
    </row>
    <row r="81" ht="16.8" customHeight="1" s="77" thickBot="1">
      <c r="A81" s="15" t="inlineStr">
        <is>
          <t>99582</t>
        </is>
      </c>
      <c r="B81" s="14" t="inlineStr">
        <is>
          <t>世紀鋼二</t>
        </is>
      </c>
      <c r="C81" s="13" t="n">
        <v>12100000</v>
      </c>
      <c r="D81" s="10" t="n">
        <v>3</v>
      </c>
      <c r="E81" s="12" t="n">
        <v>18.07</v>
      </c>
      <c r="F81" s="11" t="n">
        <v>19.0606</v>
      </c>
      <c r="G81" s="10" t="n">
        <v>18.9457</v>
      </c>
      <c r="H81" s="9" t="n">
        <v>2</v>
      </c>
    </row>
    <row r="82" ht="16.8" customHeight="1" s="77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8300000</v>
      </c>
      <c r="D5" s="24" t="n">
        <v>13</v>
      </c>
      <c r="E5" s="26" t="n">
        <v>15.47</v>
      </c>
      <c r="F5" s="25" t="n">
        <v>17.74</v>
      </c>
      <c r="G5" s="24" t="n">
        <v>15.9367</v>
      </c>
      <c r="H5" s="23" t="n">
        <v>3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300000</v>
      </c>
      <c r="D6" s="17" t="n">
        <v>1</v>
      </c>
      <c r="E6" s="19" t="n">
        <v>6.81</v>
      </c>
      <c r="F6" s="18" t="n">
        <v>6.81</v>
      </c>
      <c r="G6" s="17" t="n">
        <v>6.81</v>
      </c>
      <c r="H6" s="16" t="n">
        <v>1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6900000</v>
      </c>
      <c r="D7" s="17" t="n">
        <v>4</v>
      </c>
      <c r="E7" s="19" t="n">
        <v>10.46</v>
      </c>
      <c r="F7" s="18" t="n">
        <v>12.03</v>
      </c>
      <c r="G7" s="17" t="n">
        <v>10.802</v>
      </c>
      <c r="H7" s="16" t="n">
        <v>1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500000</v>
      </c>
      <c r="D8" s="17" t="n">
        <v>1</v>
      </c>
      <c r="E8" s="19" t="n">
        <v>11.11</v>
      </c>
      <c r="F8" s="18" t="n">
        <v>11.11</v>
      </c>
      <c r="G8" s="17" t="n">
        <v>11.11</v>
      </c>
      <c r="H8" s="16" t="n">
        <v>2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500000</v>
      </c>
      <c r="D9" s="17" t="n">
        <v>1</v>
      </c>
      <c r="E9" s="19" t="n">
        <v>18.51</v>
      </c>
      <c r="F9" s="18" t="n">
        <v>18.51</v>
      </c>
      <c r="G9" s="17" t="n">
        <v>18.51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19800000</v>
      </c>
      <c r="D10" s="17" t="n">
        <v>4</v>
      </c>
      <c r="E10" s="19" t="n">
        <v>7.64</v>
      </c>
      <c r="F10" s="18" t="n">
        <v>7.8</v>
      </c>
      <c r="G10" s="17" t="n">
        <v>7.782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4800000</v>
      </c>
      <c r="D11" s="17" t="n">
        <v>5</v>
      </c>
      <c r="E11" s="19" t="n">
        <v>8.02</v>
      </c>
      <c r="F11" s="18" t="n">
        <v>8.42</v>
      </c>
      <c r="G11" s="17" t="n">
        <v>8.2179</v>
      </c>
      <c r="H11" s="16" t="n">
        <v>4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5400000</v>
      </c>
      <c r="D12" s="17" t="n">
        <v>6</v>
      </c>
      <c r="E12" s="19" t="n">
        <v>12.54</v>
      </c>
      <c r="F12" s="18" t="n">
        <v>13.79</v>
      </c>
      <c r="G12" s="17" t="n">
        <v>12.8917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100000</v>
      </c>
      <c r="D13" s="17" t="n">
        <v>1</v>
      </c>
      <c r="E13" s="19" t="n">
        <v>14.15</v>
      </c>
      <c r="F13" s="18" t="n">
        <v>14.15</v>
      </c>
      <c r="G13" s="17" t="n">
        <v>14.15</v>
      </c>
      <c r="H13" s="16" t="n">
        <v>3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1500000</v>
      </c>
      <c r="D14" s="17" t="n">
        <v>2</v>
      </c>
      <c r="E14" s="19" t="n">
        <v>4.94</v>
      </c>
      <c r="F14" s="18" t="n">
        <v>5.02</v>
      </c>
      <c r="G14" s="17" t="n">
        <v>4.9667</v>
      </c>
      <c r="H14" s="16" t="n">
        <v>3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2300000</v>
      </c>
      <c r="D15" s="17" t="n">
        <v>2</v>
      </c>
      <c r="E15" s="19" t="n">
        <v>13.82</v>
      </c>
      <c r="F15" s="18" t="n">
        <v>14.03</v>
      </c>
      <c r="G15" s="17" t="n">
        <v>14.0026</v>
      </c>
      <c r="H15" s="16" t="n">
        <v>1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8500000</v>
      </c>
      <c r="D16" s="17" t="n">
        <v>5</v>
      </c>
      <c r="E16" s="19" t="n">
        <v>11.41</v>
      </c>
      <c r="F16" s="18" t="n">
        <v>12.07</v>
      </c>
      <c r="G16" s="17" t="n">
        <v>11.4586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33600000</v>
      </c>
      <c r="D17" s="17" t="n">
        <v>5</v>
      </c>
      <c r="E17" s="19" t="n">
        <v>7.032</v>
      </c>
      <c r="F17" s="18" t="n">
        <v>7.34</v>
      </c>
      <c r="G17" s="17" t="n">
        <v>7.0975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2000000</v>
      </c>
      <c r="D18" s="17" t="n">
        <v>1</v>
      </c>
      <c r="E18" s="19" t="n">
        <v>0.98</v>
      </c>
      <c r="F18" s="18" t="n">
        <v>0.98</v>
      </c>
      <c r="G18" s="17" t="n">
        <v>0.98</v>
      </c>
      <c r="H18" s="16" t="n">
        <v>1</v>
      </c>
    </row>
    <row r="19">
      <c r="A19" s="22" t="inlineStr">
        <is>
          <t>26372</t>
        </is>
      </c>
      <c r="B19" s="21" t="inlineStr">
        <is>
          <t>慧洋二KY</t>
        </is>
      </c>
      <c r="C19" s="20" t="n">
        <v>7600000</v>
      </c>
      <c r="D19" s="17" t="n">
        <v>9</v>
      </c>
      <c r="E19" s="19" t="n">
        <v>2.78</v>
      </c>
      <c r="F19" s="18" t="n">
        <v>3.2767</v>
      </c>
      <c r="G19" s="17" t="n">
        <v>2.862</v>
      </c>
      <c r="H19" s="16" t="n">
        <v>1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7000000</v>
      </c>
      <c r="D20" s="17" t="n">
        <v>3</v>
      </c>
      <c r="E20" s="19" t="n">
        <v>4.64</v>
      </c>
      <c r="F20" s="18" t="n">
        <v>4.75</v>
      </c>
      <c r="G20" s="17" t="n">
        <v>4.7343</v>
      </c>
      <c r="H20" s="16" t="n">
        <v>1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2800000</v>
      </c>
      <c r="D21" s="17" t="n">
        <v>3</v>
      </c>
      <c r="E21" s="19" t="n">
        <v>6.49</v>
      </c>
      <c r="F21" s="18" t="n">
        <v>6.67</v>
      </c>
      <c r="G21" s="17" t="n">
        <v>6.5593</v>
      </c>
      <c r="H21" s="16" t="n">
        <v>2</v>
      </c>
    </row>
    <row r="22">
      <c r="A22" s="22" t="inlineStr">
        <is>
          <t>27481</t>
        </is>
      </c>
      <c r="B22" s="21" t="inlineStr">
        <is>
          <t>雲品一</t>
        </is>
      </c>
      <c r="C22" s="20" t="n">
        <v>4500000</v>
      </c>
      <c r="D22" s="17" t="n">
        <v>3</v>
      </c>
      <c r="E22" s="19" t="n">
        <v>4.66</v>
      </c>
      <c r="F22" s="18" t="n">
        <v>5.13</v>
      </c>
      <c r="G22" s="17" t="n">
        <v>5.0189</v>
      </c>
      <c r="H22" s="16" t="n">
        <v>2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6400000</v>
      </c>
      <c r="D23" s="17" t="n">
        <v>4</v>
      </c>
      <c r="E23" s="19" t="n">
        <v>8.91</v>
      </c>
      <c r="F23" s="18" t="n">
        <v>9.23</v>
      </c>
      <c r="G23" s="17" t="n">
        <v>9.100300000000001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7000000</v>
      </c>
      <c r="D24" s="17" t="n">
        <v>4</v>
      </c>
      <c r="E24" s="19" t="n">
        <v>3.8</v>
      </c>
      <c r="F24" s="18" t="n">
        <v>3.9</v>
      </c>
      <c r="G24" s="17" t="n">
        <v>3.8286</v>
      </c>
      <c r="H24" s="16" t="n">
        <v>2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11000000</v>
      </c>
      <c r="D25" s="17" t="n">
        <v>4</v>
      </c>
      <c r="E25" s="19" t="n">
        <v>20.23</v>
      </c>
      <c r="F25" s="18" t="n">
        <v>22.02</v>
      </c>
      <c r="G25" s="17" t="n">
        <v>20.7214</v>
      </c>
      <c r="H25" s="16" t="n">
        <v>2</v>
      </c>
    </row>
    <row r="26">
      <c r="A26" s="22" t="inlineStr">
        <is>
          <t>33382</t>
        </is>
      </c>
      <c r="B26" s="21" t="inlineStr">
        <is>
          <t>泰碩二</t>
        </is>
      </c>
      <c r="C26" s="20" t="n">
        <v>9400000</v>
      </c>
      <c r="D26" s="17" t="n">
        <v>2</v>
      </c>
      <c r="E26" s="19" t="n">
        <v>28.38</v>
      </c>
      <c r="F26" s="18" t="n">
        <v>29.24</v>
      </c>
      <c r="G26" s="17" t="n">
        <v>28.8374</v>
      </c>
      <c r="H26" s="16" t="n">
        <v>3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25800000</v>
      </c>
      <c r="D27" s="17" t="n">
        <v>20</v>
      </c>
      <c r="E27" s="19" t="n">
        <v>10.68</v>
      </c>
      <c r="F27" s="18" t="n">
        <v>13.83</v>
      </c>
      <c r="G27" s="17" t="n">
        <v>12.2792</v>
      </c>
      <c r="H27" s="16" t="n">
        <v>1</v>
      </c>
    </row>
    <row r="28">
      <c r="A28" s="22" t="inlineStr">
        <is>
          <t>35264</t>
        </is>
      </c>
      <c r="B28" s="21" t="inlineStr">
        <is>
          <t>凡甲四</t>
        </is>
      </c>
      <c r="C28" s="20" t="n">
        <v>2500000</v>
      </c>
      <c r="D28" s="17" t="n">
        <v>2</v>
      </c>
      <c r="E28" s="19" t="n">
        <v>33.58</v>
      </c>
      <c r="F28" s="18" t="n">
        <v>34.8</v>
      </c>
      <c r="G28" s="17" t="n">
        <v>34.4096</v>
      </c>
      <c r="H28" s="16" t="n">
        <v>3</v>
      </c>
    </row>
    <row r="29">
      <c r="A29" s="22" t="inlineStr">
        <is>
          <t>35942</t>
        </is>
      </c>
      <c r="B29" s="21" t="inlineStr">
        <is>
          <t>磐儀二</t>
        </is>
      </c>
      <c r="C29" s="20" t="n">
        <v>200000</v>
      </c>
      <c r="D29" s="17" t="n">
        <v>1</v>
      </c>
      <c r="E29" s="19" t="n">
        <v>0.97</v>
      </c>
      <c r="F29" s="18" t="n">
        <v>0.97</v>
      </c>
      <c r="G29" s="17" t="n">
        <v>0.97</v>
      </c>
      <c r="H29" s="16" t="n">
        <v>1</v>
      </c>
    </row>
    <row r="30">
      <c r="A30" s="22" t="inlineStr">
        <is>
          <t>35943</t>
        </is>
      </c>
      <c r="B30" s="21" t="inlineStr">
        <is>
          <t>磐儀三</t>
        </is>
      </c>
      <c r="C30" s="20" t="n">
        <v>2500000</v>
      </c>
      <c r="D30" s="17" t="n">
        <v>1</v>
      </c>
      <c r="E30" s="19" t="n">
        <v>15.99</v>
      </c>
      <c r="F30" s="18" t="n">
        <v>15.99</v>
      </c>
      <c r="G30" s="17" t="n">
        <v>15.99</v>
      </c>
      <c r="H30" s="16" t="n">
        <v>3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3200000</v>
      </c>
      <c r="D31" s="17" t="n">
        <v>5</v>
      </c>
      <c r="E31" s="19" t="n">
        <v>10.7</v>
      </c>
      <c r="F31" s="18" t="n">
        <v>11.74</v>
      </c>
      <c r="G31" s="17" t="n">
        <v>11.2559</v>
      </c>
      <c r="H31" s="16" t="n">
        <v>2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5200000</v>
      </c>
      <c r="D32" s="17" t="n">
        <v>7</v>
      </c>
      <c r="E32" s="19" t="n">
        <v>4.65</v>
      </c>
      <c r="F32" s="18" t="n">
        <v>5.89</v>
      </c>
      <c r="G32" s="17" t="n">
        <v>5.3096</v>
      </c>
      <c r="H32" s="16" t="n">
        <v>3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2000000</v>
      </c>
      <c r="D33" s="17" t="n">
        <v>2</v>
      </c>
      <c r="E33" s="19" t="n">
        <v>1.63</v>
      </c>
      <c r="F33" s="18" t="n">
        <v>1.71</v>
      </c>
      <c r="G33" s="17" t="n">
        <v>1.67</v>
      </c>
      <c r="H33" s="16" t="n">
        <v>1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5700000</v>
      </c>
      <c r="D34" s="17" t="n">
        <v>7</v>
      </c>
      <c r="E34" s="19" t="n">
        <v>19.29</v>
      </c>
      <c r="F34" s="18" t="n">
        <v>21.34</v>
      </c>
      <c r="G34" s="17" t="n">
        <v>19.5972</v>
      </c>
      <c r="H34" s="16" t="n">
        <v>1</v>
      </c>
    </row>
    <row r="35">
      <c r="A35" s="22" t="inlineStr">
        <is>
          <t>41672</t>
        </is>
      </c>
      <c r="B35" s="21" t="inlineStr">
        <is>
          <t>展旺二</t>
        </is>
      </c>
      <c r="C35" s="20" t="n">
        <v>1900000</v>
      </c>
      <c r="D35" s="17" t="n">
        <v>4</v>
      </c>
      <c r="E35" s="19" t="n">
        <v>45.48</v>
      </c>
      <c r="F35" s="18" t="n">
        <v>49.47</v>
      </c>
      <c r="G35" s="17" t="n">
        <v>47.2995</v>
      </c>
      <c r="H35" s="16" t="n">
        <v>3</v>
      </c>
    </row>
    <row r="36">
      <c r="A36" s="22" t="inlineStr">
        <is>
          <t>41682</t>
        </is>
      </c>
      <c r="B36" s="21" t="inlineStr">
        <is>
          <t>醣聯二</t>
        </is>
      </c>
      <c r="C36" s="20" t="n">
        <v>3900000</v>
      </c>
      <c r="D36" s="17" t="n">
        <v>3</v>
      </c>
      <c r="E36" s="19" t="n">
        <v>80.29000000000001</v>
      </c>
      <c r="F36" s="18" t="n">
        <v>81.56</v>
      </c>
      <c r="G36" s="17" t="n">
        <v>80.77589999999999</v>
      </c>
      <c r="H36" s="16" t="n">
        <v>2</v>
      </c>
    </row>
    <row r="37">
      <c r="A37" s="22" t="inlineStr">
        <is>
          <t>41752</t>
        </is>
      </c>
      <c r="B37" s="21" t="inlineStr">
        <is>
          <t>杏一二</t>
        </is>
      </c>
      <c r="C37" s="20" t="n">
        <v>1700000</v>
      </c>
      <c r="D37" s="17" t="n">
        <v>2</v>
      </c>
      <c r="E37" s="19" t="n">
        <v>10.98</v>
      </c>
      <c r="F37" s="18" t="n">
        <v>12.1</v>
      </c>
      <c r="G37" s="17" t="n">
        <v>11.1118</v>
      </c>
      <c r="H37" s="16" t="n">
        <v>3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300000</v>
      </c>
      <c r="D38" s="17" t="n">
        <v>1</v>
      </c>
      <c r="E38" s="19" t="n">
        <v>10.96</v>
      </c>
      <c r="F38" s="18" t="n">
        <v>10.96</v>
      </c>
      <c r="G38" s="17" t="n">
        <v>10.96</v>
      </c>
      <c r="H38" s="16" t="n">
        <v>2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3200000</v>
      </c>
      <c r="D39" s="17" t="n">
        <v>4</v>
      </c>
      <c r="E39" s="19" t="n">
        <v>10.49</v>
      </c>
      <c r="F39" s="18" t="n">
        <v>11.06</v>
      </c>
      <c r="G39" s="17" t="n">
        <v>10.5959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600000</v>
      </c>
      <c r="D40" s="17" t="n">
        <v>2</v>
      </c>
      <c r="E40" s="19" t="n">
        <v>5.72</v>
      </c>
      <c r="F40" s="18" t="n">
        <v>6.1</v>
      </c>
      <c r="G40" s="17" t="n">
        <v>6.0367</v>
      </c>
      <c r="H40" s="16" t="n">
        <v>3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14900000</v>
      </c>
      <c r="D41" s="17" t="n">
        <v>14</v>
      </c>
      <c r="E41" s="19" t="n">
        <v>12.36</v>
      </c>
      <c r="F41" s="18" t="n">
        <v>14.47</v>
      </c>
      <c r="G41" s="17" t="n">
        <v>13.62</v>
      </c>
      <c r="H41" s="16" t="n">
        <v>1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500000</v>
      </c>
      <c r="D42" s="17" t="n">
        <v>2</v>
      </c>
      <c r="E42" s="19" t="n">
        <v>7.79</v>
      </c>
      <c r="F42" s="18" t="n">
        <v>7.92</v>
      </c>
      <c r="G42" s="17" t="n">
        <v>7.842</v>
      </c>
      <c r="H42" s="16" t="n">
        <v>3</v>
      </c>
    </row>
    <row r="43">
      <c r="A43" s="22" t="inlineStr">
        <is>
          <t>47363</t>
        </is>
      </c>
      <c r="B43" s="21" t="inlineStr">
        <is>
          <t>泰博三</t>
        </is>
      </c>
      <c r="C43" s="20" t="n">
        <v>500000</v>
      </c>
      <c r="D43" s="17" t="n">
        <v>2</v>
      </c>
      <c r="E43" s="19" t="n">
        <v>81.70999999999999</v>
      </c>
      <c r="F43" s="18" t="n">
        <v>81.70999999999999</v>
      </c>
      <c r="G43" s="17" t="n">
        <v>81.70999999999999</v>
      </c>
      <c r="H43" s="16" t="n">
        <v>3</v>
      </c>
    </row>
    <row r="44">
      <c r="A44" s="22" t="inlineStr">
        <is>
          <t>47441</t>
        </is>
      </c>
      <c r="B44" s="21" t="inlineStr">
        <is>
          <t>皇將一</t>
        </is>
      </c>
      <c r="C44" s="20" t="n">
        <v>100000</v>
      </c>
      <c r="D44" s="17" t="n">
        <v>1</v>
      </c>
      <c r="E44" s="19" t="n">
        <v>18.28</v>
      </c>
      <c r="F44" s="18" t="n">
        <v>18.28</v>
      </c>
      <c r="G44" s="17" t="n">
        <v>18.28</v>
      </c>
      <c r="H44" s="16" t="n">
        <v>2</v>
      </c>
    </row>
    <row r="45">
      <c r="A45" s="22" t="inlineStr">
        <is>
          <t>47631</t>
        </is>
      </c>
      <c r="B45" s="21" t="inlineStr">
        <is>
          <t>材料一KY</t>
        </is>
      </c>
      <c r="C45" s="20" t="n">
        <v>700000</v>
      </c>
      <c r="D45" s="17" t="n">
        <v>2</v>
      </c>
      <c r="E45" s="19" t="n">
        <v>4.79</v>
      </c>
      <c r="F45" s="18" t="n">
        <v>5.78</v>
      </c>
      <c r="G45" s="17" t="n">
        <v>5.6386</v>
      </c>
      <c r="H45" s="16" t="n">
        <v>1</v>
      </c>
    </row>
    <row r="46">
      <c r="A46" s="22" t="inlineStr">
        <is>
          <t>47641</t>
        </is>
      </c>
      <c r="B46" s="21" t="inlineStr">
        <is>
          <t>雙鍵一</t>
        </is>
      </c>
      <c r="C46" s="20" t="n">
        <v>2500000</v>
      </c>
      <c r="D46" s="17" t="n">
        <v>3</v>
      </c>
      <c r="E46" s="19" t="n">
        <v>7.08</v>
      </c>
      <c r="F46" s="18" t="n">
        <v>7.29</v>
      </c>
      <c r="G46" s="17" t="n">
        <v>7.122</v>
      </c>
      <c r="H46" s="16" t="n">
        <v>2</v>
      </c>
    </row>
    <row r="47">
      <c r="A47" s="22" t="inlineStr">
        <is>
          <t>49065</t>
        </is>
      </c>
      <c r="B47" s="21" t="inlineStr">
        <is>
          <t>正文五</t>
        </is>
      </c>
      <c r="C47" s="20" t="n">
        <v>5500000</v>
      </c>
      <c r="D47" s="17" t="n">
        <v>4</v>
      </c>
      <c r="E47" s="19" t="n">
        <v>11.26</v>
      </c>
      <c r="F47" s="18" t="n">
        <v>11.81</v>
      </c>
      <c r="G47" s="17" t="n">
        <v>11.57</v>
      </c>
      <c r="H47" s="16" t="n">
        <v>1</v>
      </c>
    </row>
    <row r="48">
      <c r="A48" s="22" t="inlineStr">
        <is>
          <t>49191</t>
        </is>
      </c>
      <c r="B48" s="21" t="inlineStr">
        <is>
          <t>新唐一</t>
        </is>
      </c>
      <c r="C48" s="20" t="n">
        <v>6100000</v>
      </c>
      <c r="D48" s="17" t="n">
        <v>11</v>
      </c>
      <c r="E48" s="19" t="n">
        <v>21.05</v>
      </c>
      <c r="F48" s="18" t="n">
        <v>25.49</v>
      </c>
      <c r="G48" s="17" t="n">
        <v>22.4046</v>
      </c>
      <c r="H48" s="16" t="n">
        <v>5</v>
      </c>
    </row>
    <row r="49">
      <c r="A49" s="22" t="inlineStr">
        <is>
          <t>49671</t>
        </is>
      </c>
      <c r="B49" s="21" t="inlineStr">
        <is>
          <t>十銓一</t>
        </is>
      </c>
      <c r="C49" s="20" t="n">
        <v>5700000</v>
      </c>
      <c r="D49" s="17" t="n">
        <v>2</v>
      </c>
      <c r="E49" s="19" t="n">
        <v>19.5707</v>
      </c>
      <c r="F49" s="18" t="n">
        <v>19.73</v>
      </c>
      <c r="G49" s="17" t="n">
        <v>19.5791</v>
      </c>
      <c r="H49" s="16" t="n">
        <v>3</v>
      </c>
    </row>
    <row r="50">
      <c r="A50" s="22" t="inlineStr">
        <is>
          <t>52137</t>
        </is>
      </c>
      <c r="B50" s="21" t="inlineStr">
        <is>
          <t>亞昕七</t>
        </is>
      </c>
      <c r="C50" s="20" t="n">
        <v>100000</v>
      </c>
      <c r="D50" s="17" t="n">
        <v>1</v>
      </c>
      <c r="E50" s="19" t="n">
        <v>11.84</v>
      </c>
      <c r="F50" s="18" t="n">
        <v>11.84</v>
      </c>
      <c r="G50" s="17" t="n">
        <v>11.84</v>
      </c>
      <c r="H50" s="16" t="n">
        <v>5</v>
      </c>
    </row>
    <row r="51">
      <c r="A51" s="22" t="inlineStr">
        <is>
          <t>52842</t>
        </is>
      </c>
      <c r="B51" s="21" t="inlineStr">
        <is>
          <t>jpp二KY</t>
        </is>
      </c>
      <c r="C51" s="20" t="n">
        <v>100000</v>
      </c>
      <c r="D51" s="17" t="n">
        <v>1</v>
      </c>
      <c r="E51" s="19" t="n">
        <v>2.51</v>
      </c>
      <c r="F51" s="18" t="n">
        <v>2.51</v>
      </c>
      <c r="G51" s="17" t="n">
        <v>2.51</v>
      </c>
      <c r="H51" s="16" t="n">
        <v>3</v>
      </c>
    </row>
    <row r="52">
      <c r="A52" s="22" t="inlineStr">
        <is>
          <t>52852</t>
        </is>
      </c>
      <c r="B52" s="21" t="inlineStr">
        <is>
          <t>界霖二</t>
        </is>
      </c>
      <c r="C52" s="20" t="n">
        <v>100000</v>
      </c>
      <c r="D52" s="17" t="n">
        <v>1</v>
      </c>
      <c r="E52" s="19" t="n">
        <v>3.2</v>
      </c>
      <c r="F52" s="18" t="n">
        <v>3.2</v>
      </c>
      <c r="G52" s="17" t="n">
        <v>3.2</v>
      </c>
      <c r="H52" s="16" t="n">
        <v>2</v>
      </c>
    </row>
    <row r="53">
      <c r="A53" s="22" t="inlineStr">
        <is>
          <t>53924</t>
        </is>
      </c>
      <c r="B53" s="21" t="inlineStr">
        <is>
          <t>應華四</t>
        </is>
      </c>
      <c r="C53" s="20" t="n">
        <v>6900000</v>
      </c>
      <c r="D53" s="17" t="n">
        <v>1</v>
      </c>
      <c r="E53" s="19" t="n">
        <v>0.74</v>
      </c>
      <c r="F53" s="18" t="n">
        <v>0.74</v>
      </c>
      <c r="G53" s="17" t="n">
        <v>0.74</v>
      </c>
      <c r="H53" s="16" t="n">
        <v>1</v>
      </c>
    </row>
    <row r="54">
      <c r="A54" s="22" t="inlineStr">
        <is>
          <t>61893</t>
        </is>
      </c>
      <c r="B54" s="21" t="inlineStr">
        <is>
          <t>豐藝三</t>
        </is>
      </c>
      <c r="C54" s="20" t="n">
        <v>43700000</v>
      </c>
      <c r="D54" s="17" t="n">
        <v>14</v>
      </c>
      <c r="E54" s="19" t="n">
        <v>11.79</v>
      </c>
      <c r="F54" s="18" t="n">
        <v>12.85</v>
      </c>
      <c r="G54" s="17" t="n">
        <v>12.3476</v>
      </c>
      <c r="H54" s="16" t="n">
        <v>3</v>
      </c>
    </row>
    <row r="55">
      <c r="A55" s="22" t="inlineStr">
        <is>
          <t>62083</t>
        </is>
      </c>
      <c r="B55" s="21" t="inlineStr">
        <is>
          <t>日揚三</t>
        </is>
      </c>
      <c r="C55" s="20" t="n">
        <v>1700000</v>
      </c>
      <c r="D55" s="17" t="n">
        <v>4</v>
      </c>
      <c r="E55" s="19" t="n">
        <v>32.6</v>
      </c>
      <c r="F55" s="18" t="n">
        <v>42.5</v>
      </c>
      <c r="G55" s="17" t="n">
        <v>37.1294</v>
      </c>
      <c r="H55" s="16" t="n">
        <v>3</v>
      </c>
    </row>
    <row r="56">
      <c r="A56" s="22" t="inlineStr">
        <is>
          <t>62234</t>
        </is>
      </c>
      <c r="B56" s="21" t="inlineStr">
        <is>
          <t>旺矽四</t>
        </is>
      </c>
      <c r="C56" s="20" t="n">
        <v>6900000</v>
      </c>
      <c r="D56" s="17" t="n">
        <v>4</v>
      </c>
      <c r="E56" s="19" t="n">
        <v>28.1</v>
      </c>
      <c r="F56" s="18" t="n">
        <v>85.84</v>
      </c>
      <c r="G56" s="17" t="n">
        <v>37.9865</v>
      </c>
      <c r="H56" s="16" t="n">
        <v>2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7800000</v>
      </c>
      <c r="D57" s="17" t="n">
        <v>8</v>
      </c>
      <c r="E57" s="19" t="n">
        <v>22.85</v>
      </c>
      <c r="F57" s="18" t="n">
        <v>24.11</v>
      </c>
      <c r="G57" s="17" t="n">
        <v>23.7006</v>
      </c>
      <c r="H57" s="16" t="n">
        <v>3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11000000</v>
      </c>
      <c r="D58" s="17" t="n">
        <v>11</v>
      </c>
      <c r="E58" s="19" t="n">
        <v>13.33</v>
      </c>
      <c r="F58" s="18" t="n">
        <v>15.53</v>
      </c>
      <c r="G58" s="17" t="n">
        <v>14.0547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2600000</v>
      </c>
      <c r="D59" s="17" t="n">
        <v>5</v>
      </c>
      <c r="E59" s="19" t="n">
        <v>18.32</v>
      </c>
      <c r="F59" s="18" t="n">
        <v>19.37</v>
      </c>
      <c r="G59" s="17" t="n">
        <v>19.3123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40400000</v>
      </c>
      <c r="D60" s="17" t="n">
        <v>16</v>
      </c>
      <c r="E60" s="19" t="n">
        <v>14.71</v>
      </c>
      <c r="F60" s="18" t="n">
        <v>16.12</v>
      </c>
      <c r="G60" s="17" t="n">
        <v>15.2468</v>
      </c>
      <c r="H60" s="16" t="n">
        <v>2</v>
      </c>
    </row>
    <row r="61">
      <c r="A61" s="22" t="inlineStr">
        <is>
          <t>64381</t>
        </is>
      </c>
      <c r="B61" s="21" t="inlineStr">
        <is>
          <t>迅得一</t>
        </is>
      </c>
      <c r="C61" s="20" t="n">
        <v>1500000</v>
      </c>
      <c r="D61" s="17" t="n">
        <v>2</v>
      </c>
      <c r="E61" s="19" t="n">
        <v>21.87</v>
      </c>
      <c r="F61" s="18" t="n">
        <v>24.88</v>
      </c>
      <c r="G61" s="17" t="n">
        <v>22.8733</v>
      </c>
      <c r="H61" s="16" t="n">
        <v>2</v>
      </c>
    </row>
    <row r="62">
      <c r="A62" s="22" t="inlineStr">
        <is>
          <t>64511</t>
        </is>
      </c>
      <c r="B62" s="21" t="inlineStr">
        <is>
          <t>訊芯一KY</t>
        </is>
      </c>
      <c r="C62" s="20" t="n">
        <v>15300000</v>
      </c>
      <c r="D62" s="17" t="n">
        <v>15</v>
      </c>
      <c r="E62" s="19" t="n">
        <v>6.18</v>
      </c>
      <c r="F62" s="18" t="n">
        <v>6.78</v>
      </c>
      <c r="G62" s="17" t="n">
        <v>6.315</v>
      </c>
      <c r="H62" s="16" t="n">
        <v>1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400000</v>
      </c>
      <c r="D63" s="17" t="n">
        <v>2</v>
      </c>
      <c r="E63" s="19" t="n">
        <v>12.41</v>
      </c>
      <c r="F63" s="18" t="n">
        <v>12.69</v>
      </c>
      <c r="G63" s="17" t="n">
        <v>12.48</v>
      </c>
      <c r="H63" s="16" t="n">
        <v>2</v>
      </c>
    </row>
    <row r="64">
      <c r="A64" s="22" t="inlineStr">
        <is>
          <t>65891</t>
        </is>
      </c>
      <c r="B64" s="21" t="inlineStr">
        <is>
          <t>台康生技一</t>
        </is>
      </c>
      <c r="C64" s="20" t="n">
        <v>5800000</v>
      </c>
      <c r="D64" s="17" t="n">
        <v>9</v>
      </c>
      <c r="E64" s="19" t="n">
        <v>21.8</v>
      </c>
      <c r="F64" s="18" t="n">
        <v>22.25</v>
      </c>
      <c r="G64" s="17" t="n">
        <v>22.0533</v>
      </c>
      <c r="H64" s="16" t="n">
        <v>2</v>
      </c>
    </row>
    <row r="65">
      <c r="A65" s="22" t="inlineStr">
        <is>
          <t>65911</t>
        </is>
      </c>
      <c r="B65" s="21" t="inlineStr">
        <is>
          <t>動力一KY</t>
        </is>
      </c>
      <c r="C65" s="20" t="n">
        <v>800000</v>
      </c>
      <c r="D65" s="17" t="n">
        <v>1</v>
      </c>
      <c r="E65" s="19" t="n">
        <v>24.78</v>
      </c>
      <c r="F65" s="18" t="n">
        <v>24.78</v>
      </c>
      <c r="G65" s="17" t="n">
        <v>24.78</v>
      </c>
      <c r="H65" s="16" t="n">
        <v>1</v>
      </c>
    </row>
    <row r="66">
      <c r="A66" s="22" t="inlineStr">
        <is>
          <t>80114</t>
        </is>
      </c>
      <c r="B66" s="21" t="inlineStr">
        <is>
          <t>台通四</t>
        </is>
      </c>
      <c r="C66" s="20" t="n">
        <v>700000</v>
      </c>
      <c r="D66" s="17" t="n">
        <v>2</v>
      </c>
      <c r="E66" s="19" t="n">
        <v>18.87</v>
      </c>
      <c r="F66" s="18" t="n">
        <v>22.45</v>
      </c>
      <c r="G66" s="17" t="n">
        <v>21.4271</v>
      </c>
      <c r="H66" s="16" t="n">
        <v>1</v>
      </c>
    </row>
    <row r="67">
      <c r="A67" s="22" t="inlineStr">
        <is>
          <t>80661</t>
        </is>
      </c>
      <c r="B67" s="21" t="inlineStr">
        <is>
          <t>來思達一</t>
        </is>
      </c>
      <c r="C67" s="20" t="n">
        <v>500000</v>
      </c>
      <c r="D67" s="17" t="n">
        <v>1</v>
      </c>
      <c r="E67" s="19" t="n">
        <v>5.9</v>
      </c>
      <c r="F67" s="18" t="n">
        <v>5.9</v>
      </c>
      <c r="G67" s="17" t="n">
        <v>5.9</v>
      </c>
      <c r="H67" s="16" t="n">
        <v>3</v>
      </c>
    </row>
    <row r="68">
      <c r="A68" s="22" t="inlineStr">
        <is>
          <t>81102</t>
        </is>
      </c>
      <c r="B68" s="21" t="inlineStr">
        <is>
          <t>華東二</t>
        </is>
      </c>
      <c r="C68" s="20" t="n">
        <v>600000</v>
      </c>
      <c r="D68" s="17" t="n">
        <v>2</v>
      </c>
      <c r="E68" s="19" t="n">
        <v>3.33</v>
      </c>
      <c r="F68" s="18" t="n">
        <v>3.73</v>
      </c>
      <c r="G68" s="17" t="n">
        <v>3.6633</v>
      </c>
      <c r="H68" s="16" t="n">
        <v>1</v>
      </c>
    </row>
    <row r="69">
      <c r="A69" s="22" t="inlineStr">
        <is>
          <t>83494</t>
        </is>
      </c>
      <c r="B69" s="21" t="inlineStr">
        <is>
          <t>恒耀四</t>
        </is>
      </c>
      <c r="C69" s="20" t="n">
        <v>4300000</v>
      </c>
      <c r="D69" s="17" t="n">
        <v>3</v>
      </c>
      <c r="E69" s="19" t="n">
        <v>9.31</v>
      </c>
      <c r="F69" s="18" t="n">
        <v>9.710000000000001</v>
      </c>
      <c r="G69" s="17" t="n">
        <v>9.5905</v>
      </c>
      <c r="H69" s="16" t="n">
        <v>3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1300000</v>
      </c>
      <c r="D70" s="17" t="n">
        <v>3</v>
      </c>
      <c r="E70" s="19" t="n">
        <v>50.79</v>
      </c>
      <c r="F70" s="18" t="n">
        <v>52.88</v>
      </c>
      <c r="G70" s="17" t="n">
        <v>51.9192</v>
      </c>
      <c r="H70" s="16" t="n">
        <v>2</v>
      </c>
    </row>
    <row r="71">
      <c r="A71" s="22" t="inlineStr">
        <is>
          <t>84731</t>
        </is>
      </c>
      <c r="B71" s="21" t="inlineStr">
        <is>
          <t>山林水一</t>
        </is>
      </c>
      <c r="C71" s="20" t="n">
        <v>600000</v>
      </c>
      <c r="D71" s="17" t="n">
        <v>2</v>
      </c>
      <c r="E71" s="19" t="n">
        <v>5.02</v>
      </c>
      <c r="F71" s="18" t="n">
        <v>5.92</v>
      </c>
      <c r="G71" s="17" t="n">
        <v>5.77</v>
      </c>
      <c r="H71" s="16" t="n">
        <v>2</v>
      </c>
    </row>
    <row r="72">
      <c r="A72" s="22" t="inlineStr">
        <is>
          <t>84991</t>
        </is>
      </c>
      <c r="B72" s="21" t="inlineStr">
        <is>
          <t>鼎炫一KY</t>
        </is>
      </c>
      <c r="C72" s="20" t="n">
        <v>2200000</v>
      </c>
      <c r="D72" s="17" t="n">
        <v>3</v>
      </c>
      <c r="E72" s="19" t="n">
        <v>16.64</v>
      </c>
      <c r="F72" s="18" t="n">
        <v>17.52</v>
      </c>
      <c r="G72" s="17" t="n">
        <v>17.2173</v>
      </c>
      <c r="H72" s="16" t="n">
        <v>2</v>
      </c>
    </row>
    <row r="73">
      <c r="A73" s="22" t="inlineStr">
        <is>
          <t>89334</t>
        </is>
      </c>
      <c r="B73" s="21" t="inlineStr">
        <is>
          <t>愛地雅四</t>
        </is>
      </c>
      <c r="C73" s="20" t="n">
        <v>700000</v>
      </c>
      <c r="D73" s="17" t="n">
        <v>1</v>
      </c>
      <c r="E73" s="19" t="n">
        <v>15.02</v>
      </c>
      <c r="F73" s="18" t="n">
        <v>15.02</v>
      </c>
      <c r="G73" s="17" t="n">
        <v>15.02</v>
      </c>
      <c r="H73" s="16" t="n">
        <v>1</v>
      </c>
    </row>
    <row r="74" ht="16.8" customHeight="1" s="77" thickBot="1">
      <c r="A74" s="15" t="inlineStr">
        <is>
          <t>99582</t>
        </is>
      </c>
      <c r="B74" s="14" t="inlineStr">
        <is>
          <t>世紀鋼二</t>
        </is>
      </c>
      <c r="C74" s="13" t="n">
        <v>1300000</v>
      </c>
      <c r="D74" s="10" t="n">
        <v>3</v>
      </c>
      <c r="E74" s="12" t="n">
        <v>18.58</v>
      </c>
      <c r="F74" s="11" t="n">
        <v>19.55</v>
      </c>
      <c r="G74" s="10" t="n">
        <v>19.0292</v>
      </c>
      <c r="H74" s="9" t="n">
        <v>2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4400000</v>
      </c>
      <c r="D5" s="24" t="n">
        <v>5</v>
      </c>
      <c r="E5" s="26" t="n">
        <v>5.66</v>
      </c>
      <c r="F5" s="25" t="n">
        <v>7.39</v>
      </c>
      <c r="G5" s="24" t="n">
        <v>6.6218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500000</v>
      </c>
      <c r="D6" s="17" t="n">
        <v>1</v>
      </c>
      <c r="E6" s="19" t="n">
        <v>7.67</v>
      </c>
      <c r="F6" s="18" t="n">
        <v>7.67</v>
      </c>
      <c r="G6" s="17" t="n">
        <v>7.67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2200000</v>
      </c>
      <c r="D7" s="17" t="n">
        <v>1</v>
      </c>
      <c r="E7" s="19" t="n">
        <v>15.12</v>
      </c>
      <c r="F7" s="18" t="n">
        <v>15.12</v>
      </c>
      <c r="G7" s="17" t="n">
        <v>15.12</v>
      </c>
      <c r="H7" s="16" t="n">
        <v>3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8100000</v>
      </c>
      <c r="D8" s="17" t="n">
        <v>7</v>
      </c>
      <c r="E8" s="19" t="n">
        <v>15.73</v>
      </c>
      <c r="F8" s="18" t="n">
        <v>16.72</v>
      </c>
      <c r="G8" s="17" t="n">
        <v>16.1751</v>
      </c>
      <c r="H8" s="16" t="n">
        <v>3</v>
      </c>
    </row>
    <row r="9">
      <c r="A9" s="22" t="inlineStr">
        <is>
          <t>15981</t>
        </is>
      </c>
      <c r="B9" s="21" t="inlineStr">
        <is>
          <t>岱宇一</t>
        </is>
      </c>
      <c r="C9" s="20" t="n">
        <v>1300000</v>
      </c>
      <c r="D9" s="17" t="n">
        <v>2</v>
      </c>
      <c r="E9" s="19" t="n">
        <v>63.13</v>
      </c>
      <c r="F9" s="18" t="n">
        <v>69.3</v>
      </c>
      <c r="G9" s="17" t="n">
        <v>65.9777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1500000</v>
      </c>
      <c r="D10" s="17" t="n">
        <v>1</v>
      </c>
      <c r="E10" s="19" t="n">
        <v>9.039999999999999</v>
      </c>
      <c r="F10" s="18" t="n">
        <v>9.039999999999999</v>
      </c>
      <c r="G10" s="17" t="n">
        <v>9.039999999999999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500000</v>
      </c>
      <c r="D11" s="17" t="n">
        <v>1</v>
      </c>
      <c r="E11" s="19" t="n">
        <v>9.51</v>
      </c>
      <c r="F11" s="18" t="n">
        <v>9.51</v>
      </c>
      <c r="G11" s="17" t="n">
        <v>9.51</v>
      </c>
      <c r="H11" s="16" t="n">
        <v>1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3000000</v>
      </c>
      <c r="D12" s="17" t="n">
        <v>5</v>
      </c>
      <c r="E12" s="19" t="n">
        <v>17.97</v>
      </c>
      <c r="F12" s="18" t="n">
        <v>18.97</v>
      </c>
      <c r="G12" s="17" t="n">
        <v>18.5947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7500000</v>
      </c>
      <c r="D13" s="17" t="n">
        <v>4</v>
      </c>
      <c r="E13" s="19" t="n">
        <v>7.23</v>
      </c>
      <c r="F13" s="18" t="n">
        <v>7.605</v>
      </c>
      <c r="G13" s="17" t="n">
        <v>7.334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1000000</v>
      </c>
      <c r="D14" s="17" t="n">
        <v>1</v>
      </c>
      <c r="E14" s="19" t="n">
        <v>8.35</v>
      </c>
      <c r="F14" s="18" t="n">
        <v>8.35</v>
      </c>
      <c r="G14" s="17" t="n">
        <v>8.35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3700000</v>
      </c>
      <c r="D15" s="17" t="n">
        <v>4</v>
      </c>
      <c r="E15" s="19" t="n">
        <v>12.38</v>
      </c>
      <c r="F15" s="18" t="n">
        <v>13.52</v>
      </c>
      <c r="G15" s="17" t="n">
        <v>12.5619</v>
      </c>
      <c r="H15" s="16" t="n">
        <v>3</v>
      </c>
    </row>
    <row r="16">
      <c r="A16" s="22" t="inlineStr">
        <is>
          <t>23481</t>
        </is>
      </c>
      <c r="B16" s="21" t="inlineStr">
        <is>
          <t>海悅一</t>
        </is>
      </c>
      <c r="C16" s="20" t="n">
        <v>2100000</v>
      </c>
      <c r="D16" s="17" t="n">
        <v>1</v>
      </c>
      <c r="E16" s="19" t="n">
        <v>70.95999999999999</v>
      </c>
      <c r="F16" s="18" t="n">
        <v>70.95999999999999</v>
      </c>
      <c r="G16" s="17" t="n">
        <v>70.95999999999999</v>
      </c>
      <c r="H16" s="16" t="n">
        <v>2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6800000</v>
      </c>
      <c r="D17" s="17" t="n">
        <v>5</v>
      </c>
      <c r="E17" s="19" t="n">
        <v>12.09</v>
      </c>
      <c r="F17" s="18" t="n">
        <v>13.1667</v>
      </c>
      <c r="G17" s="17" t="n">
        <v>12.4647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800000</v>
      </c>
      <c r="D18" s="17" t="n">
        <v>1</v>
      </c>
      <c r="E18" s="19" t="n">
        <v>14.42</v>
      </c>
      <c r="F18" s="18" t="n">
        <v>14.42</v>
      </c>
      <c r="G18" s="17" t="n">
        <v>14.42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300000</v>
      </c>
      <c r="D19" s="17" t="n">
        <v>2</v>
      </c>
      <c r="E19" s="19" t="n">
        <v>4.62</v>
      </c>
      <c r="F19" s="18" t="n">
        <v>4.74</v>
      </c>
      <c r="G19" s="17" t="n">
        <v>4.66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2000000</v>
      </c>
      <c r="D20" s="17" t="n">
        <v>1</v>
      </c>
      <c r="E20" s="19" t="n">
        <v>13.31</v>
      </c>
      <c r="F20" s="18" t="n">
        <v>13.31</v>
      </c>
      <c r="G20" s="17" t="n">
        <v>13.31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6300000</v>
      </c>
      <c r="D21" s="17" t="n">
        <v>6</v>
      </c>
      <c r="E21" s="19" t="n">
        <v>10.85</v>
      </c>
      <c r="F21" s="18" t="n">
        <v>11.42</v>
      </c>
      <c r="G21" s="17" t="n">
        <v>11.2721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43700000</v>
      </c>
      <c r="D22" s="17" t="n">
        <v>7</v>
      </c>
      <c r="E22" s="19" t="n">
        <v>6.73</v>
      </c>
      <c r="F22" s="18" t="n">
        <v>7.1112</v>
      </c>
      <c r="G22" s="17" t="n">
        <v>6.8966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3700000</v>
      </c>
      <c r="D23" s="17" t="n">
        <v>3</v>
      </c>
      <c r="E23" s="19" t="n">
        <v>0.9</v>
      </c>
      <c r="F23" s="18" t="n">
        <v>1.19</v>
      </c>
      <c r="G23" s="17" t="n">
        <v>0.9554</v>
      </c>
      <c r="H23" s="16" t="n">
        <v>1</v>
      </c>
    </row>
    <row r="24">
      <c r="A24" s="22" t="inlineStr">
        <is>
          <t>26301</t>
        </is>
      </c>
      <c r="B24" s="21" t="inlineStr">
        <is>
          <t>亞航一</t>
        </is>
      </c>
      <c r="C24" s="20" t="n">
        <v>200000</v>
      </c>
      <c r="D24" s="17" t="n">
        <v>1</v>
      </c>
      <c r="E24" s="19" t="n">
        <v>1.23</v>
      </c>
      <c r="F24" s="18" t="n">
        <v>1.23</v>
      </c>
      <c r="G24" s="17" t="n">
        <v>1.23</v>
      </c>
      <c r="H24" s="16" t="n">
        <v>1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700000</v>
      </c>
      <c r="D25" s="17" t="n">
        <v>2</v>
      </c>
      <c r="E25" s="19" t="n">
        <v>2.8</v>
      </c>
      <c r="F25" s="18" t="n">
        <v>3.08</v>
      </c>
      <c r="G25" s="17" t="n">
        <v>3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1600000</v>
      </c>
      <c r="D26" s="17" t="n">
        <v>2</v>
      </c>
      <c r="E26" s="19" t="n">
        <v>4.29</v>
      </c>
      <c r="F26" s="18" t="n">
        <v>4.79</v>
      </c>
      <c r="G26" s="17" t="n">
        <v>4.4463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4800000</v>
      </c>
      <c r="D27" s="17" t="n">
        <v>4</v>
      </c>
      <c r="E27" s="19" t="n">
        <v>6.04</v>
      </c>
      <c r="F27" s="18" t="n">
        <v>6.52</v>
      </c>
      <c r="G27" s="17" t="n">
        <v>6.145</v>
      </c>
      <c r="H27" s="16" t="n">
        <v>2</v>
      </c>
    </row>
    <row r="28">
      <c r="A28" s="22" t="inlineStr">
        <is>
          <t>27311</t>
        </is>
      </c>
      <c r="B28" s="21" t="inlineStr">
        <is>
          <t>雄獅一</t>
        </is>
      </c>
      <c r="C28" s="20" t="n">
        <v>9000000</v>
      </c>
      <c r="D28" s="17" t="n">
        <v>4</v>
      </c>
      <c r="E28" s="19" t="n">
        <v>4.664</v>
      </c>
      <c r="F28" s="18" t="n">
        <v>6</v>
      </c>
      <c r="G28" s="17" t="n">
        <v>5.1411</v>
      </c>
      <c r="H28" s="16" t="n">
        <v>2</v>
      </c>
    </row>
    <row r="29">
      <c r="A29" s="22" t="inlineStr">
        <is>
          <t>27481</t>
        </is>
      </c>
      <c r="B29" s="21" t="inlineStr">
        <is>
          <t>雲品一</t>
        </is>
      </c>
      <c r="C29" s="20" t="n">
        <v>2000000</v>
      </c>
      <c r="D29" s="17" t="n">
        <v>2</v>
      </c>
      <c r="E29" s="19" t="n">
        <v>4.61</v>
      </c>
      <c r="F29" s="18" t="n">
        <v>4.62</v>
      </c>
      <c r="G29" s="17" t="n">
        <v>4.615</v>
      </c>
      <c r="H29" s="16" t="n">
        <v>2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12100000</v>
      </c>
      <c r="D30" s="17" t="n">
        <v>3</v>
      </c>
      <c r="E30" s="19" t="n">
        <v>8.609999999999999</v>
      </c>
      <c r="F30" s="18" t="n">
        <v>8.720000000000001</v>
      </c>
      <c r="G30" s="17" t="n">
        <v>8.691700000000001</v>
      </c>
      <c r="H30" s="16" t="n">
        <v>3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3100000</v>
      </c>
      <c r="D31" s="17" t="n">
        <v>4</v>
      </c>
      <c r="E31" s="19" t="n">
        <v>3.62</v>
      </c>
      <c r="F31" s="18" t="n">
        <v>4</v>
      </c>
      <c r="G31" s="17" t="n">
        <v>3.7323</v>
      </c>
      <c r="H31" s="16" t="n">
        <v>2</v>
      </c>
    </row>
    <row r="32">
      <c r="A32" s="22" t="inlineStr">
        <is>
          <t>30163</t>
        </is>
      </c>
      <c r="B32" s="21" t="inlineStr">
        <is>
          <t>嘉晶三</t>
        </is>
      </c>
      <c r="C32" s="20" t="n">
        <v>9900000</v>
      </c>
      <c r="D32" s="17" t="n">
        <v>1</v>
      </c>
      <c r="E32" s="19" t="n">
        <v>32</v>
      </c>
      <c r="F32" s="18" t="n">
        <v>32</v>
      </c>
      <c r="G32" s="17" t="n">
        <v>32</v>
      </c>
      <c r="H32" s="16" t="n">
        <v>3</v>
      </c>
    </row>
    <row r="33">
      <c r="A33" s="22" t="inlineStr">
        <is>
          <t>30453</t>
        </is>
      </c>
      <c r="B33" s="21" t="inlineStr">
        <is>
          <t>台灣大三</t>
        </is>
      </c>
      <c r="C33" s="20" t="n">
        <v>1500000</v>
      </c>
      <c r="D33" s="17" t="n">
        <v>2</v>
      </c>
      <c r="E33" s="19" t="n">
        <v>15.67</v>
      </c>
      <c r="F33" s="18" t="n">
        <v>15.68</v>
      </c>
      <c r="G33" s="17" t="n">
        <v>15.6767</v>
      </c>
      <c r="H33" s="16" t="n">
        <v>2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10100000</v>
      </c>
      <c r="D34" s="17" t="n">
        <v>9</v>
      </c>
      <c r="E34" s="19" t="n">
        <v>17.74</v>
      </c>
      <c r="F34" s="18" t="n">
        <v>19.434</v>
      </c>
      <c r="G34" s="17" t="n">
        <v>18.7846</v>
      </c>
      <c r="H34" s="16" t="n">
        <v>2</v>
      </c>
    </row>
    <row r="35">
      <c r="A35" s="22" t="inlineStr">
        <is>
          <t>33382</t>
        </is>
      </c>
      <c r="B35" s="21" t="inlineStr">
        <is>
          <t>泰碩二</t>
        </is>
      </c>
      <c r="C35" s="20" t="n">
        <v>5500000</v>
      </c>
      <c r="D35" s="17" t="n">
        <v>3</v>
      </c>
      <c r="E35" s="19" t="n">
        <v>25.29</v>
      </c>
      <c r="F35" s="18" t="n">
        <v>25.91</v>
      </c>
      <c r="G35" s="17" t="n">
        <v>25.5547</v>
      </c>
      <c r="H35" s="16" t="n">
        <v>3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10000000</v>
      </c>
      <c r="D36" s="17" t="n">
        <v>15</v>
      </c>
      <c r="E36" s="19" t="n">
        <v>10.14</v>
      </c>
      <c r="F36" s="18" t="n">
        <v>12.53</v>
      </c>
      <c r="G36" s="17" t="n">
        <v>11.4356</v>
      </c>
      <c r="H36" s="16" t="n">
        <v>1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2000000</v>
      </c>
      <c r="D37" s="17" t="n">
        <v>4</v>
      </c>
      <c r="E37" s="19" t="n">
        <v>10.65</v>
      </c>
      <c r="F37" s="18" t="n">
        <v>11.44</v>
      </c>
      <c r="G37" s="17" t="n">
        <v>11.054</v>
      </c>
      <c r="H37" s="16" t="n">
        <v>2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3300000</v>
      </c>
      <c r="D38" s="17" t="n">
        <v>5</v>
      </c>
      <c r="E38" s="19" t="n">
        <v>5.54</v>
      </c>
      <c r="F38" s="18" t="n">
        <v>6.44</v>
      </c>
      <c r="G38" s="17" t="n">
        <v>5.957</v>
      </c>
      <c r="H38" s="16" t="n">
        <v>3</v>
      </c>
    </row>
    <row r="39">
      <c r="A39" s="22" t="inlineStr">
        <is>
          <t>36802</t>
        </is>
      </c>
      <c r="B39" s="21" t="inlineStr">
        <is>
          <t>家登二</t>
        </is>
      </c>
      <c r="C39" s="20" t="n">
        <v>100000</v>
      </c>
      <c r="D39" s="17" t="n">
        <v>1</v>
      </c>
      <c r="E39" s="19" t="n">
        <v>146.17</v>
      </c>
      <c r="F39" s="18" t="n">
        <v>146.17</v>
      </c>
      <c r="G39" s="17" t="n">
        <v>146.17</v>
      </c>
      <c r="H39" s="16" t="n">
        <v>3</v>
      </c>
    </row>
    <row r="40">
      <c r="A40" s="22" t="inlineStr">
        <is>
          <t>36892</t>
        </is>
      </c>
      <c r="B40" s="21" t="inlineStr">
        <is>
          <t>湧德二</t>
        </is>
      </c>
      <c r="C40" s="20" t="n">
        <v>1600000</v>
      </c>
      <c r="D40" s="17" t="n">
        <v>3</v>
      </c>
      <c r="E40" s="19" t="n">
        <v>1.51</v>
      </c>
      <c r="F40" s="18" t="n">
        <v>1.62</v>
      </c>
      <c r="G40" s="17" t="n">
        <v>1.6131</v>
      </c>
      <c r="H40" s="16" t="n">
        <v>1</v>
      </c>
    </row>
    <row r="41">
      <c r="A41" s="22" t="inlineStr">
        <is>
          <t>37072</t>
        </is>
      </c>
      <c r="B41" s="21" t="inlineStr">
        <is>
          <t>漢磊二</t>
        </is>
      </c>
      <c r="C41" s="20" t="n">
        <v>1000000</v>
      </c>
      <c r="D41" s="17" t="n">
        <v>1</v>
      </c>
      <c r="E41" s="19" t="n">
        <v>33.39</v>
      </c>
      <c r="F41" s="18" t="n">
        <v>33.39</v>
      </c>
      <c r="G41" s="17" t="n">
        <v>33.39</v>
      </c>
      <c r="H41" s="16" t="n">
        <v>2</v>
      </c>
    </row>
    <row r="42">
      <c r="A42" s="22" t="inlineStr">
        <is>
          <t>37101</t>
        </is>
      </c>
      <c r="B42" s="21" t="inlineStr">
        <is>
          <t>連展投控一</t>
        </is>
      </c>
      <c r="C42" s="20" t="n">
        <v>3300000</v>
      </c>
      <c r="D42" s="17" t="n">
        <v>4</v>
      </c>
      <c r="E42" s="19" t="n">
        <v>7.36</v>
      </c>
      <c r="F42" s="18" t="n">
        <v>8.82</v>
      </c>
      <c r="G42" s="17" t="n">
        <v>7.7455</v>
      </c>
      <c r="H42" s="16" t="n">
        <v>2</v>
      </c>
    </row>
    <row r="43">
      <c r="A43" s="22" t="inlineStr">
        <is>
          <t>41293</t>
        </is>
      </c>
      <c r="B43" s="21" t="inlineStr">
        <is>
          <t>聯合三</t>
        </is>
      </c>
      <c r="C43" s="20" t="n">
        <v>500000</v>
      </c>
      <c r="D43" s="17" t="n">
        <v>1</v>
      </c>
      <c r="E43" s="19" t="n">
        <v>3.03</v>
      </c>
      <c r="F43" s="18" t="n">
        <v>3.03</v>
      </c>
      <c r="G43" s="17" t="n">
        <v>3.03</v>
      </c>
      <c r="H43" s="16" t="n">
        <v>3</v>
      </c>
    </row>
    <row r="44">
      <c r="A44" s="22" t="inlineStr">
        <is>
          <t>41643</t>
        </is>
      </c>
      <c r="B44" s="21" t="inlineStr">
        <is>
          <t>承業醫三</t>
        </is>
      </c>
      <c r="C44" s="20" t="n">
        <v>14200000</v>
      </c>
      <c r="D44" s="17" t="n">
        <v>4</v>
      </c>
      <c r="E44" s="19" t="n">
        <v>20.39</v>
      </c>
      <c r="F44" s="18" t="n">
        <v>22.45</v>
      </c>
      <c r="G44" s="17" t="n">
        <v>21.709</v>
      </c>
      <c r="H44" s="16" t="n">
        <v>1</v>
      </c>
    </row>
    <row r="45">
      <c r="A45" s="22" t="inlineStr">
        <is>
          <t>41672</t>
        </is>
      </c>
      <c r="B45" s="21" t="inlineStr">
        <is>
          <t>展旺二</t>
        </is>
      </c>
      <c r="C45" s="20" t="n">
        <v>3300000</v>
      </c>
      <c r="D45" s="17" t="n">
        <v>3</v>
      </c>
      <c r="E45" s="19" t="n">
        <v>40.6</v>
      </c>
      <c r="F45" s="18" t="n">
        <v>46.9231</v>
      </c>
      <c r="G45" s="17" t="n">
        <v>45.6043</v>
      </c>
      <c r="H45" s="16" t="n">
        <v>3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1500000</v>
      </c>
      <c r="D46" s="17" t="n">
        <v>2</v>
      </c>
      <c r="E46" s="19" t="n">
        <v>10.75</v>
      </c>
      <c r="F46" s="18" t="n">
        <v>11.09</v>
      </c>
      <c r="G46" s="17" t="n">
        <v>10.9767</v>
      </c>
      <c r="H46" s="16" t="n">
        <v>2</v>
      </c>
    </row>
    <row r="47">
      <c r="A47" s="22" t="inlineStr">
        <is>
          <t>44162</t>
        </is>
      </c>
      <c r="B47" s="21" t="inlineStr">
        <is>
          <t>三圓二</t>
        </is>
      </c>
      <c r="C47" s="20" t="n">
        <v>1200000</v>
      </c>
      <c r="D47" s="17" t="n">
        <v>3</v>
      </c>
      <c r="E47" s="19" t="n">
        <v>5.71</v>
      </c>
      <c r="F47" s="18" t="n">
        <v>6.36</v>
      </c>
      <c r="G47" s="17" t="n">
        <v>5.9808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9700000</v>
      </c>
      <c r="D48" s="17" t="n">
        <v>16</v>
      </c>
      <c r="E48" s="19" t="n">
        <v>10.46</v>
      </c>
      <c r="F48" s="18" t="n">
        <v>11.61</v>
      </c>
      <c r="G48" s="17" t="n">
        <v>10.9572</v>
      </c>
      <c r="H48" s="16" t="n">
        <v>1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1300000</v>
      </c>
      <c r="D49" s="17" t="n">
        <v>2</v>
      </c>
      <c r="E49" s="19" t="n">
        <v>11.12</v>
      </c>
      <c r="F49" s="18" t="n">
        <v>11.38</v>
      </c>
      <c r="G49" s="17" t="n">
        <v>11.28</v>
      </c>
      <c r="H49" s="16" t="n">
        <v>3</v>
      </c>
    </row>
    <row r="50">
      <c r="A50" s="22" t="inlineStr">
        <is>
          <t>47145</t>
        </is>
      </c>
      <c r="B50" s="21" t="inlineStr">
        <is>
          <t>永捷五</t>
        </is>
      </c>
      <c r="C50" s="20" t="n">
        <v>7400000</v>
      </c>
      <c r="D50" s="17" t="n">
        <v>7</v>
      </c>
      <c r="E50" s="19" t="n">
        <v>15.02</v>
      </c>
      <c r="F50" s="18" t="n">
        <v>19.49</v>
      </c>
      <c r="G50" s="17" t="n">
        <v>18.1428</v>
      </c>
      <c r="H50" s="16" t="n">
        <v>1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2000000</v>
      </c>
      <c r="D51" s="17" t="n">
        <v>1</v>
      </c>
      <c r="E51" s="19" t="n">
        <v>95.51000000000001</v>
      </c>
      <c r="F51" s="18" t="n">
        <v>95.51000000000001</v>
      </c>
      <c r="G51" s="17" t="n">
        <v>95.51000000000001</v>
      </c>
      <c r="H51" s="16" t="n">
        <v>3</v>
      </c>
    </row>
    <row r="52">
      <c r="A52" s="22" t="inlineStr">
        <is>
          <t>47441</t>
        </is>
      </c>
      <c r="B52" s="21" t="inlineStr">
        <is>
          <t>皇將一</t>
        </is>
      </c>
      <c r="C52" s="20" t="n">
        <v>800000</v>
      </c>
      <c r="D52" s="17" t="n">
        <v>2</v>
      </c>
      <c r="E52" s="19" t="n">
        <v>19.78</v>
      </c>
      <c r="F52" s="18" t="n">
        <v>20.24</v>
      </c>
      <c r="G52" s="17" t="n">
        <v>20.1825</v>
      </c>
      <c r="H52" s="16" t="n">
        <v>2</v>
      </c>
    </row>
    <row r="53">
      <c r="A53" s="22" t="inlineStr">
        <is>
          <t>47631</t>
        </is>
      </c>
      <c r="B53" s="21" t="inlineStr">
        <is>
          <t>材料一KY</t>
        </is>
      </c>
      <c r="C53" s="20" t="n">
        <v>1500000</v>
      </c>
      <c r="D53" s="17" t="n">
        <v>1</v>
      </c>
      <c r="E53" s="19" t="n">
        <v>5.77</v>
      </c>
      <c r="F53" s="18" t="n">
        <v>5.77</v>
      </c>
      <c r="G53" s="17" t="n">
        <v>5.77</v>
      </c>
      <c r="H53" s="16" t="n">
        <v>1</v>
      </c>
    </row>
    <row r="54">
      <c r="A54" s="22" t="inlineStr">
        <is>
          <t>47641</t>
        </is>
      </c>
      <c r="B54" s="21" t="inlineStr">
        <is>
          <t>雙鍵一</t>
        </is>
      </c>
      <c r="C54" s="20" t="n">
        <v>2600000</v>
      </c>
      <c r="D54" s="17" t="n">
        <v>4</v>
      </c>
      <c r="E54" s="19" t="n">
        <v>6.08</v>
      </c>
      <c r="F54" s="18" t="n">
        <v>7.6</v>
      </c>
      <c r="G54" s="17" t="n">
        <v>6.9827</v>
      </c>
      <c r="H54" s="16" t="n">
        <v>2</v>
      </c>
    </row>
    <row r="55">
      <c r="A55" s="22" t="inlineStr">
        <is>
          <t>49191</t>
        </is>
      </c>
      <c r="B55" s="21" t="inlineStr">
        <is>
          <t>新唐一</t>
        </is>
      </c>
      <c r="C55" s="20" t="n">
        <v>15500000</v>
      </c>
      <c r="D55" s="17" t="n">
        <v>20</v>
      </c>
      <c r="E55" s="19" t="n">
        <v>15.29</v>
      </c>
      <c r="F55" s="18" t="n">
        <v>22.09</v>
      </c>
      <c r="G55" s="17" t="n">
        <v>18.4765</v>
      </c>
      <c r="H55" s="16" t="n">
        <v>5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8500000</v>
      </c>
      <c r="D56" s="17" t="n">
        <v>2</v>
      </c>
      <c r="E56" s="19" t="n">
        <v>19.036</v>
      </c>
      <c r="F56" s="18" t="n">
        <v>19.1</v>
      </c>
      <c r="G56" s="17" t="n">
        <v>19.0435</v>
      </c>
      <c r="H56" s="16" t="n">
        <v>3</v>
      </c>
    </row>
    <row r="57">
      <c r="A57" s="22" t="inlineStr">
        <is>
          <t>52137</t>
        </is>
      </c>
      <c r="B57" s="21" t="inlineStr">
        <is>
          <t>亞昕七</t>
        </is>
      </c>
      <c r="C57" s="20" t="n">
        <v>600000</v>
      </c>
      <c r="D57" s="17" t="n">
        <v>2</v>
      </c>
      <c r="E57" s="19" t="n">
        <v>11.08</v>
      </c>
      <c r="F57" s="18" t="n">
        <v>11.13</v>
      </c>
      <c r="G57" s="17" t="n">
        <v>11.0967</v>
      </c>
      <c r="H57" s="16" t="n">
        <v>5</v>
      </c>
    </row>
    <row r="58">
      <c r="A58" s="22" t="inlineStr">
        <is>
          <t>52852</t>
        </is>
      </c>
      <c r="B58" s="21" t="inlineStr">
        <is>
          <t>界霖二</t>
        </is>
      </c>
      <c r="C58" s="20" t="n">
        <v>1100000</v>
      </c>
      <c r="D58" s="17" t="n">
        <v>2</v>
      </c>
      <c r="E58" s="19" t="n">
        <v>3.25</v>
      </c>
      <c r="F58" s="18" t="n">
        <v>3.65</v>
      </c>
      <c r="G58" s="17" t="n">
        <v>3.6136</v>
      </c>
      <c r="H58" s="16" t="n">
        <v>2</v>
      </c>
    </row>
    <row r="59">
      <c r="A59" s="22" t="inlineStr">
        <is>
          <t>53924</t>
        </is>
      </c>
      <c r="B59" s="21" t="inlineStr">
        <is>
          <t>應華四</t>
        </is>
      </c>
      <c r="C59" s="20" t="n">
        <v>45400000</v>
      </c>
      <c r="D59" s="17" t="n">
        <v>3</v>
      </c>
      <c r="E59" s="19" t="n">
        <v>0.73</v>
      </c>
      <c r="F59" s="18" t="n">
        <v>0.73</v>
      </c>
      <c r="G59" s="17" t="n">
        <v>0.73</v>
      </c>
      <c r="H59" s="16" t="n">
        <v>1</v>
      </c>
    </row>
    <row r="60">
      <c r="A60" s="22" t="inlineStr">
        <is>
          <t>61753</t>
        </is>
      </c>
      <c r="B60" s="21" t="inlineStr">
        <is>
          <t>立敦三</t>
        </is>
      </c>
      <c r="C60" s="20" t="n">
        <v>500000</v>
      </c>
      <c r="D60" s="17" t="n">
        <v>1</v>
      </c>
      <c r="E60" s="19" t="n">
        <v>3.69</v>
      </c>
      <c r="F60" s="18" t="n">
        <v>3.69</v>
      </c>
      <c r="G60" s="17" t="n">
        <v>3.69</v>
      </c>
      <c r="H60" s="16" t="n">
        <v>1</v>
      </c>
    </row>
    <row r="61">
      <c r="A61" s="22" t="inlineStr">
        <is>
          <t>61893</t>
        </is>
      </c>
      <c r="B61" s="21" t="inlineStr">
        <is>
          <t>豐藝三</t>
        </is>
      </c>
      <c r="C61" s="20" t="n">
        <v>14700000</v>
      </c>
      <c r="D61" s="17" t="n">
        <v>9</v>
      </c>
      <c r="E61" s="19" t="n">
        <v>11.47</v>
      </c>
      <c r="F61" s="18" t="n">
        <v>12.78</v>
      </c>
      <c r="G61" s="17" t="n">
        <v>12.2873</v>
      </c>
      <c r="H61" s="16" t="n">
        <v>3</v>
      </c>
    </row>
    <row r="62">
      <c r="A62" s="22" t="inlineStr">
        <is>
          <t>62083</t>
        </is>
      </c>
      <c r="B62" s="21" t="inlineStr">
        <is>
          <t>日揚三</t>
        </is>
      </c>
      <c r="C62" s="20" t="n">
        <v>1100000</v>
      </c>
      <c r="D62" s="17" t="n">
        <v>1</v>
      </c>
      <c r="E62" s="19" t="n">
        <v>35.12</v>
      </c>
      <c r="F62" s="18" t="n">
        <v>35.12</v>
      </c>
      <c r="G62" s="17" t="n">
        <v>35.12</v>
      </c>
      <c r="H62" s="16" t="n">
        <v>3</v>
      </c>
    </row>
    <row r="63">
      <c r="A63" s="22" t="inlineStr">
        <is>
          <t>62234</t>
        </is>
      </c>
      <c r="B63" s="21" t="inlineStr">
        <is>
          <t>旺矽四</t>
        </is>
      </c>
      <c r="C63" s="20" t="n">
        <v>5300000</v>
      </c>
      <c r="D63" s="17" t="n">
        <v>2</v>
      </c>
      <c r="E63" s="19" t="n">
        <v>56.9478</v>
      </c>
      <c r="F63" s="18" t="n">
        <v>82.75</v>
      </c>
      <c r="G63" s="17" t="n">
        <v>65.224</v>
      </c>
      <c r="H63" s="16" t="n">
        <v>2</v>
      </c>
    </row>
    <row r="64">
      <c r="A64" s="22" t="inlineStr">
        <is>
          <t>62573</t>
        </is>
      </c>
      <c r="B64" s="21" t="inlineStr">
        <is>
          <t>矽格三</t>
        </is>
      </c>
      <c r="C64" s="20" t="n">
        <v>9900000</v>
      </c>
      <c r="D64" s="17" t="n">
        <v>10</v>
      </c>
      <c r="E64" s="19" t="n">
        <v>20.8</v>
      </c>
      <c r="F64" s="18" t="n">
        <v>21.57</v>
      </c>
      <c r="G64" s="17" t="n">
        <v>21.2111</v>
      </c>
      <c r="H64" s="16" t="n">
        <v>3</v>
      </c>
    </row>
    <row r="65">
      <c r="A65" s="22" t="inlineStr">
        <is>
          <t>62743</t>
        </is>
      </c>
      <c r="B65" s="21" t="inlineStr">
        <is>
          <t>台燿三</t>
        </is>
      </c>
      <c r="C65" s="20" t="n">
        <v>14100000</v>
      </c>
      <c r="D65" s="17" t="n">
        <v>11</v>
      </c>
      <c r="E65" s="19" t="n">
        <v>13.22</v>
      </c>
      <c r="F65" s="18" t="n">
        <v>14.18</v>
      </c>
      <c r="G65" s="17" t="n">
        <v>13.81</v>
      </c>
      <c r="H65" s="16" t="n">
        <v>3</v>
      </c>
    </row>
    <row r="66">
      <c r="A66" s="22" t="inlineStr">
        <is>
          <t>62881</t>
        </is>
      </c>
      <c r="B66" s="21" t="inlineStr">
        <is>
          <t>聯嘉一</t>
        </is>
      </c>
      <c r="C66" s="20" t="n">
        <v>800000</v>
      </c>
      <c r="D66" s="17" t="n">
        <v>2</v>
      </c>
      <c r="E66" s="19" t="n">
        <v>17.82</v>
      </c>
      <c r="F66" s="18" t="n">
        <v>18.07</v>
      </c>
      <c r="G66" s="17" t="n">
        <v>17.9138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49000000</v>
      </c>
      <c r="D67" s="17" t="n">
        <v>33</v>
      </c>
      <c r="E67" s="19" t="n">
        <v>11.41</v>
      </c>
      <c r="F67" s="18" t="n">
        <v>14.7</v>
      </c>
      <c r="G67" s="17" t="n">
        <v>12.2774</v>
      </c>
      <c r="H67" s="16" t="n">
        <v>2</v>
      </c>
    </row>
    <row r="68">
      <c r="A68" s="22" t="inlineStr">
        <is>
          <t>64511</t>
        </is>
      </c>
      <c r="B68" s="21" t="inlineStr">
        <is>
          <t>訊芯一KY</t>
        </is>
      </c>
      <c r="C68" s="20" t="n">
        <v>3700000</v>
      </c>
      <c r="D68" s="17" t="n">
        <v>5</v>
      </c>
      <c r="E68" s="19" t="n">
        <v>5.28</v>
      </c>
      <c r="F68" s="18" t="n">
        <v>6.53</v>
      </c>
      <c r="G68" s="17" t="n">
        <v>5.7178</v>
      </c>
      <c r="H68" s="16" t="n">
        <v>1</v>
      </c>
    </row>
    <row r="69">
      <c r="A69" s="22" t="inlineStr">
        <is>
          <t>64861</t>
        </is>
      </c>
      <c r="B69" s="21" t="inlineStr">
        <is>
          <t>互動一</t>
        </is>
      </c>
      <c r="C69" s="20" t="n">
        <v>2800000</v>
      </c>
      <c r="D69" s="17" t="n">
        <v>3</v>
      </c>
      <c r="E69" s="19" t="n">
        <v>11.5</v>
      </c>
      <c r="F69" s="18" t="n">
        <v>11.89</v>
      </c>
      <c r="G69" s="17" t="n">
        <v>11.6729</v>
      </c>
      <c r="H69" s="16" t="n">
        <v>2</v>
      </c>
    </row>
    <row r="70">
      <c r="A70" s="22" t="inlineStr">
        <is>
          <t>65891</t>
        </is>
      </c>
      <c r="B70" s="21" t="inlineStr">
        <is>
          <t>台康生技一</t>
        </is>
      </c>
      <c r="C70" s="20" t="n">
        <v>2500000</v>
      </c>
      <c r="D70" s="17" t="n">
        <v>2</v>
      </c>
      <c r="E70" s="19" t="n">
        <v>21.82</v>
      </c>
      <c r="F70" s="18" t="n">
        <v>22.26</v>
      </c>
      <c r="G70" s="17" t="n">
        <v>22.172</v>
      </c>
      <c r="H70" s="16" t="n">
        <v>2</v>
      </c>
    </row>
    <row r="71">
      <c r="A71" s="22" t="inlineStr">
        <is>
          <t>65911</t>
        </is>
      </c>
      <c r="B71" s="21" t="inlineStr">
        <is>
          <t>動力一KY</t>
        </is>
      </c>
      <c r="C71" s="20" t="n">
        <v>600000</v>
      </c>
      <c r="D71" s="17" t="n">
        <v>1</v>
      </c>
      <c r="E71" s="19" t="n">
        <v>37.1033</v>
      </c>
      <c r="F71" s="18" t="n">
        <v>37.1033</v>
      </c>
      <c r="G71" s="17" t="n">
        <v>37.1033</v>
      </c>
      <c r="H71" s="16" t="n">
        <v>1</v>
      </c>
    </row>
    <row r="72">
      <c r="A72" s="22" t="inlineStr">
        <is>
          <t>66681</t>
        </is>
      </c>
      <c r="B72" s="21" t="inlineStr">
        <is>
          <t>中揚光一</t>
        </is>
      </c>
      <c r="C72" s="20" t="n">
        <v>200000</v>
      </c>
      <c r="D72" s="17" t="n">
        <v>1</v>
      </c>
      <c r="E72" s="19" t="n">
        <v>8.48</v>
      </c>
      <c r="F72" s="18" t="n">
        <v>8.48</v>
      </c>
      <c r="G72" s="17" t="n">
        <v>8.48</v>
      </c>
      <c r="H72" s="16" t="n">
        <v>2</v>
      </c>
    </row>
    <row r="73">
      <c r="A73" s="22" t="inlineStr">
        <is>
          <t>66682</t>
        </is>
      </c>
      <c r="B73" s="21" t="inlineStr">
        <is>
          <t>中揚光二</t>
        </is>
      </c>
      <c r="C73" s="20" t="n">
        <v>200000</v>
      </c>
      <c r="D73" s="17" t="n">
        <v>1</v>
      </c>
      <c r="E73" s="19" t="n">
        <v>7.88</v>
      </c>
      <c r="F73" s="18" t="n">
        <v>7.88</v>
      </c>
      <c r="G73" s="17" t="n">
        <v>7.88</v>
      </c>
      <c r="H73" s="16" t="n">
        <v>2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4000000</v>
      </c>
      <c r="D74" s="17" t="n">
        <v>3</v>
      </c>
      <c r="E74" s="19" t="n">
        <v>5.89</v>
      </c>
      <c r="F74" s="18" t="n">
        <v>6.87</v>
      </c>
      <c r="G74" s="17" t="n">
        <v>6.125</v>
      </c>
      <c r="H74" s="16" t="n">
        <v>2</v>
      </c>
    </row>
    <row r="75">
      <c r="A75" s="22" t="inlineStr">
        <is>
          <t>80764</t>
        </is>
      </c>
      <c r="B75" s="21" t="inlineStr">
        <is>
          <t>伍豐四</t>
        </is>
      </c>
      <c r="C75" s="20" t="n">
        <v>6100000</v>
      </c>
      <c r="D75" s="17" t="n">
        <v>4</v>
      </c>
      <c r="E75" s="19" t="n">
        <v>2.96</v>
      </c>
      <c r="F75" s="18" t="n">
        <v>2.96</v>
      </c>
      <c r="G75" s="17" t="n">
        <v>2.96</v>
      </c>
      <c r="H75" s="16" t="n">
        <v>1</v>
      </c>
    </row>
    <row r="76">
      <c r="A76" s="22" t="inlineStr">
        <is>
          <t>81102</t>
        </is>
      </c>
      <c r="B76" s="21" t="inlineStr">
        <is>
          <t>華東二</t>
        </is>
      </c>
      <c r="C76" s="20" t="n">
        <v>100000</v>
      </c>
      <c r="D76" s="17" t="n">
        <v>1</v>
      </c>
      <c r="E76" s="19" t="n">
        <v>2.93</v>
      </c>
      <c r="F76" s="18" t="n">
        <v>2.93</v>
      </c>
      <c r="G76" s="17" t="n">
        <v>2.93</v>
      </c>
      <c r="H76" s="16" t="n">
        <v>1</v>
      </c>
    </row>
    <row r="77">
      <c r="A77" s="22" t="inlineStr">
        <is>
          <t>83905</t>
        </is>
      </c>
      <c r="B77" s="21" t="inlineStr">
        <is>
          <t>金益鼎五</t>
        </is>
      </c>
      <c r="C77" s="20" t="n">
        <v>6400000</v>
      </c>
      <c r="D77" s="17" t="n">
        <v>4</v>
      </c>
      <c r="E77" s="19" t="n">
        <v>35.83</v>
      </c>
      <c r="F77" s="18" t="n">
        <v>37.88</v>
      </c>
      <c r="G77" s="17" t="n">
        <v>37.5064</v>
      </c>
      <c r="H77" s="16" t="n">
        <v>2</v>
      </c>
    </row>
    <row r="78">
      <c r="A78" s="22" t="inlineStr">
        <is>
          <t>84991</t>
        </is>
      </c>
      <c r="B78" s="21" t="inlineStr">
        <is>
          <t>鼎炫一KY</t>
        </is>
      </c>
      <c r="C78" s="20" t="n">
        <v>2500000</v>
      </c>
      <c r="D78" s="17" t="n">
        <v>3</v>
      </c>
      <c r="E78" s="19" t="n">
        <v>13.16</v>
      </c>
      <c r="F78" s="18" t="n">
        <v>15.18</v>
      </c>
      <c r="G78" s="17" t="n">
        <v>14.228</v>
      </c>
      <c r="H78" s="16" t="n">
        <v>2</v>
      </c>
    </row>
    <row r="79">
      <c r="A79" s="22" t="inlineStr">
        <is>
          <t>89334</t>
        </is>
      </c>
      <c r="B79" s="21" t="inlineStr">
        <is>
          <t>愛地雅四</t>
        </is>
      </c>
      <c r="C79" s="20" t="n">
        <v>1200000</v>
      </c>
      <c r="D79" s="17" t="n">
        <v>2</v>
      </c>
      <c r="E79" s="19" t="n">
        <v>14.74</v>
      </c>
      <c r="F79" s="18" t="n">
        <v>14.9</v>
      </c>
      <c r="G79" s="17" t="n">
        <v>14.8067</v>
      </c>
      <c r="H79" s="16" t="n">
        <v>1</v>
      </c>
    </row>
    <row r="80" ht="16.8" customHeight="1" s="77" thickBot="1">
      <c r="A80" s="15" t="inlineStr">
        <is>
          <t>99582</t>
        </is>
      </c>
      <c r="B80" s="14" t="inlineStr">
        <is>
          <t>世紀鋼二</t>
        </is>
      </c>
      <c r="C80" s="13" t="n">
        <v>2400000</v>
      </c>
      <c r="D80" s="10" t="n">
        <v>4</v>
      </c>
      <c r="E80" s="12" t="n">
        <v>19.54</v>
      </c>
      <c r="F80" s="11" t="n">
        <v>22.05</v>
      </c>
      <c r="G80" s="10" t="n">
        <v>20.2013</v>
      </c>
      <c r="H80" s="9" t="n">
        <v>2</v>
      </c>
    </row>
    <row r="81" ht="16.8" customHeight="1" s="77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2500000</v>
      </c>
      <c r="D5" s="24" t="n">
        <v>4</v>
      </c>
      <c r="E5" s="26" t="n">
        <v>7.47</v>
      </c>
      <c r="F5" s="25" t="n">
        <v>9.369999999999999</v>
      </c>
      <c r="G5" s="24" t="n">
        <v>8.044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2500000</v>
      </c>
      <c r="D6" s="17" t="n">
        <v>2</v>
      </c>
      <c r="E6" s="19" t="n">
        <v>9.460000000000001</v>
      </c>
      <c r="F6" s="18" t="n">
        <v>9.699999999999999</v>
      </c>
      <c r="G6" s="17" t="n">
        <v>9.603999999999999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2800000</v>
      </c>
      <c r="D7" s="17" t="n">
        <v>3</v>
      </c>
      <c r="E7" s="19" t="n">
        <v>14.94</v>
      </c>
      <c r="F7" s="18" t="n">
        <v>15.11</v>
      </c>
      <c r="G7" s="17" t="n">
        <v>15.0614</v>
      </c>
      <c r="H7" s="16" t="n">
        <v>3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1100000</v>
      </c>
      <c r="D8" s="17" t="n">
        <v>2</v>
      </c>
      <c r="E8" s="19" t="n">
        <v>14.87</v>
      </c>
      <c r="F8" s="18" t="n">
        <v>16.86</v>
      </c>
      <c r="G8" s="17" t="n">
        <v>15.0509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300000</v>
      </c>
      <c r="D9" s="17" t="n">
        <v>1</v>
      </c>
      <c r="E9" s="19" t="n">
        <v>6.52</v>
      </c>
      <c r="F9" s="18" t="n">
        <v>6.52</v>
      </c>
      <c r="G9" s="17" t="n">
        <v>6.52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1400000</v>
      </c>
      <c r="D10" s="17" t="n">
        <v>1</v>
      </c>
      <c r="E10" s="19" t="n">
        <v>9.49</v>
      </c>
      <c r="F10" s="18" t="n">
        <v>9.49</v>
      </c>
      <c r="G10" s="17" t="n">
        <v>9.49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1000000</v>
      </c>
      <c r="D11" s="17" t="n">
        <v>1</v>
      </c>
      <c r="E11" s="19" t="n">
        <v>9.01</v>
      </c>
      <c r="F11" s="18" t="n">
        <v>9.01</v>
      </c>
      <c r="G11" s="17" t="n">
        <v>9.01</v>
      </c>
      <c r="H11" s="16" t="n">
        <v>1</v>
      </c>
    </row>
    <row r="12">
      <c r="A12" s="22" t="inlineStr">
        <is>
          <t>17881</t>
        </is>
      </c>
      <c r="B12" s="21" t="inlineStr">
        <is>
          <t>杏昌一</t>
        </is>
      </c>
      <c r="C12" s="20" t="n">
        <v>1700000</v>
      </c>
      <c r="D12" s="17" t="n">
        <v>2</v>
      </c>
      <c r="E12" s="19" t="n">
        <v>17.27</v>
      </c>
      <c r="F12" s="18" t="n">
        <v>17.84</v>
      </c>
      <c r="G12" s="17" t="n">
        <v>17.4376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1100000</v>
      </c>
      <c r="D13" s="17" t="n">
        <v>3</v>
      </c>
      <c r="E13" s="19" t="n">
        <v>6.97</v>
      </c>
      <c r="F13" s="18" t="n">
        <v>7.17</v>
      </c>
      <c r="G13" s="17" t="n">
        <v>7.0791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300000</v>
      </c>
      <c r="D14" s="17" t="n">
        <v>1</v>
      </c>
      <c r="E14" s="19" t="n">
        <v>8.91</v>
      </c>
      <c r="F14" s="18" t="n">
        <v>8.91</v>
      </c>
      <c r="G14" s="17" t="n">
        <v>8.91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200000</v>
      </c>
      <c r="D15" s="17" t="n">
        <v>1</v>
      </c>
      <c r="E15" s="19" t="n">
        <v>12.08</v>
      </c>
      <c r="F15" s="18" t="n">
        <v>12.08</v>
      </c>
      <c r="G15" s="17" t="n">
        <v>12.08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1100000</v>
      </c>
      <c r="D16" s="17" t="n">
        <v>1</v>
      </c>
      <c r="E16" s="19" t="n">
        <v>14.5845</v>
      </c>
      <c r="F16" s="18" t="n">
        <v>14.5845</v>
      </c>
      <c r="G16" s="17" t="n">
        <v>14.5845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1600000</v>
      </c>
      <c r="D17" s="17" t="n">
        <v>3</v>
      </c>
      <c r="E17" s="19" t="n">
        <v>12.7317</v>
      </c>
      <c r="F17" s="18" t="n">
        <v>13.83</v>
      </c>
      <c r="G17" s="17" t="n">
        <v>13.0006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100000</v>
      </c>
      <c r="D18" s="17" t="n">
        <v>1</v>
      </c>
      <c r="E18" s="19" t="n">
        <v>11.7</v>
      </c>
      <c r="F18" s="18" t="n">
        <v>11.7</v>
      </c>
      <c r="G18" s="17" t="n">
        <v>11.7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100000</v>
      </c>
      <c r="D19" s="17" t="n">
        <v>1</v>
      </c>
      <c r="E19" s="19" t="n">
        <v>13.99</v>
      </c>
      <c r="F19" s="18" t="n">
        <v>13.99</v>
      </c>
      <c r="G19" s="17" t="n">
        <v>13.99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4900000</v>
      </c>
      <c r="D20" s="17" t="n">
        <v>5</v>
      </c>
      <c r="E20" s="19" t="n">
        <v>6.96</v>
      </c>
      <c r="F20" s="18" t="n">
        <v>7.1</v>
      </c>
      <c r="G20" s="17" t="n">
        <v>7.0388</v>
      </c>
      <c r="H20" s="16" t="n">
        <v>2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600000</v>
      </c>
      <c r="D21" s="17" t="n">
        <v>1</v>
      </c>
      <c r="E21" s="19" t="n">
        <v>0.6</v>
      </c>
      <c r="F21" s="18" t="n">
        <v>0.6</v>
      </c>
      <c r="G21" s="17" t="n">
        <v>0.6</v>
      </c>
      <c r="H21" s="16" t="n">
        <v>1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23000000</v>
      </c>
      <c r="D22" s="17" t="n">
        <v>2</v>
      </c>
      <c r="E22" s="19" t="n">
        <v>9</v>
      </c>
      <c r="F22" s="18" t="n">
        <v>9.210000000000001</v>
      </c>
      <c r="G22" s="17" t="n">
        <v>9.0274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2400000</v>
      </c>
      <c r="D23" s="17" t="n">
        <v>3</v>
      </c>
      <c r="E23" s="19" t="n">
        <v>3.94</v>
      </c>
      <c r="F23" s="18" t="n">
        <v>3.99</v>
      </c>
      <c r="G23" s="17" t="n">
        <v>3.9817</v>
      </c>
      <c r="H23" s="16" t="n">
        <v>2</v>
      </c>
    </row>
    <row r="24">
      <c r="A24" s="22" t="inlineStr">
        <is>
          <t>30163</t>
        </is>
      </c>
      <c r="B24" s="21" t="inlineStr">
        <is>
          <t>嘉晶三</t>
        </is>
      </c>
      <c r="C24" s="20" t="n">
        <v>3000000</v>
      </c>
      <c r="D24" s="17" t="n">
        <v>5</v>
      </c>
      <c r="E24" s="19" t="n">
        <v>34.76</v>
      </c>
      <c r="F24" s="18" t="n">
        <v>36.455</v>
      </c>
      <c r="G24" s="17" t="n">
        <v>35.325</v>
      </c>
      <c r="H24" s="16" t="n">
        <v>3</v>
      </c>
    </row>
    <row r="25">
      <c r="A25" s="22" t="inlineStr">
        <is>
          <t>32243</t>
        </is>
      </c>
      <c r="B25" s="21" t="inlineStr">
        <is>
          <t>三顧三</t>
        </is>
      </c>
      <c r="C25" s="20" t="n">
        <v>200000</v>
      </c>
      <c r="D25" s="17" t="n">
        <v>1</v>
      </c>
      <c r="E25" s="19" t="n">
        <v>31.59</v>
      </c>
      <c r="F25" s="18" t="n">
        <v>31.59</v>
      </c>
      <c r="G25" s="17" t="n">
        <v>31.59</v>
      </c>
      <c r="H25" s="16" t="n">
        <v>2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7500000</v>
      </c>
      <c r="D26" s="17" t="n">
        <v>6</v>
      </c>
      <c r="E26" s="19" t="n">
        <v>19.16</v>
      </c>
      <c r="F26" s="18" t="n">
        <v>19.93</v>
      </c>
      <c r="G26" s="17" t="n">
        <v>19.508</v>
      </c>
      <c r="H26" s="16" t="n">
        <v>2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6600000</v>
      </c>
      <c r="D27" s="17" t="n">
        <v>12</v>
      </c>
      <c r="E27" s="19" t="n">
        <v>9.75</v>
      </c>
      <c r="F27" s="18" t="n">
        <v>11.69</v>
      </c>
      <c r="G27" s="17" t="n">
        <v>10.7197</v>
      </c>
      <c r="H27" s="16" t="n">
        <v>1</v>
      </c>
    </row>
    <row r="28">
      <c r="A28" s="22" t="inlineStr">
        <is>
          <t>36171</t>
        </is>
      </c>
      <c r="B28" s="21" t="inlineStr">
        <is>
          <t>碩天一</t>
        </is>
      </c>
      <c r="C28" s="20" t="n">
        <v>1200000</v>
      </c>
      <c r="D28" s="17" t="n">
        <v>2</v>
      </c>
      <c r="E28" s="19" t="n">
        <v>6.29</v>
      </c>
      <c r="F28" s="18" t="n">
        <v>6.71</v>
      </c>
      <c r="G28" s="17" t="n">
        <v>6.36</v>
      </c>
      <c r="H28" s="16" t="n">
        <v>3</v>
      </c>
    </row>
    <row r="29">
      <c r="A29" s="22" t="inlineStr">
        <is>
          <t>36802</t>
        </is>
      </c>
      <c r="B29" s="21" t="inlineStr">
        <is>
          <t>家登二</t>
        </is>
      </c>
      <c r="C29" s="20" t="n">
        <v>500000</v>
      </c>
      <c r="D29" s="17" t="n">
        <v>1</v>
      </c>
      <c r="E29" s="19" t="n">
        <v>146.16</v>
      </c>
      <c r="F29" s="18" t="n">
        <v>146.16</v>
      </c>
      <c r="G29" s="17" t="n">
        <v>146.16</v>
      </c>
      <c r="H29" s="16" t="n">
        <v>3</v>
      </c>
    </row>
    <row r="30">
      <c r="A30" s="22" t="inlineStr">
        <is>
          <t>36892</t>
        </is>
      </c>
      <c r="B30" s="21" t="inlineStr">
        <is>
          <t>湧德二</t>
        </is>
      </c>
      <c r="C30" s="20" t="n">
        <v>2000000</v>
      </c>
      <c r="D30" s="17" t="n">
        <v>1</v>
      </c>
      <c r="E30" s="19" t="n">
        <v>1.62</v>
      </c>
      <c r="F30" s="18" t="n">
        <v>1.62</v>
      </c>
      <c r="G30" s="17" t="n">
        <v>1.62</v>
      </c>
      <c r="H30" s="16" t="n">
        <v>1</v>
      </c>
    </row>
    <row r="31">
      <c r="A31" s="22" t="inlineStr">
        <is>
          <t>37101</t>
        </is>
      </c>
      <c r="B31" s="21" t="inlineStr">
        <is>
          <t>連展投控一</t>
        </is>
      </c>
      <c r="C31" s="20" t="n">
        <v>2800000</v>
      </c>
      <c r="D31" s="17" t="n">
        <v>3</v>
      </c>
      <c r="E31" s="19" t="n">
        <v>8.99</v>
      </c>
      <c r="F31" s="18" t="n">
        <v>11.42</v>
      </c>
      <c r="G31" s="17" t="n">
        <v>11.0539</v>
      </c>
      <c r="H31" s="16" t="n">
        <v>2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3000000</v>
      </c>
      <c r="D32" s="17" t="n">
        <v>3</v>
      </c>
      <c r="E32" s="19" t="n">
        <v>8.460000000000001</v>
      </c>
      <c r="F32" s="18" t="n">
        <v>8.51</v>
      </c>
      <c r="G32" s="17" t="n">
        <v>8.4933</v>
      </c>
      <c r="H32" s="16" t="n">
        <v>3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15600000</v>
      </c>
      <c r="D33" s="17" t="n">
        <v>9</v>
      </c>
      <c r="E33" s="19" t="n">
        <v>17.2275</v>
      </c>
      <c r="F33" s="18" t="n">
        <v>20.39</v>
      </c>
      <c r="G33" s="17" t="n">
        <v>19.2621</v>
      </c>
      <c r="H33" s="16" t="n">
        <v>1</v>
      </c>
    </row>
    <row r="34">
      <c r="A34" s="22" t="inlineStr">
        <is>
          <t>41672</t>
        </is>
      </c>
      <c r="B34" s="21" t="inlineStr">
        <is>
          <t>展旺二</t>
        </is>
      </c>
      <c r="C34" s="20" t="n">
        <v>3000000</v>
      </c>
      <c r="D34" s="17" t="n">
        <v>1</v>
      </c>
      <c r="E34" s="19" t="n">
        <v>41.2967</v>
      </c>
      <c r="F34" s="18" t="n">
        <v>41.2967</v>
      </c>
      <c r="G34" s="17" t="n">
        <v>41.2967</v>
      </c>
      <c r="H34" s="16" t="n">
        <v>3</v>
      </c>
    </row>
    <row r="35">
      <c r="A35" s="22" t="inlineStr">
        <is>
          <t>41901</t>
        </is>
      </c>
      <c r="B35" s="21" t="inlineStr">
        <is>
          <t>佐登一KY</t>
        </is>
      </c>
      <c r="C35" s="20" t="n">
        <v>500000</v>
      </c>
      <c r="D35" s="17" t="n">
        <v>1</v>
      </c>
      <c r="E35" s="19" t="n">
        <v>1.97</v>
      </c>
      <c r="F35" s="18" t="n">
        <v>1.97</v>
      </c>
      <c r="G35" s="17" t="n">
        <v>1.97</v>
      </c>
      <c r="H35" s="16" t="n">
        <v>1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600000</v>
      </c>
      <c r="D36" s="17" t="n">
        <v>2</v>
      </c>
      <c r="E36" s="19" t="n">
        <v>10.1</v>
      </c>
      <c r="F36" s="18" t="n">
        <v>10.28</v>
      </c>
      <c r="G36" s="17" t="n">
        <v>10.13</v>
      </c>
      <c r="H36" s="16" t="n">
        <v>2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500000</v>
      </c>
      <c r="D37" s="17" t="n">
        <v>1</v>
      </c>
      <c r="E37" s="19" t="n">
        <v>8.199999999999999</v>
      </c>
      <c r="F37" s="18" t="n">
        <v>8.199999999999999</v>
      </c>
      <c r="G37" s="17" t="n">
        <v>8.199999999999999</v>
      </c>
      <c r="H37" s="16" t="n">
        <v>2</v>
      </c>
    </row>
    <row r="38">
      <c r="A38" s="22" t="inlineStr">
        <is>
          <t>44162</t>
        </is>
      </c>
      <c r="B38" s="21" t="inlineStr">
        <is>
          <t>三圓二</t>
        </is>
      </c>
      <c r="C38" s="20" t="n">
        <v>800000</v>
      </c>
      <c r="D38" s="17" t="n">
        <v>1</v>
      </c>
      <c r="E38" s="19" t="n">
        <v>6.2875</v>
      </c>
      <c r="F38" s="18" t="n">
        <v>6.2875</v>
      </c>
      <c r="G38" s="17" t="n">
        <v>6.2875</v>
      </c>
      <c r="H38" s="16" t="n">
        <v>3</v>
      </c>
    </row>
    <row r="39">
      <c r="A39" s="22" t="inlineStr">
        <is>
          <t>45511</t>
        </is>
      </c>
      <c r="B39" s="21" t="inlineStr">
        <is>
          <t>智伸科一</t>
        </is>
      </c>
      <c r="C39" s="20" t="n">
        <v>5200000</v>
      </c>
      <c r="D39" s="17" t="n">
        <v>6</v>
      </c>
      <c r="E39" s="19" t="n">
        <v>11.32</v>
      </c>
      <c r="F39" s="18" t="n">
        <v>19.6075</v>
      </c>
      <c r="G39" s="17" t="n">
        <v>14.5213</v>
      </c>
      <c r="H39" s="16" t="n">
        <v>1</v>
      </c>
    </row>
    <row r="40">
      <c r="A40" s="22" t="inlineStr">
        <is>
          <t>45552</t>
        </is>
      </c>
      <c r="B40" s="21" t="inlineStr">
        <is>
          <t>氣立二</t>
        </is>
      </c>
      <c r="C40" s="20" t="n">
        <v>500000</v>
      </c>
      <c r="D40" s="17" t="n">
        <v>1</v>
      </c>
      <c r="E40" s="19" t="n">
        <v>11.41</v>
      </c>
      <c r="F40" s="18" t="n">
        <v>11.41</v>
      </c>
      <c r="G40" s="17" t="n">
        <v>11.41</v>
      </c>
      <c r="H40" s="16" t="n">
        <v>3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8800000</v>
      </c>
      <c r="D41" s="17" t="n">
        <v>5</v>
      </c>
      <c r="E41" s="19" t="n">
        <v>15.98</v>
      </c>
      <c r="F41" s="18" t="n">
        <v>17.49</v>
      </c>
      <c r="G41" s="17" t="n">
        <v>16.1565</v>
      </c>
      <c r="H41" s="16" t="n">
        <v>1</v>
      </c>
    </row>
    <row r="42">
      <c r="A42" s="22" t="inlineStr">
        <is>
          <t>47202</t>
        </is>
      </c>
      <c r="B42" s="21" t="inlineStr">
        <is>
          <t>德淵二</t>
        </is>
      </c>
      <c r="C42" s="20" t="n">
        <v>100000</v>
      </c>
      <c r="D42" s="17" t="n">
        <v>1</v>
      </c>
      <c r="E42" s="19" t="n">
        <v>11.61</v>
      </c>
      <c r="F42" s="18" t="n">
        <v>11.61</v>
      </c>
      <c r="G42" s="17" t="n">
        <v>11.61</v>
      </c>
      <c r="H42" s="16" t="n">
        <v>5</v>
      </c>
    </row>
    <row r="43">
      <c r="A43" s="22" t="inlineStr">
        <is>
          <t>47363</t>
        </is>
      </c>
      <c r="B43" s="21" t="inlineStr">
        <is>
          <t>泰博三</t>
        </is>
      </c>
      <c r="C43" s="20" t="n">
        <v>2000000</v>
      </c>
      <c r="D43" s="17" t="n">
        <v>3</v>
      </c>
      <c r="E43" s="19" t="n">
        <v>77.98999999999999</v>
      </c>
      <c r="F43" s="18" t="n">
        <v>83.5</v>
      </c>
      <c r="G43" s="17" t="n">
        <v>80.545</v>
      </c>
      <c r="H43" s="16" t="n">
        <v>3</v>
      </c>
    </row>
    <row r="44">
      <c r="A44" s="22" t="inlineStr">
        <is>
          <t>47641</t>
        </is>
      </c>
      <c r="B44" s="21" t="inlineStr">
        <is>
          <t>雙鍵一</t>
        </is>
      </c>
      <c r="C44" s="20" t="n">
        <v>200000</v>
      </c>
      <c r="D44" s="17" t="n">
        <v>1</v>
      </c>
      <c r="E44" s="19" t="n">
        <v>7.34</v>
      </c>
      <c r="F44" s="18" t="n">
        <v>7.34</v>
      </c>
      <c r="G44" s="17" t="n">
        <v>7.34</v>
      </c>
      <c r="H44" s="16" t="n">
        <v>2</v>
      </c>
    </row>
    <row r="45">
      <c r="A45" s="22" t="inlineStr">
        <is>
          <t>49065</t>
        </is>
      </c>
      <c r="B45" s="21" t="inlineStr">
        <is>
          <t>正文五</t>
        </is>
      </c>
      <c r="C45" s="20" t="n">
        <v>4600000</v>
      </c>
      <c r="D45" s="17" t="n">
        <v>5</v>
      </c>
      <c r="E45" s="19" t="n">
        <v>11.28</v>
      </c>
      <c r="F45" s="18" t="n">
        <v>11.76</v>
      </c>
      <c r="G45" s="17" t="n">
        <v>11.6154</v>
      </c>
      <c r="H45" s="16" t="n">
        <v>1</v>
      </c>
    </row>
    <row r="46">
      <c r="A46" s="22" t="inlineStr">
        <is>
          <t>49191</t>
        </is>
      </c>
      <c r="B46" s="21" t="inlineStr">
        <is>
          <t>新唐一</t>
        </is>
      </c>
      <c r="C46" s="20" t="n">
        <v>18100000</v>
      </c>
      <c r="D46" s="17" t="n">
        <v>10</v>
      </c>
      <c r="E46" s="19" t="n">
        <v>12.2039</v>
      </c>
      <c r="F46" s="18" t="n">
        <v>18.7</v>
      </c>
      <c r="G46" s="17" t="n">
        <v>14.2153</v>
      </c>
      <c r="H46" s="16" t="n">
        <v>5</v>
      </c>
    </row>
    <row r="47">
      <c r="A47" s="22" t="inlineStr">
        <is>
          <t>49671</t>
        </is>
      </c>
      <c r="B47" s="21" t="inlineStr">
        <is>
          <t>十銓一</t>
        </is>
      </c>
      <c r="C47" s="20" t="n">
        <v>28200000</v>
      </c>
      <c r="D47" s="17" t="n">
        <v>19</v>
      </c>
      <c r="E47" s="19" t="n">
        <v>25.3204</v>
      </c>
      <c r="F47" s="18" t="n">
        <v>29.3</v>
      </c>
      <c r="G47" s="17" t="n">
        <v>27.5719</v>
      </c>
      <c r="H47" s="16" t="n">
        <v>3</v>
      </c>
    </row>
    <row r="48">
      <c r="A48" s="22" t="inlineStr">
        <is>
          <t>50112</t>
        </is>
      </c>
      <c r="B48" s="21" t="inlineStr">
        <is>
          <t>久陽二</t>
        </is>
      </c>
      <c r="C48" s="20" t="n">
        <v>500000</v>
      </c>
      <c r="D48" s="17" t="n">
        <v>1</v>
      </c>
      <c r="E48" s="19" t="n">
        <v>5.55</v>
      </c>
      <c r="F48" s="18" t="n">
        <v>5.55</v>
      </c>
      <c r="G48" s="17" t="n">
        <v>5.55</v>
      </c>
      <c r="H48" s="16" t="n">
        <v>2</v>
      </c>
    </row>
    <row r="49">
      <c r="A49" s="22" t="inlineStr">
        <is>
          <t>52137</t>
        </is>
      </c>
      <c r="B49" s="21" t="inlineStr">
        <is>
          <t>亞昕七</t>
        </is>
      </c>
      <c r="C49" s="20" t="n">
        <v>100000</v>
      </c>
      <c r="D49" s="17" t="n">
        <v>1</v>
      </c>
      <c r="E49" s="19" t="n">
        <v>13.1</v>
      </c>
      <c r="F49" s="18" t="n">
        <v>13.1</v>
      </c>
      <c r="G49" s="17" t="n">
        <v>13.1</v>
      </c>
      <c r="H49" s="16" t="n">
        <v>5</v>
      </c>
    </row>
    <row r="50">
      <c r="A50" s="22" t="inlineStr">
        <is>
          <t>52852</t>
        </is>
      </c>
      <c r="B50" s="21" t="inlineStr">
        <is>
          <t>界霖二</t>
        </is>
      </c>
      <c r="C50" s="20" t="n">
        <v>2000000</v>
      </c>
      <c r="D50" s="17" t="n">
        <v>1</v>
      </c>
      <c r="E50" s="19" t="n">
        <v>3.18</v>
      </c>
      <c r="F50" s="18" t="n">
        <v>3.18</v>
      </c>
      <c r="G50" s="17" t="n">
        <v>3.18</v>
      </c>
      <c r="H50" s="16" t="n">
        <v>2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300000</v>
      </c>
      <c r="D51" s="17" t="n">
        <v>1</v>
      </c>
      <c r="E51" s="19" t="n">
        <v>5.35</v>
      </c>
      <c r="F51" s="18" t="n">
        <v>5.35</v>
      </c>
      <c r="G51" s="17" t="n">
        <v>5.35</v>
      </c>
      <c r="H51" s="16" t="n">
        <v>1</v>
      </c>
    </row>
    <row r="52">
      <c r="A52" s="22" t="inlineStr">
        <is>
          <t>61893</t>
        </is>
      </c>
      <c r="B52" s="21" t="inlineStr">
        <is>
          <t>豐藝三</t>
        </is>
      </c>
      <c r="C52" s="20" t="n">
        <v>3000000</v>
      </c>
      <c r="D52" s="17" t="n">
        <v>2</v>
      </c>
      <c r="E52" s="19" t="n">
        <v>12.03</v>
      </c>
      <c r="F52" s="18" t="n">
        <v>12.2</v>
      </c>
      <c r="G52" s="17" t="n">
        <v>12.0867</v>
      </c>
      <c r="H52" s="16" t="n">
        <v>3</v>
      </c>
    </row>
    <row r="53">
      <c r="A53" s="22" t="inlineStr">
        <is>
          <t>62083</t>
        </is>
      </c>
      <c r="B53" s="21" t="inlineStr">
        <is>
          <t>日揚三</t>
        </is>
      </c>
      <c r="C53" s="20" t="n">
        <v>2000000</v>
      </c>
      <c r="D53" s="17" t="n">
        <v>4</v>
      </c>
      <c r="E53" s="19" t="n">
        <v>32.74</v>
      </c>
      <c r="F53" s="18" t="n">
        <v>34.6</v>
      </c>
      <c r="G53" s="17" t="n">
        <v>34.104</v>
      </c>
      <c r="H53" s="16" t="n">
        <v>3</v>
      </c>
    </row>
    <row r="54">
      <c r="A54" s="22" t="inlineStr">
        <is>
          <t>62234</t>
        </is>
      </c>
      <c r="B54" s="21" t="inlineStr">
        <is>
          <t>旺矽四</t>
        </is>
      </c>
      <c r="C54" s="20" t="n">
        <v>5700000</v>
      </c>
      <c r="D54" s="17" t="n">
        <v>1</v>
      </c>
      <c r="E54" s="19" t="n">
        <v>83.8879</v>
      </c>
      <c r="F54" s="18" t="n">
        <v>83.8879</v>
      </c>
      <c r="G54" s="17" t="n">
        <v>83.8879</v>
      </c>
      <c r="H54" s="16" t="n">
        <v>2</v>
      </c>
    </row>
    <row r="55">
      <c r="A55" s="22" t="inlineStr">
        <is>
          <t>62573</t>
        </is>
      </c>
      <c r="B55" s="21" t="inlineStr">
        <is>
          <t>矽格三</t>
        </is>
      </c>
      <c r="C55" s="20" t="n">
        <v>10100000</v>
      </c>
      <c r="D55" s="17" t="n">
        <v>10</v>
      </c>
      <c r="E55" s="19" t="n">
        <v>22.54</v>
      </c>
      <c r="F55" s="18" t="n">
        <v>24.74</v>
      </c>
      <c r="G55" s="17" t="n">
        <v>23.1884</v>
      </c>
      <c r="H55" s="16" t="n">
        <v>3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1500000</v>
      </c>
      <c r="D56" s="17" t="n">
        <v>2</v>
      </c>
      <c r="E56" s="19" t="n">
        <v>14.05</v>
      </c>
      <c r="F56" s="18" t="n">
        <v>14.34</v>
      </c>
      <c r="G56" s="17" t="n">
        <v>14.2433</v>
      </c>
      <c r="H56" s="16" t="n">
        <v>3</v>
      </c>
    </row>
    <row r="57">
      <c r="A57" s="22" t="inlineStr">
        <is>
          <t>62881</t>
        </is>
      </c>
      <c r="B57" s="21" t="inlineStr">
        <is>
          <t>聯嘉一</t>
        </is>
      </c>
      <c r="C57" s="20" t="n">
        <v>1000000</v>
      </c>
      <c r="D57" s="17" t="n">
        <v>1</v>
      </c>
      <c r="E57" s="19" t="n">
        <v>18.36</v>
      </c>
      <c r="F57" s="18" t="n">
        <v>18.36</v>
      </c>
      <c r="G57" s="17" t="n">
        <v>18.36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39000000</v>
      </c>
      <c r="D58" s="17" t="n">
        <v>19</v>
      </c>
      <c r="E58" s="19" t="n">
        <v>10.79</v>
      </c>
      <c r="F58" s="18" t="n">
        <v>16.14</v>
      </c>
      <c r="G58" s="17" t="n">
        <v>11.6825</v>
      </c>
      <c r="H58" s="16" t="n">
        <v>2</v>
      </c>
    </row>
    <row r="59">
      <c r="A59" s="22" t="inlineStr">
        <is>
          <t>64511</t>
        </is>
      </c>
      <c r="B59" s="21" t="inlineStr">
        <is>
          <t>訊芯一KY</t>
        </is>
      </c>
      <c r="C59" s="20" t="n">
        <v>4700000</v>
      </c>
      <c r="D59" s="17" t="n">
        <v>4</v>
      </c>
      <c r="E59" s="19" t="n">
        <v>6.05</v>
      </c>
      <c r="F59" s="18" t="n">
        <v>6.56</v>
      </c>
      <c r="G59" s="17" t="n">
        <v>6.2677</v>
      </c>
      <c r="H59" s="16" t="n">
        <v>1</v>
      </c>
    </row>
    <row r="60">
      <c r="A60" s="22" t="inlineStr">
        <is>
          <t>64691</t>
        </is>
      </c>
      <c r="B60" s="21" t="inlineStr">
        <is>
          <t>大樹一</t>
        </is>
      </c>
      <c r="C60" s="20" t="n">
        <v>300000</v>
      </c>
      <c r="D60" s="17" t="n">
        <v>1</v>
      </c>
      <c r="E60" s="19" t="n">
        <v>31.69</v>
      </c>
      <c r="F60" s="18" t="n">
        <v>31.69</v>
      </c>
      <c r="G60" s="17" t="n">
        <v>31.69</v>
      </c>
      <c r="H60" s="16" t="n">
        <v>1</v>
      </c>
    </row>
    <row r="61">
      <c r="A61" s="22" t="inlineStr">
        <is>
          <t>64861</t>
        </is>
      </c>
      <c r="B61" s="21" t="inlineStr">
        <is>
          <t>互動一</t>
        </is>
      </c>
      <c r="C61" s="20" t="n">
        <v>100000</v>
      </c>
      <c r="D61" s="17" t="n">
        <v>1</v>
      </c>
      <c r="E61" s="19" t="n">
        <v>11.92</v>
      </c>
      <c r="F61" s="18" t="n">
        <v>11.92</v>
      </c>
      <c r="G61" s="17" t="n">
        <v>11.92</v>
      </c>
      <c r="H61" s="16" t="n">
        <v>2</v>
      </c>
    </row>
    <row r="62">
      <c r="A62" s="22" t="inlineStr">
        <is>
          <t>80281</t>
        </is>
      </c>
      <c r="B62" s="21" t="inlineStr">
        <is>
          <t>昇陽半導體一</t>
        </is>
      </c>
      <c r="C62" s="20" t="n">
        <v>200000</v>
      </c>
      <c r="D62" s="17" t="n">
        <v>1</v>
      </c>
      <c r="E62" s="19" t="n">
        <v>6.47</v>
      </c>
      <c r="F62" s="18" t="n">
        <v>6.47</v>
      </c>
      <c r="G62" s="17" t="n">
        <v>6.47</v>
      </c>
      <c r="H62" s="16" t="n">
        <v>2</v>
      </c>
    </row>
    <row r="63">
      <c r="A63" s="22" t="inlineStr">
        <is>
          <t>80661</t>
        </is>
      </c>
      <c r="B63" s="21" t="inlineStr">
        <is>
          <t>來思達一</t>
        </is>
      </c>
      <c r="C63" s="20" t="n">
        <v>600000</v>
      </c>
      <c r="D63" s="17" t="n">
        <v>1</v>
      </c>
      <c r="E63" s="19" t="n">
        <v>6.08</v>
      </c>
      <c r="F63" s="18" t="n">
        <v>6.08</v>
      </c>
      <c r="G63" s="17" t="n">
        <v>6.08</v>
      </c>
      <c r="H63" s="16" t="n">
        <v>3</v>
      </c>
    </row>
    <row r="64">
      <c r="A64" s="22" t="inlineStr">
        <is>
          <t>81102</t>
        </is>
      </c>
      <c r="B64" s="21" t="inlineStr">
        <is>
          <t>華東二</t>
        </is>
      </c>
      <c r="C64" s="20" t="n">
        <v>100000</v>
      </c>
      <c r="D64" s="17" t="n">
        <v>1</v>
      </c>
      <c r="E64" s="19" t="n">
        <v>3.35</v>
      </c>
      <c r="F64" s="18" t="n">
        <v>3.35</v>
      </c>
      <c r="G64" s="17" t="n">
        <v>3.35</v>
      </c>
      <c r="H64" s="16" t="n">
        <v>1</v>
      </c>
    </row>
    <row r="65">
      <c r="A65" s="22" t="inlineStr">
        <is>
          <t>83494</t>
        </is>
      </c>
      <c r="B65" s="21" t="inlineStr">
        <is>
          <t>恒耀四</t>
        </is>
      </c>
      <c r="C65" s="20" t="n">
        <v>1600000</v>
      </c>
      <c r="D65" s="17" t="n">
        <v>2</v>
      </c>
      <c r="E65" s="19" t="n">
        <v>9.31</v>
      </c>
      <c r="F65" s="18" t="n">
        <v>9.68</v>
      </c>
      <c r="G65" s="17" t="n">
        <v>9.5413</v>
      </c>
      <c r="H65" s="16" t="n">
        <v>3</v>
      </c>
    </row>
    <row r="66">
      <c r="A66" s="22" t="inlineStr">
        <is>
          <t>83905</t>
        </is>
      </c>
      <c r="B66" s="21" t="inlineStr">
        <is>
          <t>金益鼎五</t>
        </is>
      </c>
      <c r="C66" s="20" t="n">
        <v>1800000</v>
      </c>
      <c r="D66" s="17" t="n">
        <v>5</v>
      </c>
      <c r="E66" s="19" t="n">
        <v>31.83</v>
      </c>
      <c r="F66" s="18" t="n">
        <v>40.83</v>
      </c>
      <c r="G66" s="17" t="n">
        <v>35.3433</v>
      </c>
      <c r="H66" s="16" t="n">
        <v>2</v>
      </c>
    </row>
    <row r="67">
      <c r="A67" s="22" t="inlineStr">
        <is>
          <t>84731</t>
        </is>
      </c>
      <c r="B67" s="21" t="inlineStr">
        <is>
          <t>山林水一</t>
        </is>
      </c>
      <c r="C67" s="20" t="n">
        <v>100000</v>
      </c>
      <c r="D67" s="17" t="n">
        <v>1</v>
      </c>
      <c r="E67" s="19" t="n">
        <v>4.93</v>
      </c>
      <c r="F67" s="18" t="n">
        <v>4.93</v>
      </c>
      <c r="G67" s="17" t="n">
        <v>4.93</v>
      </c>
      <c r="H67" s="16" t="n">
        <v>2</v>
      </c>
    </row>
    <row r="68">
      <c r="A68" s="22" t="inlineStr">
        <is>
          <t>84991</t>
        </is>
      </c>
      <c r="B68" s="21" t="inlineStr">
        <is>
          <t>鼎炫一KY</t>
        </is>
      </c>
      <c r="C68" s="20" t="n">
        <v>500000</v>
      </c>
      <c r="D68" s="17" t="n">
        <v>1</v>
      </c>
      <c r="E68" s="19" t="n">
        <v>14.72</v>
      </c>
      <c r="F68" s="18" t="n">
        <v>14.72</v>
      </c>
      <c r="G68" s="17" t="n">
        <v>14.72</v>
      </c>
      <c r="H68" s="16" t="n">
        <v>2</v>
      </c>
    </row>
    <row r="69" ht="16.8" customHeight="1" s="77" thickBot="1">
      <c r="A69" s="15" t="inlineStr">
        <is>
          <t>89334</t>
        </is>
      </c>
      <c r="B69" s="14" t="inlineStr">
        <is>
          <t>愛地雅四</t>
        </is>
      </c>
      <c r="C69" s="13" t="n">
        <v>2600000</v>
      </c>
      <c r="D69" s="10" t="n">
        <v>3</v>
      </c>
      <c r="E69" s="12" t="n">
        <v>14.73</v>
      </c>
      <c r="F69" s="11" t="n">
        <v>16.28</v>
      </c>
      <c r="G69" s="10" t="n">
        <v>15.3992</v>
      </c>
      <c r="H69" s="9" t="n">
        <v>1</v>
      </c>
    </row>
    <row r="70" ht="16.8" customHeight="1" s="77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4000000</v>
      </c>
      <c r="D5" s="24" t="n">
        <v>4</v>
      </c>
      <c r="E5" s="26" t="n">
        <v>7.88</v>
      </c>
      <c r="F5" s="25" t="n">
        <v>8.380000000000001</v>
      </c>
      <c r="G5" s="24" t="n">
        <v>8.255000000000001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1000000</v>
      </c>
      <c r="D6" s="17" t="n">
        <v>1</v>
      </c>
      <c r="E6" s="19" t="n">
        <v>10.29</v>
      </c>
      <c r="F6" s="18" t="n">
        <v>10.29</v>
      </c>
      <c r="G6" s="17" t="n">
        <v>10.29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8900000</v>
      </c>
      <c r="D7" s="17" t="n">
        <v>9</v>
      </c>
      <c r="E7" s="19" t="n">
        <v>14.86</v>
      </c>
      <c r="F7" s="18" t="n">
        <v>15.96</v>
      </c>
      <c r="G7" s="17" t="n">
        <v>15.1853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900000</v>
      </c>
      <c r="D8" s="17" t="n">
        <v>3</v>
      </c>
      <c r="E8" s="19" t="n">
        <v>5.92</v>
      </c>
      <c r="F8" s="18" t="n">
        <v>6.1</v>
      </c>
      <c r="G8" s="17" t="n">
        <v>6.0344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1000000</v>
      </c>
      <c r="D9" s="17" t="n">
        <v>1</v>
      </c>
      <c r="E9" s="19" t="n">
        <v>9.99</v>
      </c>
      <c r="F9" s="18" t="n">
        <v>9.99</v>
      </c>
      <c r="G9" s="17" t="n">
        <v>9.99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1100000</v>
      </c>
      <c r="D10" s="17" t="n">
        <v>1</v>
      </c>
      <c r="E10" s="19" t="n">
        <v>7.51</v>
      </c>
      <c r="F10" s="18" t="n">
        <v>7.51</v>
      </c>
      <c r="G10" s="17" t="n">
        <v>7.51</v>
      </c>
      <c r="H10" s="16" t="n">
        <v>1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2000000</v>
      </c>
      <c r="D11" s="17" t="n">
        <v>2</v>
      </c>
      <c r="E11" s="19" t="n">
        <v>6.01</v>
      </c>
      <c r="F11" s="18" t="n">
        <v>6.15</v>
      </c>
      <c r="G11" s="17" t="n">
        <v>6.08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3200000</v>
      </c>
      <c r="D12" s="17" t="n">
        <v>3</v>
      </c>
      <c r="E12" s="19" t="n">
        <v>8.52</v>
      </c>
      <c r="F12" s="18" t="n">
        <v>8.75</v>
      </c>
      <c r="G12" s="17" t="n">
        <v>8.6038</v>
      </c>
      <c r="H12" s="16" t="n">
        <v>4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100000</v>
      </c>
      <c r="D13" s="17" t="n">
        <v>1</v>
      </c>
      <c r="E13" s="19" t="n">
        <v>52.39</v>
      </c>
      <c r="F13" s="18" t="n">
        <v>52.39</v>
      </c>
      <c r="G13" s="17" t="n">
        <v>52.39</v>
      </c>
      <c r="H13" s="16" t="n">
        <v>2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7500000</v>
      </c>
      <c r="D14" s="17" t="n">
        <v>7</v>
      </c>
      <c r="E14" s="19" t="n">
        <v>11.58</v>
      </c>
      <c r="F14" s="18" t="n">
        <v>12.16</v>
      </c>
      <c r="G14" s="17" t="n">
        <v>11.8007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100000</v>
      </c>
      <c r="D15" s="17" t="n">
        <v>1</v>
      </c>
      <c r="E15" s="19" t="n">
        <v>14.44</v>
      </c>
      <c r="F15" s="18" t="n">
        <v>14.44</v>
      </c>
      <c r="G15" s="17" t="n">
        <v>14.44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1500000</v>
      </c>
      <c r="D16" s="17" t="n">
        <v>2</v>
      </c>
      <c r="E16" s="19" t="n">
        <v>13.26</v>
      </c>
      <c r="F16" s="18" t="n">
        <v>13.91</v>
      </c>
      <c r="G16" s="17" t="n">
        <v>13.4767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8600000</v>
      </c>
      <c r="D17" s="17" t="n">
        <v>2</v>
      </c>
      <c r="E17" s="19" t="n">
        <v>11.04</v>
      </c>
      <c r="F17" s="18" t="n">
        <v>11.64</v>
      </c>
      <c r="G17" s="17" t="n">
        <v>11.5702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500000</v>
      </c>
      <c r="D18" s="17" t="n">
        <v>1</v>
      </c>
      <c r="E18" s="19" t="n">
        <v>14.51</v>
      </c>
      <c r="F18" s="18" t="n">
        <v>14.51</v>
      </c>
      <c r="G18" s="17" t="n">
        <v>14.51</v>
      </c>
      <c r="H18" s="16" t="n">
        <v>5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500000</v>
      </c>
      <c r="D19" s="17" t="n">
        <v>1</v>
      </c>
      <c r="E19" s="19" t="n">
        <v>6.63</v>
      </c>
      <c r="F19" s="18" t="n">
        <v>6.63</v>
      </c>
      <c r="G19" s="17" t="n">
        <v>6.63</v>
      </c>
      <c r="H19" s="16" t="n">
        <v>2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3200000</v>
      </c>
      <c r="D20" s="17" t="n">
        <v>2</v>
      </c>
      <c r="E20" s="19" t="n">
        <v>5.34</v>
      </c>
      <c r="F20" s="18" t="n">
        <v>6.3967</v>
      </c>
      <c r="G20" s="17" t="n">
        <v>6.3307</v>
      </c>
      <c r="H20" s="16" t="n">
        <v>2</v>
      </c>
    </row>
    <row r="21">
      <c r="A21" s="22" t="inlineStr">
        <is>
          <t>27481</t>
        </is>
      </c>
      <c r="B21" s="21" t="inlineStr">
        <is>
          <t>雲品一</t>
        </is>
      </c>
      <c r="C21" s="20" t="n">
        <v>500000</v>
      </c>
      <c r="D21" s="17" t="n">
        <v>1</v>
      </c>
      <c r="E21" s="19" t="n">
        <v>4.69</v>
      </c>
      <c r="F21" s="18" t="n">
        <v>4.69</v>
      </c>
      <c r="G21" s="17" t="n">
        <v>4.69</v>
      </c>
      <c r="H21" s="16" t="n">
        <v>2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197500000</v>
      </c>
      <c r="D22" s="17" t="n">
        <v>8</v>
      </c>
      <c r="E22" s="19" t="n">
        <v>8.960000000000001</v>
      </c>
      <c r="F22" s="18" t="n">
        <v>9.18</v>
      </c>
      <c r="G22" s="17" t="n">
        <v>9.102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6500000</v>
      </c>
      <c r="D23" s="17" t="n">
        <v>4</v>
      </c>
      <c r="E23" s="19" t="n">
        <v>3.5</v>
      </c>
      <c r="F23" s="18" t="n">
        <v>4.05</v>
      </c>
      <c r="G23" s="17" t="n">
        <v>3.6792</v>
      </c>
      <c r="H23" s="16" t="n">
        <v>2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19500000</v>
      </c>
      <c r="D24" s="17" t="n">
        <v>12</v>
      </c>
      <c r="E24" s="19" t="n">
        <v>16.26</v>
      </c>
      <c r="F24" s="18" t="n">
        <v>19.81</v>
      </c>
      <c r="G24" s="17" t="n">
        <v>18.2136</v>
      </c>
      <c r="H24" s="16" t="n">
        <v>2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2200000</v>
      </c>
      <c r="D25" s="17" t="n">
        <v>3</v>
      </c>
      <c r="E25" s="19" t="n">
        <v>10.14</v>
      </c>
      <c r="F25" s="18" t="n">
        <v>10.69</v>
      </c>
      <c r="G25" s="17" t="n">
        <v>10.4468</v>
      </c>
      <c r="H25" s="16" t="n">
        <v>1</v>
      </c>
    </row>
    <row r="26">
      <c r="A26" s="22" t="inlineStr">
        <is>
          <t>35943</t>
        </is>
      </c>
      <c r="B26" s="21" t="inlineStr">
        <is>
          <t>磐儀三</t>
        </is>
      </c>
      <c r="C26" s="20" t="n">
        <v>600000</v>
      </c>
      <c r="D26" s="17" t="n">
        <v>1</v>
      </c>
      <c r="E26" s="19" t="n">
        <v>13.75</v>
      </c>
      <c r="F26" s="18" t="n">
        <v>13.75</v>
      </c>
      <c r="G26" s="17" t="n">
        <v>13.75</v>
      </c>
      <c r="H26" s="16" t="n">
        <v>3</v>
      </c>
    </row>
    <row r="27">
      <c r="A27" s="22" t="inlineStr">
        <is>
          <t>35961</t>
        </is>
      </c>
      <c r="B27" s="21" t="inlineStr">
        <is>
          <t>智易一</t>
        </is>
      </c>
      <c r="C27" s="20" t="n">
        <v>1500000</v>
      </c>
      <c r="D27" s="17" t="n">
        <v>2</v>
      </c>
      <c r="E27" s="19" t="n">
        <v>10.78</v>
      </c>
      <c r="F27" s="18" t="n">
        <v>10.92</v>
      </c>
      <c r="G27" s="17" t="n">
        <v>10.8733</v>
      </c>
      <c r="H27" s="16" t="n">
        <v>2</v>
      </c>
    </row>
    <row r="28">
      <c r="A28" s="22" t="inlineStr">
        <is>
          <t>37101</t>
        </is>
      </c>
      <c r="B28" s="21" t="inlineStr">
        <is>
          <t>連展投控一</t>
        </is>
      </c>
      <c r="C28" s="20" t="n">
        <v>9300000</v>
      </c>
      <c r="D28" s="17" t="n">
        <v>10</v>
      </c>
      <c r="E28" s="19" t="n">
        <v>9.960000000000001</v>
      </c>
      <c r="F28" s="18" t="n">
        <v>12.38</v>
      </c>
      <c r="G28" s="17" t="n">
        <v>10.8633</v>
      </c>
      <c r="H28" s="16" t="n">
        <v>2</v>
      </c>
    </row>
    <row r="29">
      <c r="A29" s="22" t="inlineStr">
        <is>
          <t>41643</t>
        </is>
      </c>
      <c r="B29" s="21" t="inlineStr">
        <is>
          <t>承業醫三</t>
        </is>
      </c>
      <c r="C29" s="20" t="n">
        <v>7700000</v>
      </c>
      <c r="D29" s="17" t="n">
        <v>9</v>
      </c>
      <c r="E29" s="19" t="n">
        <v>15.54</v>
      </c>
      <c r="F29" s="18" t="n">
        <v>17.58</v>
      </c>
      <c r="G29" s="17" t="n">
        <v>16.5319</v>
      </c>
      <c r="H29" s="16" t="n">
        <v>1</v>
      </c>
    </row>
    <row r="30">
      <c r="A30" s="22" t="inlineStr">
        <is>
          <t>41672</t>
        </is>
      </c>
      <c r="B30" s="21" t="inlineStr">
        <is>
          <t>展旺二</t>
        </is>
      </c>
      <c r="C30" s="20" t="n">
        <v>3400000</v>
      </c>
      <c r="D30" s="17" t="n">
        <v>4</v>
      </c>
      <c r="E30" s="19" t="n">
        <v>33.69</v>
      </c>
      <c r="F30" s="18" t="n">
        <v>36.94</v>
      </c>
      <c r="G30" s="17" t="n">
        <v>35.0588</v>
      </c>
      <c r="H30" s="16" t="n">
        <v>3</v>
      </c>
    </row>
    <row r="31">
      <c r="A31" s="22" t="inlineStr">
        <is>
          <t>41752</t>
        </is>
      </c>
      <c r="B31" s="21" t="inlineStr">
        <is>
          <t>杏一二</t>
        </is>
      </c>
      <c r="C31" s="20" t="n">
        <v>200000</v>
      </c>
      <c r="D31" s="17" t="n">
        <v>1</v>
      </c>
      <c r="E31" s="19" t="n">
        <v>10.97</v>
      </c>
      <c r="F31" s="18" t="n">
        <v>10.97</v>
      </c>
      <c r="G31" s="17" t="n">
        <v>10.97</v>
      </c>
      <c r="H31" s="16" t="n">
        <v>3</v>
      </c>
    </row>
    <row r="32">
      <c r="A32" s="22" t="inlineStr">
        <is>
          <t>43068</t>
        </is>
      </c>
      <c r="B32" s="21" t="inlineStr">
        <is>
          <t>炎洲八</t>
        </is>
      </c>
      <c r="C32" s="20" t="n">
        <v>9000000</v>
      </c>
      <c r="D32" s="17" t="n">
        <v>4</v>
      </c>
      <c r="E32" s="19" t="n">
        <v>7.29</v>
      </c>
      <c r="F32" s="18" t="n">
        <v>8.09</v>
      </c>
      <c r="G32" s="17" t="n">
        <v>7.5784</v>
      </c>
      <c r="H32" s="16" t="n">
        <v>2</v>
      </c>
    </row>
    <row r="33">
      <c r="A33" s="22" t="inlineStr">
        <is>
          <t>43069</t>
        </is>
      </c>
      <c r="B33" s="21" t="inlineStr">
        <is>
          <t>炎洲九</t>
        </is>
      </c>
      <c r="C33" s="20" t="n">
        <v>5800000</v>
      </c>
      <c r="D33" s="17" t="n">
        <v>4</v>
      </c>
      <c r="E33" s="19" t="n">
        <v>7.6169</v>
      </c>
      <c r="F33" s="18" t="n">
        <v>8.24</v>
      </c>
      <c r="G33" s="17" t="n">
        <v>7.8136</v>
      </c>
      <c r="H33" s="16" t="n">
        <v>2</v>
      </c>
    </row>
    <row r="34">
      <c r="A34" s="22" t="inlineStr">
        <is>
          <t>45511</t>
        </is>
      </c>
      <c r="B34" s="21" t="inlineStr">
        <is>
          <t>智伸科一</t>
        </is>
      </c>
      <c r="C34" s="20" t="n">
        <v>3000000</v>
      </c>
      <c r="D34" s="17" t="n">
        <v>7</v>
      </c>
      <c r="E34" s="19" t="n">
        <v>9.94</v>
      </c>
      <c r="F34" s="18" t="n">
        <v>10.77</v>
      </c>
      <c r="G34" s="17" t="n">
        <v>10.131</v>
      </c>
      <c r="H34" s="16" t="n">
        <v>1</v>
      </c>
    </row>
    <row r="35">
      <c r="A35" s="22" t="inlineStr">
        <is>
          <t>45552</t>
        </is>
      </c>
      <c r="B35" s="21" t="inlineStr">
        <is>
          <t>氣立二</t>
        </is>
      </c>
      <c r="C35" s="20" t="n">
        <v>1100000</v>
      </c>
      <c r="D35" s="17" t="n">
        <v>2</v>
      </c>
      <c r="E35" s="19" t="n">
        <v>11.42</v>
      </c>
      <c r="F35" s="18" t="n">
        <v>12.68</v>
      </c>
      <c r="G35" s="17" t="n">
        <v>12.3364</v>
      </c>
      <c r="H35" s="16" t="n">
        <v>3</v>
      </c>
    </row>
    <row r="36">
      <c r="A36" s="22" t="inlineStr">
        <is>
          <t>45661</t>
        </is>
      </c>
      <c r="B36" s="21" t="inlineStr">
        <is>
          <t>時碩工業一</t>
        </is>
      </c>
      <c r="C36" s="20" t="n">
        <v>1700000</v>
      </c>
      <c r="D36" s="17" t="n">
        <v>4</v>
      </c>
      <c r="E36" s="19" t="n">
        <v>7.43</v>
      </c>
      <c r="F36" s="18" t="n">
        <v>7.78</v>
      </c>
      <c r="G36" s="17" t="n">
        <v>7.6341</v>
      </c>
      <c r="H36" s="16" t="n">
        <v>3</v>
      </c>
    </row>
    <row r="37">
      <c r="A37" s="22" t="inlineStr">
        <is>
          <t>47202</t>
        </is>
      </c>
      <c r="B37" s="21" t="inlineStr">
        <is>
          <t>德淵二</t>
        </is>
      </c>
      <c r="C37" s="20" t="n">
        <v>1400000</v>
      </c>
      <c r="D37" s="17" t="n">
        <v>1</v>
      </c>
      <c r="E37" s="19" t="n">
        <v>11.11</v>
      </c>
      <c r="F37" s="18" t="n">
        <v>11.11</v>
      </c>
      <c r="G37" s="17" t="n">
        <v>11.11</v>
      </c>
      <c r="H37" s="16" t="n">
        <v>5</v>
      </c>
    </row>
    <row r="38">
      <c r="A38" s="22" t="inlineStr">
        <is>
          <t>47441</t>
        </is>
      </c>
      <c r="B38" s="21" t="inlineStr">
        <is>
          <t>皇將一</t>
        </is>
      </c>
      <c r="C38" s="20" t="n">
        <v>500000</v>
      </c>
      <c r="D38" s="17" t="n">
        <v>1</v>
      </c>
      <c r="E38" s="19" t="n">
        <v>18.23</v>
      </c>
      <c r="F38" s="18" t="n">
        <v>18.23</v>
      </c>
      <c r="G38" s="17" t="n">
        <v>18.23</v>
      </c>
      <c r="H38" s="16" t="n">
        <v>2</v>
      </c>
    </row>
    <row r="39">
      <c r="A39" s="22" t="inlineStr">
        <is>
          <t>47631</t>
        </is>
      </c>
      <c r="B39" s="21" t="inlineStr">
        <is>
          <t>材料一KY</t>
        </is>
      </c>
      <c r="C39" s="20" t="n">
        <v>1400000</v>
      </c>
      <c r="D39" s="17" t="n">
        <v>3</v>
      </c>
      <c r="E39" s="19" t="n">
        <v>6.75</v>
      </c>
      <c r="F39" s="18" t="n">
        <v>8.24</v>
      </c>
      <c r="G39" s="17" t="n">
        <v>7.8786</v>
      </c>
      <c r="H39" s="16" t="n">
        <v>1</v>
      </c>
    </row>
    <row r="40">
      <c r="A40" s="22" t="inlineStr">
        <is>
          <t>47641</t>
        </is>
      </c>
      <c r="B40" s="21" t="inlineStr">
        <is>
          <t>雙鍵一</t>
        </is>
      </c>
      <c r="C40" s="20" t="n">
        <v>3700000</v>
      </c>
      <c r="D40" s="17" t="n">
        <v>3</v>
      </c>
      <c r="E40" s="19" t="n">
        <v>6.17</v>
      </c>
      <c r="F40" s="18" t="n">
        <v>6.78</v>
      </c>
      <c r="G40" s="17" t="n">
        <v>6.5227</v>
      </c>
      <c r="H40" s="16" t="n">
        <v>2</v>
      </c>
    </row>
    <row r="41">
      <c r="A41" s="22" t="inlineStr">
        <is>
          <t>49065</t>
        </is>
      </c>
      <c r="B41" s="21" t="inlineStr">
        <is>
          <t>正文五</t>
        </is>
      </c>
      <c r="C41" s="20" t="n">
        <v>3000000</v>
      </c>
      <c r="D41" s="17" t="n">
        <v>2</v>
      </c>
      <c r="E41" s="19" t="n">
        <v>9.539999999999999</v>
      </c>
      <c r="F41" s="18" t="n">
        <v>11.24</v>
      </c>
      <c r="G41" s="17" t="n">
        <v>10.1067</v>
      </c>
      <c r="H41" s="16" t="n">
        <v>1</v>
      </c>
    </row>
    <row r="42">
      <c r="A42" s="22" t="inlineStr">
        <is>
          <t>49191</t>
        </is>
      </c>
      <c r="B42" s="21" t="inlineStr">
        <is>
          <t>新唐一</t>
        </is>
      </c>
      <c r="C42" s="20" t="n">
        <v>26400000</v>
      </c>
      <c r="D42" s="17" t="n">
        <v>9</v>
      </c>
      <c r="E42" s="19" t="n">
        <v>13.3275</v>
      </c>
      <c r="F42" s="18" t="n">
        <v>20.13</v>
      </c>
      <c r="G42" s="17" t="n">
        <v>15.5528</v>
      </c>
      <c r="H42" s="16" t="n">
        <v>5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15400000</v>
      </c>
      <c r="D43" s="17" t="n">
        <v>9</v>
      </c>
      <c r="E43" s="19" t="n">
        <v>28.44</v>
      </c>
      <c r="F43" s="18" t="n">
        <v>30.35</v>
      </c>
      <c r="G43" s="17" t="n">
        <v>29.8322</v>
      </c>
      <c r="H43" s="16" t="n">
        <v>3</v>
      </c>
    </row>
    <row r="44">
      <c r="A44" s="22" t="inlineStr">
        <is>
          <t>50112</t>
        </is>
      </c>
      <c r="B44" s="21" t="inlineStr">
        <is>
          <t>久陽二</t>
        </is>
      </c>
      <c r="C44" s="20" t="n">
        <v>4200000</v>
      </c>
      <c r="D44" s="17" t="n">
        <v>2</v>
      </c>
      <c r="E44" s="19" t="n">
        <v>5.55</v>
      </c>
      <c r="F44" s="18" t="n">
        <v>5.79</v>
      </c>
      <c r="G44" s="17" t="n">
        <v>5.5557</v>
      </c>
      <c r="H44" s="16" t="n">
        <v>2</v>
      </c>
    </row>
    <row r="45">
      <c r="A45" s="22" t="inlineStr">
        <is>
          <t>52137</t>
        </is>
      </c>
      <c r="B45" s="21" t="inlineStr">
        <is>
          <t>亞昕七</t>
        </is>
      </c>
      <c r="C45" s="20" t="n">
        <v>400000</v>
      </c>
      <c r="D45" s="17" t="n">
        <v>1</v>
      </c>
      <c r="E45" s="19" t="n">
        <v>12.48</v>
      </c>
      <c r="F45" s="18" t="n">
        <v>12.48</v>
      </c>
      <c r="G45" s="17" t="n">
        <v>12.48</v>
      </c>
      <c r="H45" s="16" t="n">
        <v>5</v>
      </c>
    </row>
    <row r="46">
      <c r="A46" s="22" t="inlineStr">
        <is>
          <t>61893</t>
        </is>
      </c>
      <c r="B46" s="21" t="inlineStr">
        <is>
          <t>豐藝三</t>
        </is>
      </c>
      <c r="C46" s="20" t="n">
        <v>16000000</v>
      </c>
      <c r="D46" s="17" t="n">
        <v>4</v>
      </c>
      <c r="E46" s="19" t="n">
        <v>9.41</v>
      </c>
      <c r="F46" s="18" t="n">
        <v>12.17</v>
      </c>
      <c r="G46" s="17" t="n">
        <v>10.9534</v>
      </c>
      <c r="H46" s="16" t="n">
        <v>3</v>
      </c>
    </row>
    <row r="47">
      <c r="A47" s="22" t="inlineStr">
        <is>
          <t>62083</t>
        </is>
      </c>
      <c r="B47" s="21" t="inlineStr">
        <is>
          <t>日揚三</t>
        </is>
      </c>
      <c r="C47" s="20" t="n">
        <v>500000</v>
      </c>
      <c r="D47" s="17" t="n">
        <v>1</v>
      </c>
      <c r="E47" s="19" t="n">
        <v>31.56</v>
      </c>
      <c r="F47" s="18" t="n">
        <v>31.56</v>
      </c>
      <c r="G47" s="17" t="n">
        <v>31.56</v>
      </c>
      <c r="H47" s="16" t="n">
        <v>3</v>
      </c>
    </row>
    <row r="48">
      <c r="A48" s="22" t="inlineStr">
        <is>
          <t>62234</t>
        </is>
      </c>
      <c r="B48" s="21" t="inlineStr">
        <is>
          <t>旺矽四</t>
        </is>
      </c>
      <c r="C48" s="20" t="n">
        <v>2700000</v>
      </c>
      <c r="D48" s="17" t="n">
        <v>3</v>
      </c>
      <c r="E48" s="19" t="n">
        <v>78.72</v>
      </c>
      <c r="F48" s="18" t="n">
        <v>82.72</v>
      </c>
      <c r="G48" s="17" t="n">
        <v>81.85299999999999</v>
      </c>
      <c r="H48" s="16" t="n">
        <v>2</v>
      </c>
    </row>
    <row r="49">
      <c r="A49" s="22" t="inlineStr">
        <is>
          <t>62573</t>
        </is>
      </c>
      <c r="B49" s="21" t="inlineStr">
        <is>
          <t>矽格三</t>
        </is>
      </c>
      <c r="C49" s="20" t="n">
        <v>11500000</v>
      </c>
      <c r="D49" s="17" t="n">
        <v>13</v>
      </c>
      <c r="E49" s="19" t="n">
        <v>23.54</v>
      </c>
      <c r="F49" s="18" t="n">
        <v>25.84</v>
      </c>
      <c r="G49" s="17" t="n">
        <v>24.4963</v>
      </c>
      <c r="H49" s="16" t="n">
        <v>3</v>
      </c>
    </row>
    <row r="50">
      <c r="A50" s="22" t="inlineStr">
        <is>
          <t>62743</t>
        </is>
      </c>
      <c r="B50" s="21" t="inlineStr">
        <is>
          <t>台燿三</t>
        </is>
      </c>
      <c r="C50" s="20" t="n">
        <v>2500000</v>
      </c>
      <c r="D50" s="17" t="n">
        <v>2</v>
      </c>
      <c r="E50" s="19" t="n">
        <v>13.32</v>
      </c>
      <c r="F50" s="18" t="n">
        <v>14.62</v>
      </c>
      <c r="G50" s="17" t="n">
        <v>13.58</v>
      </c>
      <c r="H50" s="16" t="n">
        <v>3</v>
      </c>
    </row>
    <row r="51">
      <c r="A51" s="22" t="inlineStr">
        <is>
          <t>64143</t>
        </is>
      </c>
      <c r="B51" s="21" t="inlineStr">
        <is>
          <t>樺漢三</t>
        </is>
      </c>
      <c r="C51" s="20" t="n">
        <v>10100000</v>
      </c>
      <c r="D51" s="17" t="n">
        <v>9</v>
      </c>
      <c r="E51" s="19" t="n">
        <v>10.03</v>
      </c>
      <c r="F51" s="18" t="n">
        <v>12.7</v>
      </c>
      <c r="G51" s="17" t="n">
        <v>11.8805</v>
      </c>
      <c r="H51" s="16" t="n">
        <v>2</v>
      </c>
    </row>
    <row r="52">
      <c r="A52" s="22" t="inlineStr">
        <is>
          <t>64161</t>
        </is>
      </c>
      <c r="B52" s="21" t="inlineStr">
        <is>
          <t>瑞祺電通一</t>
        </is>
      </c>
      <c r="C52" s="20" t="n">
        <v>1000000</v>
      </c>
      <c r="D52" s="17" t="n">
        <v>1</v>
      </c>
      <c r="E52" s="19" t="n">
        <v>58.65</v>
      </c>
      <c r="F52" s="18" t="n">
        <v>58.65</v>
      </c>
      <c r="G52" s="17" t="n">
        <v>58.65</v>
      </c>
      <c r="H52" s="16" t="n">
        <v>3</v>
      </c>
    </row>
    <row r="53">
      <c r="A53" s="22" t="inlineStr">
        <is>
          <t>64511</t>
        </is>
      </c>
      <c r="B53" s="21" t="inlineStr">
        <is>
          <t>訊芯一KY</t>
        </is>
      </c>
      <c r="C53" s="20" t="n">
        <v>500000</v>
      </c>
      <c r="D53" s="17" t="n">
        <v>1</v>
      </c>
      <c r="E53" s="19" t="n">
        <v>6.21</v>
      </c>
      <c r="F53" s="18" t="n">
        <v>6.21</v>
      </c>
      <c r="G53" s="17" t="n">
        <v>6.21</v>
      </c>
      <c r="H53" s="16" t="n">
        <v>1</v>
      </c>
    </row>
    <row r="54">
      <c r="A54" s="22" t="inlineStr">
        <is>
          <t>64691</t>
        </is>
      </c>
      <c r="B54" s="21" t="inlineStr">
        <is>
          <t>大樹一</t>
        </is>
      </c>
      <c r="C54" s="20" t="n">
        <v>700000</v>
      </c>
      <c r="D54" s="17" t="n">
        <v>1</v>
      </c>
      <c r="E54" s="19" t="n">
        <v>31.69</v>
      </c>
      <c r="F54" s="18" t="n">
        <v>31.69</v>
      </c>
      <c r="G54" s="17" t="n">
        <v>31.69</v>
      </c>
      <c r="H54" s="16" t="n">
        <v>1</v>
      </c>
    </row>
    <row r="55">
      <c r="A55" s="22" t="inlineStr">
        <is>
          <t>64861</t>
        </is>
      </c>
      <c r="B55" s="21" t="inlineStr">
        <is>
          <t>互動一</t>
        </is>
      </c>
      <c r="C55" s="20" t="n">
        <v>300000</v>
      </c>
      <c r="D55" s="17" t="n">
        <v>1</v>
      </c>
      <c r="E55" s="19" t="n">
        <v>11.9</v>
      </c>
      <c r="F55" s="18" t="n">
        <v>11.9</v>
      </c>
      <c r="G55" s="17" t="n">
        <v>11.9</v>
      </c>
      <c r="H55" s="16" t="n">
        <v>2</v>
      </c>
    </row>
    <row r="56">
      <c r="A56" s="22" t="inlineStr">
        <is>
          <t>65911</t>
        </is>
      </c>
      <c r="B56" s="21" t="inlineStr">
        <is>
          <t>動力一KY</t>
        </is>
      </c>
      <c r="C56" s="20" t="n">
        <v>200000</v>
      </c>
      <c r="D56" s="17" t="n">
        <v>1</v>
      </c>
      <c r="E56" s="19" t="n">
        <v>40.75</v>
      </c>
      <c r="F56" s="18" t="n">
        <v>40.75</v>
      </c>
      <c r="G56" s="17" t="n">
        <v>40.75</v>
      </c>
      <c r="H56" s="16" t="n">
        <v>1</v>
      </c>
    </row>
    <row r="57">
      <c r="A57" s="22" t="inlineStr">
        <is>
          <t>66681</t>
        </is>
      </c>
      <c r="B57" s="21" t="inlineStr">
        <is>
          <t>中揚光一</t>
        </is>
      </c>
      <c r="C57" s="20" t="n">
        <v>200000</v>
      </c>
      <c r="D57" s="17" t="n">
        <v>1</v>
      </c>
      <c r="E57" s="19" t="n">
        <v>8.94</v>
      </c>
      <c r="F57" s="18" t="n">
        <v>8.94</v>
      </c>
      <c r="G57" s="17" t="n">
        <v>8.94</v>
      </c>
      <c r="H57" s="16" t="n">
        <v>2</v>
      </c>
    </row>
    <row r="58">
      <c r="A58" s="22" t="inlineStr">
        <is>
          <t>80281</t>
        </is>
      </c>
      <c r="B58" s="21" t="inlineStr">
        <is>
          <t>昇陽半導體一</t>
        </is>
      </c>
      <c r="C58" s="20" t="n">
        <v>3100000</v>
      </c>
      <c r="D58" s="17" t="n">
        <v>4</v>
      </c>
      <c r="E58" s="19" t="n">
        <v>5.83</v>
      </c>
      <c r="F58" s="18" t="n">
        <v>5.97</v>
      </c>
      <c r="G58" s="17" t="n">
        <v>5.9281</v>
      </c>
      <c r="H58" s="16" t="n">
        <v>2</v>
      </c>
    </row>
    <row r="59">
      <c r="A59" s="22" t="inlineStr">
        <is>
          <t>83905</t>
        </is>
      </c>
      <c r="B59" s="21" t="inlineStr">
        <is>
          <t>金益鼎五</t>
        </is>
      </c>
      <c r="C59" s="20" t="n">
        <v>300000</v>
      </c>
      <c r="D59" s="17" t="n">
        <v>1</v>
      </c>
      <c r="E59" s="19" t="n">
        <v>42.48</v>
      </c>
      <c r="F59" s="18" t="n">
        <v>42.48</v>
      </c>
      <c r="G59" s="17" t="n">
        <v>42.48</v>
      </c>
      <c r="H59" s="16" t="n">
        <v>2</v>
      </c>
    </row>
    <row r="60">
      <c r="A60" s="22" t="inlineStr">
        <is>
          <t>84362</t>
        </is>
      </c>
      <c r="B60" s="21" t="inlineStr">
        <is>
          <t>大江二</t>
        </is>
      </c>
      <c r="C60" s="20" t="n">
        <v>500000</v>
      </c>
      <c r="D60" s="17" t="n">
        <v>1</v>
      </c>
      <c r="E60" s="19" t="n">
        <v>11.74</v>
      </c>
      <c r="F60" s="18" t="n">
        <v>11.74</v>
      </c>
      <c r="G60" s="17" t="n">
        <v>11.74</v>
      </c>
      <c r="H60" s="16" t="n">
        <v>1</v>
      </c>
    </row>
    <row r="61">
      <c r="A61" s="22" t="inlineStr">
        <is>
          <t>84731</t>
        </is>
      </c>
      <c r="B61" s="21" t="inlineStr">
        <is>
          <t>山林水一</t>
        </is>
      </c>
      <c r="C61" s="20" t="n">
        <v>100000</v>
      </c>
      <c r="D61" s="17" t="n">
        <v>1</v>
      </c>
      <c r="E61" s="19" t="n">
        <v>4.4</v>
      </c>
      <c r="F61" s="18" t="n">
        <v>4.4</v>
      </c>
      <c r="G61" s="17" t="n">
        <v>4.4</v>
      </c>
      <c r="H61" s="16" t="n">
        <v>2</v>
      </c>
    </row>
    <row r="62">
      <c r="A62" s="22" t="inlineStr">
        <is>
          <t>84991</t>
        </is>
      </c>
      <c r="B62" s="21" t="inlineStr">
        <is>
          <t>鼎炫一KY</t>
        </is>
      </c>
      <c r="C62" s="20" t="n">
        <v>2300000</v>
      </c>
      <c r="D62" s="17" t="n">
        <v>2</v>
      </c>
      <c r="E62" s="19" t="n">
        <v>14.69</v>
      </c>
      <c r="F62" s="18" t="n">
        <v>14.69</v>
      </c>
      <c r="G62" s="17" t="n">
        <v>14.69</v>
      </c>
      <c r="H62" s="16" t="n">
        <v>2</v>
      </c>
    </row>
    <row r="63" ht="16.8" customHeight="1" s="77" thickBot="1">
      <c r="A63" s="15" t="inlineStr">
        <is>
          <t>89334</t>
        </is>
      </c>
      <c r="B63" s="14" t="inlineStr">
        <is>
          <t>愛地雅四</t>
        </is>
      </c>
      <c r="C63" s="13" t="n">
        <v>300000</v>
      </c>
      <c r="D63" s="10" t="n">
        <v>1</v>
      </c>
      <c r="E63" s="12" t="n">
        <v>13.75</v>
      </c>
      <c r="F63" s="11" t="n">
        <v>13.75</v>
      </c>
      <c r="G63" s="10" t="n">
        <v>13.75</v>
      </c>
      <c r="H63" s="9" t="n">
        <v>1</v>
      </c>
    </row>
    <row r="64" ht="16.8" customHeight="1" s="77" thickBot="1">
      <c r="A64" s="8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900000</v>
      </c>
      <c r="D5" s="24" t="n">
        <v>1</v>
      </c>
      <c r="E5" s="26" t="n">
        <v>7.88</v>
      </c>
      <c r="F5" s="25" t="n">
        <v>7.88</v>
      </c>
      <c r="G5" s="24" t="n">
        <v>7.88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12800000</v>
      </c>
      <c r="D6" s="17" t="n">
        <v>13</v>
      </c>
      <c r="E6" s="19" t="n">
        <v>14.85</v>
      </c>
      <c r="F6" s="18" t="n">
        <v>17.01</v>
      </c>
      <c r="G6" s="17" t="n">
        <v>15.8272</v>
      </c>
      <c r="H6" s="16" t="n">
        <v>3</v>
      </c>
    </row>
    <row r="7">
      <c r="A7" s="22" t="inlineStr">
        <is>
          <t>15981</t>
        </is>
      </c>
      <c r="B7" s="21" t="inlineStr">
        <is>
          <t>岱宇一</t>
        </is>
      </c>
      <c r="C7" s="20" t="n">
        <v>3400000</v>
      </c>
      <c r="D7" s="17" t="n">
        <v>1</v>
      </c>
      <c r="E7" s="19" t="n">
        <v>78.71120000000001</v>
      </c>
      <c r="F7" s="18" t="n">
        <v>78.71120000000001</v>
      </c>
      <c r="G7" s="17" t="n">
        <v>78.71120000000001</v>
      </c>
      <c r="H7" s="16" t="n">
        <v>1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3000000</v>
      </c>
      <c r="D8" s="17" t="n">
        <v>4</v>
      </c>
      <c r="E8" s="19" t="n">
        <v>5.1</v>
      </c>
      <c r="F8" s="18" t="n">
        <v>5.79</v>
      </c>
      <c r="G8" s="17" t="n">
        <v>5.405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900000</v>
      </c>
      <c r="D9" s="17" t="n">
        <v>1</v>
      </c>
      <c r="E9" s="19" t="n">
        <v>10.0767</v>
      </c>
      <c r="F9" s="18" t="n">
        <v>10.0767</v>
      </c>
      <c r="G9" s="17" t="n">
        <v>10.0767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500000</v>
      </c>
      <c r="D10" s="17" t="n">
        <v>1</v>
      </c>
      <c r="E10" s="19" t="n">
        <v>7.75</v>
      </c>
      <c r="F10" s="18" t="n">
        <v>7.75</v>
      </c>
      <c r="G10" s="17" t="n">
        <v>7.75</v>
      </c>
      <c r="H10" s="16" t="n">
        <v>1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100000</v>
      </c>
      <c r="D11" s="17" t="n">
        <v>1</v>
      </c>
      <c r="E11" s="19" t="n">
        <v>7.62</v>
      </c>
      <c r="F11" s="18" t="n">
        <v>7.62</v>
      </c>
      <c r="G11" s="17" t="n">
        <v>7.62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500000</v>
      </c>
      <c r="D12" s="17" t="n">
        <v>1</v>
      </c>
      <c r="E12" s="19" t="n">
        <v>3.82</v>
      </c>
      <c r="F12" s="18" t="n">
        <v>3.82</v>
      </c>
      <c r="G12" s="17" t="n">
        <v>3.82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17400000</v>
      </c>
      <c r="D13" s="17" t="n">
        <v>13</v>
      </c>
      <c r="E13" s="19" t="n">
        <v>8.27</v>
      </c>
      <c r="F13" s="18" t="n">
        <v>9.42</v>
      </c>
      <c r="G13" s="17" t="n">
        <v>8.8851</v>
      </c>
      <c r="H13" s="16" t="n">
        <v>4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1200000</v>
      </c>
      <c r="D14" s="17" t="n">
        <v>2</v>
      </c>
      <c r="E14" s="19" t="n">
        <v>13.43</v>
      </c>
      <c r="F14" s="18" t="n">
        <v>14.57</v>
      </c>
      <c r="G14" s="17" t="n">
        <v>14.38</v>
      </c>
      <c r="H14" s="16" t="n">
        <v>3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3100000</v>
      </c>
      <c r="D15" s="17" t="n">
        <v>1</v>
      </c>
      <c r="E15" s="19" t="n">
        <v>13.22</v>
      </c>
      <c r="F15" s="18" t="n">
        <v>13.22</v>
      </c>
      <c r="G15" s="17" t="n">
        <v>13.22</v>
      </c>
      <c r="H15" s="16" t="n">
        <v>1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5800000</v>
      </c>
      <c r="D16" s="17" t="n">
        <v>2</v>
      </c>
      <c r="E16" s="19" t="n">
        <v>11.14</v>
      </c>
      <c r="F16" s="18" t="n">
        <v>11.56</v>
      </c>
      <c r="G16" s="17" t="n">
        <v>11.5238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200000</v>
      </c>
      <c r="D17" s="17" t="n">
        <v>1</v>
      </c>
      <c r="E17" s="19" t="n">
        <v>12.99</v>
      </c>
      <c r="F17" s="18" t="n">
        <v>12.99</v>
      </c>
      <c r="G17" s="17" t="n">
        <v>12.99</v>
      </c>
      <c r="H17" s="16" t="n">
        <v>5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1400000</v>
      </c>
      <c r="D18" s="17" t="n">
        <v>4</v>
      </c>
      <c r="E18" s="19" t="n">
        <v>7.01</v>
      </c>
      <c r="F18" s="18" t="n">
        <v>7.22</v>
      </c>
      <c r="G18" s="17" t="n">
        <v>7.1886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1000000</v>
      </c>
      <c r="D19" s="17" t="n">
        <v>1</v>
      </c>
      <c r="E19" s="19" t="n">
        <v>0.92</v>
      </c>
      <c r="F19" s="18" t="n">
        <v>0.92</v>
      </c>
      <c r="G19" s="17" t="n">
        <v>0.92</v>
      </c>
      <c r="H19" s="16" t="n">
        <v>1</v>
      </c>
    </row>
    <row r="20">
      <c r="A20" s="22" t="inlineStr">
        <is>
          <t>26372</t>
        </is>
      </c>
      <c r="B20" s="21" t="inlineStr">
        <is>
          <t>慧洋二KY</t>
        </is>
      </c>
      <c r="C20" s="20" t="n">
        <v>500000</v>
      </c>
      <c r="D20" s="17" t="n">
        <v>1</v>
      </c>
      <c r="E20" s="19" t="n">
        <v>2.67</v>
      </c>
      <c r="F20" s="18" t="n">
        <v>2.67</v>
      </c>
      <c r="G20" s="17" t="n">
        <v>2.67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1000000</v>
      </c>
      <c r="D21" s="17" t="n">
        <v>1</v>
      </c>
      <c r="E21" s="19" t="n">
        <v>4.28</v>
      </c>
      <c r="F21" s="18" t="n">
        <v>4.28</v>
      </c>
      <c r="G21" s="17" t="n">
        <v>4.28</v>
      </c>
      <c r="H21" s="16" t="n">
        <v>1</v>
      </c>
    </row>
    <row r="22">
      <c r="A22" s="22" t="inlineStr">
        <is>
          <t>27311</t>
        </is>
      </c>
      <c r="B22" s="21" t="inlineStr">
        <is>
          <t>雄獅一</t>
        </is>
      </c>
      <c r="C22" s="20" t="n">
        <v>10000000</v>
      </c>
      <c r="D22" s="17" t="n">
        <v>5</v>
      </c>
      <c r="E22" s="19" t="n">
        <v>5.42</v>
      </c>
      <c r="F22" s="18" t="n">
        <v>5.72</v>
      </c>
      <c r="G22" s="17" t="n">
        <v>5.453</v>
      </c>
      <c r="H22" s="16" t="n">
        <v>2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500000</v>
      </c>
      <c r="D23" s="17" t="n">
        <v>1</v>
      </c>
      <c r="E23" s="19" t="n">
        <v>5.94</v>
      </c>
      <c r="F23" s="18" t="n">
        <v>5.94</v>
      </c>
      <c r="G23" s="17" t="n">
        <v>5.94</v>
      </c>
      <c r="H23" s="16" t="n">
        <v>1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50600000</v>
      </c>
      <c r="D24" s="17" t="n">
        <v>3</v>
      </c>
      <c r="E24" s="19" t="n">
        <v>9.199999999999999</v>
      </c>
      <c r="F24" s="18" t="n">
        <v>9.720000000000001</v>
      </c>
      <c r="G24" s="17" t="n">
        <v>9.2446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3100000</v>
      </c>
      <c r="D25" s="17" t="n">
        <v>5</v>
      </c>
      <c r="E25" s="19" t="n">
        <v>3.48</v>
      </c>
      <c r="F25" s="18" t="n">
        <v>3.79</v>
      </c>
      <c r="G25" s="17" t="n">
        <v>3.6413</v>
      </c>
      <c r="H25" s="16" t="n">
        <v>2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1200000</v>
      </c>
      <c r="D26" s="17" t="n">
        <v>1</v>
      </c>
      <c r="E26" s="19" t="n">
        <v>33.99</v>
      </c>
      <c r="F26" s="18" t="n">
        <v>33.99</v>
      </c>
      <c r="G26" s="17" t="n">
        <v>33.99</v>
      </c>
      <c r="H26" s="16" t="n">
        <v>3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100000</v>
      </c>
      <c r="D27" s="17" t="n">
        <v>1</v>
      </c>
      <c r="E27" s="19" t="n">
        <v>5.83</v>
      </c>
      <c r="F27" s="18" t="n">
        <v>5.83</v>
      </c>
      <c r="G27" s="17" t="n">
        <v>5.83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3000000</v>
      </c>
      <c r="D28" s="17" t="n">
        <v>3</v>
      </c>
      <c r="E28" s="19" t="n">
        <v>19.33</v>
      </c>
      <c r="F28" s="18" t="n">
        <v>20.22</v>
      </c>
      <c r="G28" s="17" t="n">
        <v>20.0183</v>
      </c>
      <c r="H28" s="16" t="n">
        <v>2</v>
      </c>
    </row>
    <row r="29">
      <c r="A29" s="22" t="inlineStr">
        <is>
          <t>33243</t>
        </is>
      </c>
      <c r="B29" s="21" t="inlineStr">
        <is>
          <t>雙鴻三</t>
        </is>
      </c>
      <c r="C29" s="20" t="n">
        <v>600000</v>
      </c>
      <c r="D29" s="17" t="n">
        <v>1</v>
      </c>
      <c r="E29" s="19" t="n">
        <v>55.4</v>
      </c>
      <c r="F29" s="18" t="n">
        <v>55.4</v>
      </c>
      <c r="G29" s="17" t="n">
        <v>55.4</v>
      </c>
      <c r="H29" s="16" t="n">
        <v>2</v>
      </c>
    </row>
    <row r="30">
      <c r="A30" s="22" t="inlineStr">
        <is>
          <t>33382</t>
        </is>
      </c>
      <c r="B30" s="21" t="inlineStr">
        <is>
          <t>泰碩二</t>
        </is>
      </c>
      <c r="C30" s="20" t="n">
        <v>1800000</v>
      </c>
      <c r="D30" s="17" t="n">
        <v>2</v>
      </c>
      <c r="E30" s="19" t="n">
        <v>25.51</v>
      </c>
      <c r="F30" s="18" t="n">
        <v>26</v>
      </c>
      <c r="G30" s="17" t="n">
        <v>25.9183</v>
      </c>
      <c r="H30" s="16" t="n">
        <v>3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4000000</v>
      </c>
      <c r="D31" s="17" t="n">
        <v>4</v>
      </c>
      <c r="E31" s="19" t="n">
        <v>10.39</v>
      </c>
      <c r="F31" s="18" t="n">
        <v>10.77</v>
      </c>
      <c r="G31" s="17" t="n">
        <v>10.545</v>
      </c>
      <c r="H31" s="16" t="n">
        <v>1</v>
      </c>
    </row>
    <row r="32">
      <c r="A32" s="22" t="inlineStr">
        <is>
          <t>35942</t>
        </is>
      </c>
      <c r="B32" s="21" t="inlineStr">
        <is>
          <t>磐儀二</t>
        </is>
      </c>
      <c r="C32" s="20" t="n">
        <v>800000</v>
      </c>
      <c r="D32" s="17" t="n">
        <v>1</v>
      </c>
      <c r="E32" s="19" t="n">
        <v>0.93</v>
      </c>
      <c r="F32" s="18" t="n">
        <v>0.93</v>
      </c>
      <c r="G32" s="17" t="n">
        <v>0.93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3500000</v>
      </c>
      <c r="D33" s="17" t="n">
        <v>3</v>
      </c>
      <c r="E33" s="19" t="n">
        <v>10.37</v>
      </c>
      <c r="F33" s="18" t="n">
        <v>10.81</v>
      </c>
      <c r="G33" s="17" t="n">
        <v>10.5986</v>
      </c>
      <c r="H33" s="16" t="n">
        <v>2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1100000</v>
      </c>
      <c r="D34" s="17" t="n">
        <v>3</v>
      </c>
      <c r="E34" s="19" t="n">
        <v>1.66</v>
      </c>
      <c r="F34" s="18" t="n">
        <v>1.66</v>
      </c>
      <c r="G34" s="17" t="n">
        <v>1.66</v>
      </c>
      <c r="H34" s="16" t="n">
        <v>1</v>
      </c>
    </row>
    <row r="35">
      <c r="A35" s="22" t="inlineStr">
        <is>
          <t>37101</t>
        </is>
      </c>
      <c r="B35" s="21" t="inlineStr">
        <is>
          <t>連展投控一</t>
        </is>
      </c>
      <c r="C35" s="20" t="n">
        <v>1600000</v>
      </c>
      <c r="D35" s="17" t="n">
        <v>4</v>
      </c>
      <c r="E35" s="19" t="n">
        <v>12.19</v>
      </c>
      <c r="F35" s="18" t="n">
        <v>13.21</v>
      </c>
      <c r="G35" s="17" t="n">
        <v>12.5225</v>
      </c>
      <c r="H35" s="16" t="n">
        <v>2</v>
      </c>
    </row>
    <row r="36">
      <c r="A36" s="22" t="inlineStr">
        <is>
          <t>41414</t>
        </is>
      </c>
      <c r="B36" s="21" t="inlineStr">
        <is>
          <t>龍燈四KY</t>
        </is>
      </c>
      <c r="C36" s="20" t="n">
        <v>1500000</v>
      </c>
      <c r="D36" s="17" t="n">
        <v>2</v>
      </c>
      <c r="E36" s="19" t="n">
        <v>9.300000000000001</v>
      </c>
      <c r="F36" s="18" t="n">
        <v>12.4</v>
      </c>
      <c r="G36" s="17" t="n">
        <v>10.3333</v>
      </c>
      <c r="H36" s="16" t="n">
        <v>3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6300000</v>
      </c>
      <c r="D37" s="17" t="n">
        <v>5</v>
      </c>
      <c r="E37" s="19" t="n">
        <v>14.38</v>
      </c>
      <c r="F37" s="18" t="n">
        <v>15.58</v>
      </c>
      <c r="G37" s="17" t="n">
        <v>14.7197</v>
      </c>
      <c r="H37" s="16" t="n">
        <v>1</v>
      </c>
    </row>
    <row r="38">
      <c r="A38" s="22" t="inlineStr">
        <is>
          <t>41672</t>
        </is>
      </c>
      <c r="B38" s="21" t="inlineStr">
        <is>
          <t>展旺二</t>
        </is>
      </c>
      <c r="C38" s="20" t="n">
        <v>5700000</v>
      </c>
      <c r="D38" s="17" t="n">
        <v>4</v>
      </c>
      <c r="E38" s="19" t="n">
        <v>31.89</v>
      </c>
      <c r="F38" s="18" t="n">
        <v>45.325</v>
      </c>
      <c r="G38" s="17" t="n">
        <v>39.2221</v>
      </c>
      <c r="H38" s="16" t="n">
        <v>3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400000</v>
      </c>
      <c r="D39" s="17" t="n">
        <v>2</v>
      </c>
      <c r="E39" s="19" t="n">
        <v>10.97</v>
      </c>
      <c r="F39" s="18" t="n">
        <v>11.32</v>
      </c>
      <c r="G39" s="17" t="n">
        <v>11.0575</v>
      </c>
      <c r="H39" s="16" t="n">
        <v>3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500000</v>
      </c>
      <c r="D40" s="17" t="n">
        <v>2</v>
      </c>
      <c r="E40" s="19" t="n">
        <v>8.09</v>
      </c>
      <c r="F40" s="18" t="n">
        <v>8.279999999999999</v>
      </c>
      <c r="G40" s="17" t="n">
        <v>8.128</v>
      </c>
      <c r="H40" s="16" t="n">
        <v>2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2500000</v>
      </c>
      <c r="D41" s="17" t="n">
        <v>3</v>
      </c>
      <c r="E41" s="19" t="n">
        <v>8.07</v>
      </c>
      <c r="F41" s="18" t="n">
        <v>8.279999999999999</v>
      </c>
      <c r="G41" s="17" t="n">
        <v>8.0868</v>
      </c>
      <c r="H41" s="16" t="n">
        <v>2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10000000</v>
      </c>
      <c r="D42" s="17" t="n">
        <v>1</v>
      </c>
      <c r="E42" s="19" t="n">
        <v>7.23</v>
      </c>
      <c r="F42" s="18" t="n">
        <v>7.23</v>
      </c>
      <c r="G42" s="17" t="n">
        <v>7.23</v>
      </c>
      <c r="H42" s="16" t="n">
        <v>3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500000</v>
      </c>
      <c r="D43" s="17" t="n">
        <v>1</v>
      </c>
      <c r="E43" s="19" t="n">
        <v>7.06</v>
      </c>
      <c r="F43" s="18" t="n">
        <v>7.06</v>
      </c>
      <c r="G43" s="17" t="n">
        <v>7.06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1000000</v>
      </c>
      <c r="D44" s="17" t="n">
        <v>1</v>
      </c>
      <c r="E44" s="19" t="n">
        <v>11.35</v>
      </c>
      <c r="F44" s="18" t="n">
        <v>11.35</v>
      </c>
      <c r="G44" s="17" t="n">
        <v>11.35</v>
      </c>
      <c r="H44" s="16" t="n">
        <v>1</v>
      </c>
    </row>
    <row r="45">
      <c r="A45" s="22" t="inlineStr">
        <is>
          <t>45552</t>
        </is>
      </c>
      <c r="B45" s="21" t="inlineStr">
        <is>
          <t>氣立二</t>
        </is>
      </c>
      <c r="C45" s="20" t="n">
        <v>1000000</v>
      </c>
      <c r="D45" s="17" t="n">
        <v>1</v>
      </c>
      <c r="E45" s="19" t="n">
        <v>12.22</v>
      </c>
      <c r="F45" s="18" t="n">
        <v>12.22</v>
      </c>
      <c r="G45" s="17" t="n">
        <v>12.22</v>
      </c>
      <c r="H45" s="16" t="n">
        <v>3</v>
      </c>
    </row>
    <row r="46">
      <c r="A46" s="22" t="inlineStr">
        <is>
          <t>45601</t>
        </is>
      </c>
      <c r="B46" s="21" t="inlineStr">
        <is>
          <t>強信一KY</t>
        </is>
      </c>
      <c r="C46" s="20" t="n">
        <v>800000</v>
      </c>
      <c r="D46" s="17" t="n">
        <v>2</v>
      </c>
      <c r="E46" s="19" t="n">
        <v>6.45</v>
      </c>
      <c r="F46" s="18" t="n">
        <v>6.45</v>
      </c>
      <c r="G46" s="17" t="n">
        <v>6.45</v>
      </c>
      <c r="H46" s="16" t="n">
        <v>1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1500000</v>
      </c>
      <c r="D47" s="17" t="n">
        <v>2</v>
      </c>
      <c r="E47" s="19" t="n">
        <v>16.49</v>
      </c>
      <c r="F47" s="18" t="n">
        <v>16.51</v>
      </c>
      <c r="G47" s="17" t="n">
        <v>16.4967</v>
      </c>
      <c r="H47" s="16" t="n">
        <v>1</v>
      </c>
    </row>
    <row r="48">
      <c r="A48" s="22" t="inlineStr">
        <is>
          <t>47631</t>
        </is>
      </c>
      <c r="B48" s="21" t="inlineStr">
        <is>
          <t>材料一KY</t>
        </is>
      </c>
      <c r="C48" s="20" t="n">
        <v>400000</v>
      </c>
      <c r="D48" s="17" t="n">
        <v>1</v>
      </c>
      <c r="E48" s="19" t="n">
        <v>6.75</v>
      </c>
      <c r="F48" s="18" t="n">
        <v>6.75</v>
      </c>
      <c r="G48" s="17" t="n">
        <v>6.75</v>
      </c>
      <c r="H48" s="16" t="n">
        <v>1</v>
      </c>
    </row>
    <row r="49">
      <c r="A49" s="22" t="inlineStr">
        <is>
          <t>47641</t>
        </is>
      </c>
      <c r="B49" s="21" t="inlineStr">
        <is>
          <t>雙鍵一</t>
        </is>
      </c>
      <c r="C49" s="20" t="n">
        <v>1000000</v>
      </c>
      <c r="D49" s="17" t="n">
        <v>2</v>
      </c>
      <c r="E49" s="19" t="n">
        <v>6.06</v>
      </c>
      <c r="F49" s="18" t="n">
        <v>6.16</v>
      </c>
      <c r="G49" s="17" t="n">
        <v>6.14</v>
      </c>
      <c r="H49" s="16" t="n">
        <v>2</v>
      </c>
    </row>
    <row r="50">
      <c r="A50" s="22" t="inlineStr">
        <is>
          <t>49065</t>
        </is>
      </c>
      <c r="B50" s="21" t="inlineStr">
        <is>
          <t>正文五</t>
        </is>
      </c>
      <c r="C50" s="20" t="n">
        <v>3300000</v>
      </c>
      <c r="D50" s="17" t="n">
        <v>4</v>
      </c>
      <c r="E50" s="19" t="n">
        <v>10.23</v>
      </c>
      <c r="F50" s="18" t="n">
        <v>11.17</v>
      </c>
      <c r="G50" s="17" t="n">
        <v>10.5433</v>
      </c>
      <c r="H50" s="16" t="n">
        <v>1</v>
      </c>
    </row>
    <row r="51">
      <c r="A51" s="22" t="inlineStr">
        <is>
          <t>49191</t>
        </is>
      </c>
      <c r="B51" s="21" t="inlineStr">
        <is>
          <t>新唐一</t>
        </is>
      </c>
      <c r="C51" s="20" t="n">
        <v>6500000</v>
      </c>
      <c r="D51" s="17" t="n">
        <v>10</v>
      </c>
      <c r="E51" s="19" t="n">
        <v>15.87</v>
      </c>
      <c r="F51" s="18" t="n">
        <v>17.04</v>
      </c>
      <c r="G51" s="17" t="n">
        <v>16.6208</v>
      </c>
      <c r="H51" s="16" t="n">
        <v>5</v>
      </c>
    </row>
    <row r="52">
      <c r="A52" s="22" t="inlineStr">
        <is>
          <t>49671</t>
        </is>
      </c>
      <c r="B52" s="21" t="inlineStr">
        <is>
          <t>十銓一</t>
        </is>
      </c>
      <c r="C52" s="20" t="n">
        <v>10000000</v>
      </c>
      <c r="D52" s="17" t="n">
        <v>5</v>
      </c>
      <c r="E52" s="19" t="n">
        <v>22.55</v>
      </c>
      <c r="F52" s="18" t="n">
        <v>25.61</v>
      </c>
      <c r="G52" s="17" t="n">
        <v>24.4331</v>
      </c>
      <c r="H52" s="16" t="n">
        <v>3</v>
      </c>
    </row>
    <row r="53">
      <c r="A53" s="22" t="inlineStr">
        <is>
          <t>50112</t>
        </is>
      </c>
      <c r="B53" s="21" t="inlineStr">
        <is>
          <t>久陽二</t>
        </is>
      </c>
      <c r="C53" s="20" t="n">
        <v>5200000</v>
      </c>
      <c r="D53" s="17" t="n">
        <v>3</v>
      </c>
      <c r="E53" s="19" t="n">
        <v>5.52</v>
      </c>
      <c r="F53" s="18" t="n">
        <v>5.88</v>
      </c>
      <c r="G53" s="17" t="n">
        <v>5.5869</v>
      </c>
      <c r="H53" s="16" t="n">
        <v>2</v>
      </c>
    </row>
    <row r="54">
      <c r="A54" s="22" t="inlineStr">
        <is>
          <t>52137</t>
        </is>
      </c>
      <c r="B54" s="21" t="inlineStr">
        <is>
          <t>亞昕七</t>
        </is>
      </c>
      <c r="C54" s="20" t="n">
        <v>100000</v>
      </c>
      <c r="D54" s="17" t="n">
        <v>1</v>
      </c>
      <c r="E54" s="19" t="n">
        <v>12.51</v>
      </c>
      <c r="F54" s="18" t="n">
        <v>12.51</v>
      </c>
      <c r="G54" s="17" t="n">
        <v>12.51</v>
      </c>
      <c r="H54" s="16" t="n">
        <v>5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700000</v>
      </c>
      <c r="D55" s="17" t="n">
        <v>2</v>
      </c>
      <c r="E55" s="19" t="n">
        <v>11.44</v>
      </c>
      <c r="F55" s="18" t="n">
        <v>12.05</v>
      </c>
      <c r="G55" s="17" t="n">
        <v>11.6143</v>
      </c>
      <c r="H55" s="16" t="n">
        <v>3</v>
      </c>
    </row>
    <row r="56">
      <c r="A56" s="22" t="inlineStr">
        <is>
          <t>62083</t>
        </is>
      </c>
      <c r="B56" s="21" t="inlineStr">
        <is>
          <t>日揚三</t>
        </is>
      </c>
      <c r="C56" s="20" t="n">
        <v>1800000</v>
      </c>
      <c r="D56" s="17" t="n">
        <v>3</v>
      </c>
      <c r="E56" s="19" t="n">
        <v>33.37</v>
      </c>
      <c r="F56" s="18" t="n">
        <v>34.88</v>
      </c>
      <c r="G56" s="17" t="n">
        <v>34.0394</v>
      </c>
      <c r="H56" s="16" t="n">
        <v>3</v>
      </c>
    </row>
    <row r="57">
      <c r="A57" s="22" t="inlineStr">
        <is>
          <t>62482</t>
        </is>
      </c>
      <c r="B57" s="21" t="inlineStr">
        <is>
          <t>沛波二</t>
        </is>
      </c>
      <c r="C57" s="20" t="n">
        <v>400000</v>
      </c>
      <c r="D57" s="17" t="n">
        <v>1</v>
      </c>
      <c r="E57" s="19" t="n">
        <v>10.54</v>
      </c>
      <c r="F57" s="18" t="n">
        <v>10.54</v>
      </c>
      <c r="G57" s="17" t="n">
        <v>10.54</v>
      </c>
      <c r="H57" s="16" t="n">
        <v>3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4000000</v>
      </c>
      <c r="D58" s="17" t="n">
        <v>8</v>
      </c>
      <c r="E58" s="19" t="n">
        <v>23.73</v>
      </c>
      <c r="F58" s="18" t="n">
        <v>24.84</v>
      </c>
      <c r="G58" s="17" t="n">
        <v>24.4263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13000000</v>
      </c>
      <c r="D59" s="17" t="n">
        <v>3</v>
      </c>
      <c r="E59" s="19" t="n">
        <v>13.29</v>
      </c>
      <c r="F59" s="18" t="n">
        <v>13.68</v>
      </c>
      <c r="G59" s="17" t="n">
        <v>13.5154</v>
      </c>
      <c r="H59" s="16" t="n">
        <v>3</v>
      </c>
    </row>
    <row r="60">
      <c r="A60" s="22" t="inlineStr">
        <is>
          <t>62881</t>
        </is>
      </c>
      <c r="B60" s="21" t="inlineStr">
        <is>
          <t>聯嘉一</t>
        </is>
      </c>
      <c r="C60" s="20" t="n">
        <v>1300000</v>
      </c>
      <c r="D60" s="17" t="n">
        <v>4</v>
      </c>
      <c r="E60" s="19" t="n">
        <v>16.71</v>
      </c>
      <c r="F60" s="18" t="n">
        <v>18.36</v>
      </c>
      <c r="G60" s="17" t="n">
        <v>18.0008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16500000</v>
      </c>
      <c r="D61" s="17" t="n">
        <v>11</v>
      </c>
      <c r="E61" s="19" t="n">
        <v>11.84</v>
      </c>
      <c r="F61" s="18" t="n">
        <v>13.27</v>
      </c>
      <c r="G61" s="17" t="n">
        <v>12.2804</v>
      </c>
      <c r="H61" s="16" t="n">
        <v>2</v>
      </c>
    </row>
    <row r="62">
      <c r="A62" s="22" t="inlineStr">
        <is>
          <t>64381</t>
        </is>
      </c>
      <c r="B62" s="21" t="inlineStr">
        <is>
          <t>迅得一</t>
        </is>
      </c>
      <c r="C62" s="20" t="n">
        <v>1400000</v>
      </c>
      <c r="D62" s="17" t="n">
        <v>2</v>
      </c>
      <c r="E62" s="19" t="n">
        <v>21.8</v>
      </c>
      <c r="F62" s="18" t="n">
        <v>22.35</v>
      </c>
      <c r="G62" s="17" t="n">
        <v>21.9571</v>
      </c>
      <c r="H62" s="16" t="n">
        <v>2</v>
      </c>
    </row>
    <row r="63">
      <c r="A63" s="22" t="inlineStr">
        <is>
          <t>64691</t>
        </is>
      </c>
      <c r="B63" s="21" t="inlineStr">
        <is>
          <t>大樹一</t>
        </is>
      </c>
      <c r="C63" s="20" t="n">
        <v>600000</v>
      </c>
      <c r="D63" s="17" t="n">
        <v>1</v>
      </c>
      <c r="E63" s="19" t="n">
        <v>31.14</v>
      </c>
      <c r="F63" s="18" t="n">
        <v>31.14</v>
      </c>
      <c r="G63" s="17" t="n">
        <v>31.14</v>
      </c>
      <c r="H63" s="16" t="n">
        <v>1</v>
      </c>
    </row>
    <row r="64">
      <c r="A64" s="22" t="inlineStr">
        <is>
          <t>65891</t>
        </is>
      </c>
      <c r="B64" s="21" t="inlineStr">
        <is>
          <t>台康生技一</t>
        </is>
      </c>
      <c r="C64" s="20" t="n">
        <v>1500000</v>
      </c>
      <c r="D64" s="17" t="n">
        <v>2</v>
      </c>
      <c r="E64" s="19" t="n">
        <v>14.81</v>
      </c>
      <c r="F64" s="18" t="n">
        <v>16.84</v>
      </c>
      <c r="G64" s="17" t="n">
        <v>15.4867</v>
      </c>
      <c r="H64" s="16" t="n">
        <v>2</v>
      </c>
    </row>
    <row r="65">
      <c r="A65" s="22" t="inlineStr">
        <is>
          <t>66681</t>
        </is>
      </c>
      <c r="B65" s="21" t="inlineStr">
        <is>
          <t>中揚光一</t>
        </is>
      </c>
      <c r="C65" s="20" t="n">
        <v>1300000</v>
      </c>
      <c r="D65" s="17" t="n">
        <v>3</v>
      </c>
      <c r="E65" s="19" t="n">
        <v>8.94</v>
      </c>
      <c r="F65" s="18" t="n">
        <v>9.130000000000001</v>
      </c>
      <c r="G65" s="17" t="n">
        <v>8.971500000000001</v>
      </c>
      <c r="H65" s="16" t="n">
        <v>2</v>
      </c>
    </row>
    <row r="66">
      <c r="A66" s="22" t="inlineStr">
        <is>
          <t>80272</t>
        </is>
      </c>
      <c r="B66" s="21" t="inlineStr">
        <is>
          <t>鈦昇二</t>
        </is>
      </c>
      <c r="C66" s="20" t="n">
        <v>600000</v>
      </c>
      <c r="D66" s="17" t="n">
        <v>2</v>
      </c>
      <c r="E66" s="19" t="n">
        <v>32.92</v>
      </c>
      <c r="F66" s="18" t="n">
        <v>32.99</v>
      </c>
      <c r="G66" s="17" t="n">
        <v>32.9317</v>
      </c>
      <c r="H66" s="16" t="n">
        <v>1</v>
      </c>
    </row>
    <row r="67">
      <c r="A67" s="22" t="inlineStr">
        <is>
          <t>80281</t>
        </is>
      </c>
      <c r="B67" s="21" t="inlineStr">
        <is>
          <t>昇陽半導體一</t>
        </is>
      </c>
      <c r="C67" s="20" t="n">
        <v>500000</v>
      </c>
      <c r="D67" s="17" t="n">
        <v>1</v>
      </c>
      <c r="E67" s="19" t="n">
        <v>5.48</v>
      </c>
      <c r="F67" s="18" t="n">
        <v>5.48</v>
      </c>
      <c r="G67" s="17" t="n">
        <v>5.48</v>
      </c>
      <c r="H67" s="16" t="n">
        <v>2</v>
      </c>
    </row>
    <row r="68">
      <c r="A68" s="22" t="inlineStr">
        <is>
          <t>84033</t>
        </is>
      </c>
      <c r="B68" s="21" t="inlineStr">
        <is>
          <t>盛弘三</t>
        </is>
      </c>
      <c r="C68" s="20" t="n">
        <v>300000</v>
      </c>
      <c r="D68" s="17" t="n">
        <v>1</v>
      </c>
      <c r="E68" s="19" t="n">
        <v>21.74</v>
      </c>
      <c r="F68" s="18" t="n">
        <v>21.74</v>
      </c>
      <c r="G68" s="17" t="n">
        <v>21.74</v>
      </c>
      <c r="H68" s="16" t="n">
        <v>1</v>
      </c>
    </row>
    <row r="69">
      <c r="A69" s="22" t="inlineStr">
        <is>
          <t>84731</t>
        </is>
      </c>
      <c r="B69" s="21" t="inlineStr">
        <is>
          <t>山林水一</t>
        </is>
      </c>
      <c r="C69" s="20" t="n">
        <v>100000</v>
      </c>
      <c r="D69" s="17" t="n">
        <v>1</v>
      </c>
      <c r="E69" s="19" t="n">
        <v>4.39</v>
      </c>
      <c r="F69" s="18" t="n">
        <v>4.39</v>
      </c>
      <c r="G69" s="17" t="n">
        <v>4.39</v>
      </c>
      <c r="H69" s="16" t="n">
        <v>2</v>
      </c>
    </row>
    <row r="70">
      <c r="A70" s="22" t="inlineStr">
        <is>
          <t>84991</t>
        </is>
      </c>
      <c r="B70" s="21" t="inlineStr">
        <is>
          <t>鼎炫一KY</t>
        </is>
      </c>
      <c r="C70" s="20" t="n">
        <v>700000</v>
      </c>
      <c r="D70" s="17" t="n">
        <v>2</v>
      </c>
      <c r="E70" s="19" t="n">
        <v>14.68</v>
      </c>
      <c r="F70" s="18" t="n">
        <v>15.12</v>
      </c>
      <c r="G70" s="17" t="n">
        <v>14.8057</v>
      </c>
      <c r="H70" s="16" t="n">
        <v>2</v>
      </c>
    </row>
    <row r="71">
      <c r="A71" s="22" t="inlineStr">
        <is>
          <t>89334</t>
        </is>
      </c>
      <c r="B71" s="21" t="inlineStr">
        <is>
          <t>愛地雅四</t>
        </is>
      </c>
      <c r="C71" s="20" t="n">
        <v>4400000</v>
      </c>
      <c r="D71" s="17" t="n">
        <v>5</v>
      </c>
      <c r="E71" s="19" t="n">
        <v>13.74</v>
      </c>
      <c r="F71" s="18" t="n">
        <v>15.3981</v>
      </c>
      <c r="G71" s="17" t="n">
        <v>14.9095</v>
      </c>
      <c r="H71" s="16" t="n">
        <v>1</v>
      </c>
    </row>
    <row r="72">
      <c r="A72" s="22" t="inlineStr">
        <is>
          <t>99582</t>
        </is>
      </c>
      <c r="B72" s="21" t="inlineStr">
        <is>
          <t>世紀鋼二</t>
        </is>
      </c>
      <c r="C72" s="20" t="n">
        <v>200000</v>
      </c>
      <c r="D72" s="17" t="n">
        <v>1</v>
      </c>
      <c r="E72" s="19" t="n">
        <v>23.19</v>
      </c>
      <c r="F72" s="18" t="n">
        <v>23.19</v>
      </c>
      <c r="G72" s="17" t="n">
        <v>23.19</v>
      </c>
      <c r="H72" s="16" t="n">
        <v>1</v>
      </c>
    </row>
    <row r="73" ht="16.8" customHeight="1" s="77" thickBot="1">
      <c r="A73" s="15" t="inlineStr">
        <is>
          <t>99582</t>
        </is>
      </c>
      <c r="B73" s="14" t="inlineStr">
        <is>
          <t>世紀鋼二</t>
        </is>
      </c>
      <c r="C73" s="13" t="n">
        <v>3100000</v>
      </c>
      <c r="D73" s="10" t="n">
        <v>5</v>
      </c>
      <c r="E73" s="12" t="n">
        <v>21.14</v>
      </c>
      <c r="F73" s="11" t="n">
        <v>22.53</v>
      </c>
      <c r="G73" s="10" t="n">
        <v>21.5881</v>
      </c>
      <c r="H73" s="9" t="n">
        <v>2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1600000</v>
      </c>
      <c r="D5" s="24" t="n">
        <v>4</v>
      </c>
      <c r="E5" s="26" t="n">
        <v>8.57</v>
      </c>
      <c r="F5" s="25" t="n">
        <v>10.01</v>
      </c>
      <c r="G5" s="24" t="n">
        <v>9.258800000000001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2900000</v>
      </c>
      <c r="D6" s="17" t="n">
        <v>3</v>
      </c>
      <c r="E6" s="19" t="n">
        <v>15.86</v>
      </c>
      <c r="F6" s="18" t="n">
        <v>16.16</v>
      </c>
      <c r="G6" s="17" t="n">
        <v>15.9238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500000</v>
      </c>
      <c r="D7" s="17" t="n">
        <v>2</v>
      </c>
      <c r="E7" s="19" t="n">
        <v>5.19</v>
      </c>
      <c r="F7" s="18" t="n">
        <v>5.7</v>
      </c>
      <c r="G7" s="17" t="n">
        <v>5.598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100000</v>
      </c>
      <c r="D8" s="17" t="n">
        <v>1</v>
      </c>
      <c r="E8" s="19" t="n">
        <v>7.98</v>
      </c>
      <c r="F8" s="18" t="n">
        <v>7.98</v>
      </c>
      <c r="G8" s="17" t="n">
        <v>7.98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500000</v>
      </c>
      <c r="D9" s="17" t="n">
        <v>1</v>
      </c>
      <c r="E9" s="19" t="n">
        <v>7.56</v>
      </c>
      <c r="F9" s="18" t="n">
        <v>7.56</v>
      </c>
      <c r="G9" s="17" t="n">
        <v>7.56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500000</v>
      </c>
      <c r="D10" s="17" t="n">
        <v>1</v>
      </c>
      <c r="E10" s="19" t="n">
        <v>3.23</v>
      </c>
      <c r="F10" s="18" t="n">
        <v>3.23</v>
      </c>
      <c r="G10" s="17" t="n">
        <v>3.23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9500000</v>
      </c>
      <c r="D11" s="17" t="n">
        <v>9</v>
      </c>
      <c r="E11" s="19" t="n">
        <v>8.26</v>
      </c>
      <c r="F11" s="18" t="n">
        <v>9.199999999999999</v>
      </c>
      <c r="G11" s="17" t="n">
        <v>8.6264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500000</v>
      </c>
      <c r="D12" s="17" t="n">
        <v>2</v>
      </c>
      <c r="E12" s="19" t="n">
        <v>11.23</v>
      </c>
      <c r="F12" s="18" t="n">
        <v>11.25</v>
      </c>
      <c r="G12" s="17" t="n">
        <v>11.234</v>
      </c>
      <c r="H12" s="16" t="n">
        <v>3</v>
      </c>
    </row>
    <row r="13">
      <c r="A13" s="22" t="inlineStr">
        <is>
          <t>23834</t>
        </is>
      </c>
      <c r="B13" s="21" t="inlineStr">
        <is>
          <t>台光電四</t>
        </is>
      </c>
      <c r="C13" s="20" t="n">
        <v>100000</v>
      </c>
      <c r="D13" s="17" t="n">
        <v>1</v>
      </c>
      <c r="E13" s="19" t="n">
        <v>49.38</v>
      </c>
      <c r="F13" s="18" t="n">
        <v>49.38</v>
      </c>
      <c r="G13" s="17" t="n">
        <v>49.38</v>
      </c>
      <c r="H13" s="16" t="n">
        <v>2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5600000</v>
      </c>
      <c r="D14" s="17" t="n">
        <v>6</v>
      </c>
      <c r="E14" s="19" t="n">
        <v>11.03</v>
      </c>
      <c r="F14" s="18" t="n">
        <v>12.53</v>
      </c>
      <c r="G14" s="17" t="n">
        <v>11.1293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2500000</v>
      </c>
      <c r="D15" s="17" t="n">
        <v>2</v>
      </c>
      <c r="E15" s="19" t="n">
        <v>14.13</v>
      </c>
      <c r="F15" s="18" t="n">
        <v>14.5433</v>
      </c>
      <c r="G15" s="17" t="n">
        <v>14.378</v>
      </c>
      <c r="H15" s="16" t="n">
        <v>3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6500000</v>
      </c>
      <c r="D16" s="17" t="n">
        <v>6</v>
      </c>
      <c r="E16" s="19" t="n">
        <v>10.71</v>
      </c>
      <c r="F16" s="18" t="n">
        <v>11.56</v>
      </c>
      <c r="G16" s="17" t="n">
        <v>10.9585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600000</v>
      </c>
      <c r="D17" s="17" t="n">
        <v>1</v>
      </c>
      <c r="E17" s="19" t="n">
        <v>12.47</v>
      </c>
      <c r="F17" s="18" t="n">
        <v>12.47</v>
      </c>
      <c r="G17" s="17" t="n">
        <v>12.47</v>
      </c>
      <c r="H17" s="16" t="n">
        <v>5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15000000</v>
      </c>
      <c r="D18" s="17" t="n">
        <v>1</v>
      </c>
      <c r="E18" s="19" t="n">
        <v>6.945</v>
      </c>
      <c r="F18" s="18" t="n">
        <v>6.945</v>
      </c>
      <c r="G18" s="17" t="n">
        <v>6.945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2200000</v>
      </c>
      <c r="D19" s="17" t="n">
        <v>2</v>
      </c>
      <c r="E19" s="19" t="n">
        <v>0.9399999999999999</v>
      </c>
      <c r="F19" s="18" t="n">
        <v>1.14</v>
      </c>
      <c r="G19" s="17" t="n">
        <v>0.9855</v>
      </c>
      <c r="H19" s="16" t="n">
        <v>1</v>
      </c>
    </row>
    <row r="20">
      <c r="A20" s="22" t="inlineStr">
        <is>
          <t>26372</t>
        </is>
      </c>
      <c r="B20" s="21" t="inlineStr">
        <is>
          <t>慧洋二KY</t>
        </is>
      </c>
      <c r="C20" s="20" t="n">
        <v>1500000</v>
      </c>
      <c r="D20" s="17" t="n">
        <v>2</v>
      </c>
      <c r="E20" s="19" t="n">
        <v>2.78</v>
      </c>
      <c r="F20" s="18" t="n">
        <v>2.8</v>
      </c>
      <c r="G20" s="17" t="n">
        <v>2.7933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12200000</v>
      </c>
      <c r="D21" s="17" t="n">
        <v>3</v>
      </c>
      <c r="E21" s="19" t="n">
        <v>4.8</v>
      </c>
      <c r="F21" s="18" t="n">
        <v>4.8</v>
      </c>
      <c r="G21" s="17" t="n">
        <v>4.8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2900000</v>
      </c>
      <c r="D22" s="17" t="n">
        <v>3</v>
      </c>
      <c r="E22" s="19" t="n">
        <v>5.51</v>
      </c>
      <c r="F22" s="18" t="n">
        <v>5.62</v>
      </c>
      <c r="G22" s="17" t="n">
        <v>5.5859</v>
      </c>
      <c r="H22" s="16" t="n">
        <v>2</v>
      </c>
    </row>
    <row r="23">
      <c r="A23" s="22" t="inlineStr">
        <is>
          <t>27311</t>
        </is>
      </c>
      <c r="B23" s="21" t="inlineStr">
        <is>
          <t>雄獅一</t>
        </is>
      </c>
      <c r="C23" s="20" t="n">
        <v>3000000</v>
      </c>
      <c r="D23" s="17" t="n">
        <v>1</v>
      </c>
      <c r="E23" s="19" t="n">
        <v>5.66</v>
      </c>
      <c r="F23" s="18" t="n">
        <v>5.66</v>
      </c>
      <c r="G23" s="17" t="n">
        <v>5.66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500000</v>
      </c>
      <c r="D24" s="17" t="n">
        <v>1</v>
      </c>
      <c r="E24" s="19" t="n">
        <v>5.93</v>
      </c>
      <c r="F24" s="18" t="n">
        <v>5.93</v>
      </c>
      <c r="G24" s="17" t="n">
        <v>5.93</v>
      </c>
      <c r="H24" s="16" t="n">
        <v>1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61000000</v>
      </c>
      <c r="D25" s="17" t="n">
        <v>4</v>
      </c>
      <c r="E25" s="19" t="n">
        <v>9.19</v>
      </c>
      <c r="F25" s="18" t="n">
        <v>9.66</v>
      </c>
      <c r="G25" s="17" t="n">
        <v>9.2064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2000000</v>
      </c>
      <c r="D26" s="17" t="n">
        <v>2</v>
      </c>
      <c r="E26" s="19" t="n">
        <v>3.68</v>
      </c>
      <c r="F26" s="18" t="n">
        <v>3.73</v>
      </c>
      <c r="G26" s="17" t="n">
        <v>3.705</v>
      </c>
      <c r="H26" s="16" t="n">
        <v>2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200000</v>
      </c>
      <c r="D27" s="17" t="n">
        <v>1</v>
      </c>
      <c r="E27" s="19" t="n">
        <v>20.57</v>
      </c>
      <c r="F27" s="18" t="n">
        <v>20.57</v>
      </c>
      <c r="G27" s="17" t="n">
        <v>20.57</v>
      </c>
      <c r="H27" s="16" t="n">
        <v>2</v>
      </c>
    </row>
    <row r="28">
      <c r="A28" s="22" t="inlineStr">
        <is>
          <t>33382</t>
        </is>
      </c>
      <c r="B28" s="21" t="inlineStr">
        <is>
          <t>泰碩二</t>
        </is>
      </c>
      <c r="C28" s="20" t="n">
        <v>100000</v>
      </c>
      <c r="D28" s="17" t="n">
        <v>1</v>
      </c>
      <c r="E28" s="19" t="n">
        <v>23.75</v>
      </c>
      <c r="F28" s="18" t="n">
        <v>23.75</v>
      </c>
      <c r="G28" s="17" t="n">
        <v>23.75</v>
      </c>
      <c r="H28" s="16" t="n">
        <v>3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3000000</v>
      </c>
      <c r="D29" s="17" t="n">
        <v>9</v>
      </c>
      <c r="E29" s="19" t="n">
        <v>9.699999999999999</v>
      </c>
      <c r="F29" s="18" t="n">
        <v>11.85</v>
      </c>
      <c r="G29" s="17" t="n">
        <v>10.361</v>
      </c>
      <c r="H29" s="16" t="n">
        <v>1</v>
      </c>
    </row>
    <row r="30">
      <c r="A30" s="22" t="inlineStr">
        <is>
          <t>35942</t>
        </is>
      </c>
      <c r="B30" s="21" t="inlineStr">
        <is>
          <t>磐儀二</t>
        </is>
      </c>
      <c r="C30" s="20" t="n">
        <v>1000000</v>
      </c>
      <c r="D30" s="17" t="n">
        <v>1</v>
      </c>
      <c r="E30" s="19" t="n">
        <v>0.84</v>
      </c>
      <c r="F30" s="18" t="n">
        <v>0.84</v>
      </c>
      <c r="G30" s="17" t="n">
        <v>0.84</v>
      </c>
      <c r="H30" s="16" t="n">
        <v>1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1100000</v>
      </c>
      <c r="D31" s="17" t="n">
        <v>2</v>
      </c>
      <c r="E31" s="19" t="n">
        <v>5.17</v>
      </c>
      <c r="F31" s="18" t="n">
        <v>6.45</v>
      </c>
      <c r="G31" s="17" t="n">
        <v>5.2864</v>
      </c>
      <c r="H31" s="16" t="n">
        <v>3</v>
      </c>
    </row>
    <row r="32">
      <c r="A32" s="22" t="inlineStr">
        <is>
          <t>37101</t>
        </is>
      </c>
      <c r="B32" s="21" t="inlineStr">
        <is>
          <t>連展投控一</t>
        </is>
      </c>
      <c r="C32" s="20" t="n">
        <v>3400000</v>
      </c>
      <c r="D32" s="17" t="n">
        <v>4</v>
      </c>
      <c r="E32" s="19" t="n">
        <v>9.9</v>
      </c>
      <c r="F32" s="18" t="n">
        <v>10.52</v>
      </c>
      <c r="G32" s="17" t="n">
        <v>10.4106</v>
      </c>
      <c r="H32" s="16" t="n">
        <v>1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1400000</v>
      </c>
      <c r="D33" s="17" t="n">
        <v>3</v>
      </c>
      <c r="E33" s="19" t="n">
        <v>10.03</v>
      </c>
      <c r="F33" s="18" t="n">
        <v>10.34</v>
      </c>
      <c r="G33" s="17" t="n">
        <v>10.2079</v>
      </c>
      <c r="H33" s="16" t="n">
        <v>2</v>
      </c>
    </row>
    <row r="34">
      <c r="A34" s="22" t="inlineStr">
        <is>
          <t>41293</t>
        </is>
      </c>
      <c r="B34" s="21" t="inlineStr">
        <is>
          <t>聯合三</t>
        </is>
      </c>
      <c r="C34" s="20" t="n">
        <v>600000</v>
      </c>
      <c r="D34" s="17" t="n">
        <v>2</v>
      </c>
      <c r="E34" s="19" t="n">
        <v>2.59</v>
      </c>
      <c r="F34" s="18" t="n">
        <v>3.03</v>
      </c>
      <c r="G34" s="17" t="n">
        <v>2.9567</v>
      </c>
      <c r="H34" s="16" t="n">
        <v>3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100000</v>
      </c>
      <c r="D35" s="17" t="n">
        <v>1</v>
      </c>
      <c r="E35" s="19" t="n">
        <v>12.24</v>
      </c>
      <c r="F35" s="18" t="n">
        <v>12.24</v>
      </c>
      <c r="G35" s="17" t="n">
        <v>12.24</v>
      </c>
      <c r="H35" s="16" t="n">
        <v>3</v>
      </c>
    </row>
    <row r="36">
      <c r="A36" s="22" t="inlineStr">
        <is>
          <t>41643</t>
        </is>
      </c>
      <c r="B36" s="21" t="inlineStr">
        <is>
          <t>承業醫三</t>
        </is>
      </c>
      <c r="C36" s="20" t="n">
        <v>10600000</v>
      </c>
      <c r="D36" s="17" t="n">
        <v>6</v>
      </c>
      <c r="E36" s="19" t="n">
        <v>14.37</v>
      </c>
      <c r="F36" s="18" t="n">
        <v>15.47</v>
      </c>
      <c r="G36" s="17" t="n">
        <v>14.8053</v>
      </c>
      <c r="H36" s="16" t="n">
        <v>1</v>
      </c>
    </row>
    <row r="37">
      <c r="A37" s="22" t="inlineStr">
        <is>
          <t>41672</t>
        </is>
      </c>
      <c r="B37" s="21" t="inlineStr">
        <is>
          <t>展旺二</t>
        </is>
      </c>
      <c r="C37" s="20" t="n">
        <v>1800000</v>
      </c>
      <c r="D37" s="17" t="n">
        <v>2</v>
      </c>
      <c r="E37" s="19" t="n">
        <v>34.46</v>
      </c>
      <c r="F37" s="18" t="n">
        <v>34.71</v>
      </c>
      <c r="G37" s="17" t="n">
        <v>34.6267</v>
      </c>
      <c r="H37" s="16" t="n">
        <v>3</v>
      </c>
    </row>
    <row r="38">
      <c r="A38" s="22" t="inlineStr">
        <is>
          <t>41752</t>
        </is>
      </c>
      <c r="B38" s="21" t="inlineStr">
        <is>
          <t>杏一二</t>
        </is>
      </c>
      <c r="C38" s="20" t="n">
        <v>200000</v>
      </c>
      <c r="D38" s="17" t="n">
        <v>1</v>
      </c>
      <c r="E38" s="19" t="n">
        <v>10.06</v>
      </c>
      <c r="F38" s="18" t="n">
        <v>10.06</v>
      </c>
      <c r="G38" s="17" t="n">
        <v>10.06</v>
      </c>
      <c r="H38" s="16" t="n">
        <v>3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800000</v>
      </c>
      <c r="D39" s="17" t="n">
        <v>2</v>
      </c>
      <c r="E39" s="19" t="n">
        <v>8.74</v>
      </c>
      <c r="F39" s="18" t="n">
        <v>9.029999999999999</v>
      </c>
      <c r="G39" s="17" t="n">
        <v>8.9213</v>
      </c>
      <c r="H39" s="16" t="n">
        <v>2</v>
      </c>
    </row>
    <row r="40">
      <c r="A40" s="22" t="inlineStr">
        <is>
          <t>45552</t>
        </is>
      </c>
      <c r="B40" s="21" t="inlineStr">
        <is>
          <t>氣立二</t>
        </is>
      </c>
      <c r="C40" s="20" t="n">
        <v>500000</v>
      </c>
      <c r="D40" s="17" t="n">
        <v>1</v>
      </c>
      <c r="E40" s="19" t="n">
        <v>11.42</v>
      </c>
      <c r="F40" s="18" t="n">
        <v>11.42</v>
      </c>
      <c r="G40" s="17" t="n">
        <v>11.42</v>
      </c>
      <c r="H40" s="16" t="n">
        <v>3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1000000</v>
      </c>
      <c r="D41" s="17" t="n">
        <v>1</v>
      </c>
      <c r="E41" s="19" t="n">
        <v>15.98</v>
      </c>
      <c r="F41" s="18" t="n">
        <v>15.98</v>
      </c>
      <c r="G41" s="17" t="n">
        <v>15.98</v>
      </c>
      <c r="H41" s="16" t="n">
        <v>1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500000</v>
      </c>
      <c r="D42" s="17" t="n">
        <v>2</v>
      </c>
      <c r="E42" s="19" t="n">
        <v>79.59999999999999</v>
      </c>
      <c r="F42" s="18" t="n">
        <v>79.59999999999999</v>
      </c>
      <c r="G42" s="17" t="n">
        <v>79.59999999999999</v>
      </c>
      <c r="H42" s="16" t="n">
        <v>3</v>
      </c>
    </row>
    <row r="43">
      <c r="A43" s="22" t="inlineStr">
        <is>
          <t>47441</t>
        </is>
      </c>
      <c r="B43" s="21" t="inlineStr">
        <is>
          <t>皇將一</t>
        </is>
      </c>
      <c r="C43" s="20" t="n">
        <v>4000000</v>
      </c>
      <c r="D43" s="17" t="n">
        <v>3</v>
      </c>
      <c r="E43" s="19" t="n">
        <v>15.41</v>
      </c>
      <c r="F43" s="18" t="n">
        <v>16.24</v>
      </c>
      <c r="G43" s="17" t="n">
        <v>15.5538</v>
      </c>
      <c r="H43" s="16" t="n">
        <v>2</v>
      </c>
    </row>
    <row r="44">
      <c r="A44" s="22" t="inlineStr">
        <is>
          <t>47631</t>
        </is>
      </c>
      <c r="B44" s="21" t="inlineStr">
        <is>
          <t>材料一KY</t>
        </is>
      </c>
      <c r="C44" s="20" t="n">
        <v>1700000</v>
      </c>
      <c r="D44" s="17" t="n">
        <v>2</v>
      </c>
      <c r="E44" s="19" t="n">
        <v>6.73</v>
      </c>
      <c r="F44" s="18" t="n">
        <v>6.74</v>
      </c>
      <c r="G44" s="17" t="n">
        <v>6.7359</v>
      </c>
      <c r="H44" s="16" t="n">
        <v>1</v>
      </c>
    </row>
    <row r="45">
      <c r="A45" s="22" t="inlineStr">
        <is>
          <t>47641</t>
        </is>
      </c>
      <c r="B45" s="21" t="inlineStr">
        <is>
          <t>雙鍵一</t>
        </is>
      </c>
      <c r="C45" s="20" t="n">
        <v>5900000</v>
      </c>
      <c r="D45" s="17" t="n">
        <v>7</v>
      </c>
      <c r="E45" s="19" t="n">
        <v>6.05</v>
      </c>
      <c r="F45" s="18" t="n">
        <v>6.06</v>
      </c>
      <c r="G45" s="17" t="n">
        <v>6.0508</v>
      </c>
      <c r="H45" s="16" t="n">
        <v>2</v>
      </c>
    </row>
    <row r="46">
      <c r="A46" s="22" t="inlineStr">
        <is>
          <t>49065</t>
        </is>
      </c>
      <c r="B46" s="21" t="inlineStr">
        <is>
          <t>正文五</t>
        </is>
      </c>
      <c r="C46" s="20" t="n">
        <v>3500000</v>
      </c>
      <c r="D46" s="17" t="n">
        <v>3</v>
      </c>
      <c r="E46" s="19" t="n">
        <v>10.24</v>
      </c>
      <c r="F46" s="18" t="n">
        <v>10.58</v>
      </c>
      <c r="G46" s="17" t="n">
        <v>10.3914</v>
      </c>
      <c r="H46" s="16" t="n">
        <v>1</v>
      </c>
    </row>
    <row r="47">
      <c r="A47" s="22" t="inlineStr">
        <is>
          <t>49191</t>
        </is>
      </c>
      <c r="B47" s="21" t="inlineStr">
        <is>
          <t>新唐一</t>
        </is>
      </c>
      <c r="C47" s="20" t="n">
        <v>9800000</v>
      </c>
      <c r="D47" s="17" t="n">
        <v>9</v>
      </c>
      <c r="E47" s="19" t="n">
        <v>16.35</v>
      </c>
      <c r="F47" s="18" t="n">
        <v>22.5763</v>
      </c>
      <c r="G47" s="17" t="n">
        <v>17.8894</v>
      </c>
      <c r="H47" s="16" t="n">
        <v>5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4400000</v>
      </c>
      <c r="D48" s="17" t="n">
        <v>3</v>
      </c>
      <c r="E48" s="19" t="n">
        <v>22.26</v>
      </c>
      <c r="F48" s="18" t="n">
        <v>22.58</v>
      </c>
      <c r="G48" s="17" t="n">
        <v>22.4089</v>
      </c>
      <c r="H48" s="16" t="n">
        <v>3</v>
      </c>
    </row>
    <row r="49">
      <c r="A49" s="22" t="inlineStr">
        <is>
          <t>52137</t>
        </is>
      </c>
      <c r="B49" s="21" t="inlineStr">
        <is>
          <t>亞昕七</t>
        </is>
      </c>
      <c r="C49" s="20" t="n">
        <v>700000</v>
      </c>
      <c r="D49" s="17" t="n">
        <v>2</v>
      </c>
      <c r="E49" s="19" t="n">
        <v>12</v>
      </c>
      <c r="F49" s="18" t="n">
        <v>12.5</v>
      </c>
      <c r="G49" s="17" t="n">
        <v>12.1429</v>
      </c>
      <c r="H49" s="16" t="n">
        <v>5</v>
      </c>
    </row>
    <row r="50">
      <c r="A50" s="22" t="inlineStr">
        <is>
          <t>61893</t>
        </is>
      </c>
      <c r="B50" s="21" t="inlineStr">
        <is>
          <t>豐藝三</t>
        </is>
      </c>
      <c r="C50" s="20" t="n">
        <v>8700000</v>
      </c>
      <c r="D50" s="17" t="n">
        <v>2</v>
      </c>
      <c r="E50" s="19" t="n">
        <v>11.931</v>
      </c>
      <c r="F50" s="18" t="n">
        <v>12.15</v>
      </c>
      <c r="G50" s="17" t="n">
        <v>12.0241</v>
      </c>
      <c r="H50" s="16" t="n">
        <v>3</v>
      </c>
    </row>
    <row r="51">
      <c r="A51" s="22" t="inlineStr">
        <is>
          <t>62083</t>
        </is>
      </c>
      <c r="B51" s="21" t="inlineStr">
        <is>
          <t>日揚三</t>
        </is>
      </c>
      <c r="C51" s="20" t="n">
        <v>500000</v>
      </c>
      <c r="D51" s="17" t="n">
        <v>1</v>
      </c>
      <c r="E51" s="19" t="n">
        <v>49.52</v>
      </c>
      <c r="F51" s="18" t="n">
        <v>49.52</v>
      </c>
      <c r="G51" s="17" t="n">
        <v>49.52</v>
      </c>
      <c r="H51" s="16" t="n">
        <v>3</v>
      </c>
    </row>
    <row r="52">
      <c r="A52" s="22" t="inlineStr">
        <is>
          <t>62234</t>
        </is>
      </c>
      <c r="B52" s="21" t="inlineStr">
        <is>
          <t>旺矽四</t>
        </is>
      </c>
      <c r="C52" s="20" t="n">
        <v>1700000</v>
      </c>
      <c r="D52" s="17" t="n">
        <v>4</v>
      </c>
      <c r="E52" s="19" t="n">
        <v>73.77</v>
      </c>
      <c r="F52" s="18" t="n">
        <v>74.97</v>
      </c>
      <c r="G52" s="17" t="n">
        <v>74.4759</v>
      </c>
      <c r="H52" s="16" t="n">
        <v>2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6100000</v>
      </c>
      <c r="D53" s="17" t="n">
        <v>6</v>
      </c>
      <c r="E53" s="19" t="n">
        <v>23.53</v>
      </c>
      <c r="F53" s="18" t="n">
        <v>24.74</v>
      </c>
      <c r="G53" s="17" t="n">
        <v>23.9521</v>
      </c>
      <c r="H53" s="16" t="n">
        <v>3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7700000</v>
      </c>
      <c r="D54" s="17" t="n">
        <v>8</v>
      </c>
      <c r="E54" s="19" t="n">
        <v>13.1</v>
      </c>
      <c r="F54" s="18" t="n">
        <v>14.22</v>
      </c>
      <c r="G54" s="17" t="n">
        <v>13.3921</v>
      </c>
      <c r="H54" s="16" t="n">
        <v>3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29600000</v>
      </c>
      <c r="D55" s="17" t="n">
        <v>12</v>
      </c>
      <c r="E55" s="19" t="n">
        <v>11.92</v>
      </c>
      <c r="F55" s="18" t="n">
        <v>14.779</v>
      </c>
      <c r="G55" s="17" t="n">
        <v>13.2244</v>
      </c>
      <c r="H55" s="16" t="n">
        <v>2</v>
      </c>
    </row>
    <row r="56">
      <c r="A56" s="22" t="inlineStr">
        <is>
          <t>64411</t>
        </is>
      </c>
      <c r="B56" s="21" t="inlineStr">
        <is>
          <t>廣錠一</t>
        </is>
      </c>
      <c r="C56" s="20" t="n">
        <v>600000</v>
      </c>
      <c r="D56" s="17" t="n">
        <v>2</v>
      </c>
      <c r="E56" s="19" t="n">
        <v>31.68</v>
      </c>
      <c r="F56" s="18" t="n">
        <v>32.57</v>
      </c>
      <c r="G56" s="17" t="n">
        <v>32.4217</v>
      </c>
      <c r="H56" s="16" t="n">
        <v>2</v>
      </c>
    </row>
    <row r="57">
      <c r="A57" s="22" t="inlineStr">
        <is>
          <t>64412</t>
        </is>
      </c>
      <c r="B57" s="21" t="inlineStr">
        <is>
          <t>廣錠二</t>
        </is>
      </c>
      <c r="C57" s="20" t="n">
        <v>500000</v>
      </c>
      <c r="D57" s="17" t="n">
        <v>1</v>
      </c>
      <c r="E57" s="19" t="n">
        <v>33.97</v>
      </c>
      <c r="F57" s="18" t="n">
        <v>33.97</v>
      </c>
      <c r="G57" s="17" t="n">
        <v>33.97</v>
      </c>
      <c r="H57" s="16" t="n">
        <v>2</v>
      </c>
    </row>
    <row r="58">
      <c r="A58" s="22" t="inlineStr">
        <is>
          <t>64861</t>
        </is>
      </c>
      <c r="B58" s="21" t="inlineStr">
        <is>
          <t>互動一</t>
        </is>
      </c>
      <c r="C58" s="20" t="n">
        <v>500000</v>
      </c>
      <c r="D58" s="17" t="n">
        <v>1</v>
      </c>
      <c r="E58" s="19" t="n">
        <v>12.09</v>
      </c>
      <c r="F58" s="18" t="n">
        <v>12.09</v>
      </c>
      <c r="G58" s="17" t="n">
        <v>12.09</v>
      </c>
      <c r="H58" s="16" t="n">
        <v>2</v>
      </c>
    </row>
    <row r="59">
      <c r="A59" s="22" t="inlineStr">
        <is>
          <t>65891</t>
        </is>
      </c>
      <c r="B59" s="21" t="inlineStr">
        <is>
          <t>台康生技一</t>
        </is>
      </c>
      <c r="C59" s="20" t="n">
        <v>5000000</v>
      </c>
      <c r="D59" s="17" t="n">
        <v>5</v>
      </c>
      <c r="E59" s="19" t="n">
        <v>18.34</v>
      </c>
      <c r="F59" s="18" t="n">
        <v>19.8</v>
      </c>
      <c r="G59" s="17" t="n">
        <v>19.304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1000000</v>
      </c>
      <c r="D60" s="17" t="n">
        <v>1</v>
      </c>
      <c r="E60" s="19" t="n">
        <v>8.949999999999999</v>
      </c>
      <c r="F60" s="18" t="n">
        <v>8.949999999999999</v>
      </c>
      <c r="G60" s="17" t="n">
        <v>8.949999999999999</v>
      </c>
      <c r="H60" s="16" t="n">
        <v>2</v>
      </c>
    </row>
    <row r="61">
      <c r="A61" s="22" t="inlineStr">
        <is>
          <t>80281</t>
        </is>
      </c>
      <c r="B61" s="21" t="inlineStr">
        <is>
          <t>昇陽半導體一</t>
        </is>
      </c>
      <c r="C61" s="20" t="n">
        <v>6000000</v>
      </c>
      <c r="D61" s="17" t="n">
        <v>2</v>
      </c>
      <c r="E61" s="19" t="n">
        <v>5.93</v>
      </c>
      <c r="F61" s="18" t="n">
        <v>5.98</v>
      </c>
      <c r="G61" s="17" t="n">
        <v>5.9717</v>
      </c>
      <c r="H61" s="16" t="n">
        <v>2</v>
      </c>
    </row>
    <row r="62">
      <c r="A62" s="22" t="inlineStr">
        <is>
          <t>80764</t>
        </is>
      </c>
      <c r="B62" s="21" t="inlineStr">
        <is>
          <t>伍豐四</t>
        </is>
      </c>
      <c r="C62" s="20" t="n">
        <v>1500000</v>
      </c>
      <c r="D62" s="17" t="n">
        <v>1</v>
      </c>
      <c r="E62" s="19" t="n">
        <v>2.94</v>
      </c>
      <c r="F62" s="18" t="n">
        <v>2.94</v>
      </c>
      <c r="G62" s="17" t="n">
        <v>2.94</v>
      </c>
      <c r="H62" s="16" t="n">
        <v>1</v>
      </c>
    </row>
    <row r="63">
      <c r="A63" s="22" t="inlineStr">
        <is>
          <t>83494</t>
        </is>
      </c>
      <c r="B63" s="21" t="inlineStr">
        <is>
          <t>恒耀四</t>
        </is>
      </c>
      <c r="C63" s="20" t="n">
        <v>4500000</v>
      </c>
      <c r="D63" s="17" t="n">
        <v>1</v>
      </c>
      <c r="E63" s="19" t="n">
        <v>9.66</v>
      </c>
      <c r="F63" s="18" t="n">
        <v>9.66</v>
      </c>
      <c r="G63" s="17" t="n">
        <v>9.66</v>
      </c>
      <c r="H63" s="16" t="n">
        <v>3</v>
      </c>
    </row>
    <row r="64">
      <c r="A64" s="22" t="inlineStr">
        <is>
          <t>83905</t>
        </is>
      </c>
      <c r="B64" s="21" t="inlineStr">
        <is>
          <t>金益鼎五</t>
        </is>
      </c>
      <c r="C64" s="20" t="n">
        <v>1000000</v>
      </c>
      <c r="D64" s="17" t="n">
        <v>2</v>
      </c>
      <c r="E64" s="19" t="n">
        <v>43.32</v>
      </c>
      <c r="F64" s="18" t="n">
        <v>43.82</v>
      </c>
      <c r="G64" s="17" t="n">
        <v>43.57</v>
      </c>
      <c r="H64" s="16" t="n">
        <v>2</v>
      </c>
    </row>
    <row r="65">
      <c r="A65" s="22" t="inlineStr">
        <is>
          <t>84761</t>
        </is>
      </c>
      <c r="B65" s="21" t="inlineStr">
        <is>
          <t>台境一</t>
        </is>
      </c>
      <c r="C65" s="20" t="n">
        <v>500000</v>
      </c>
      <c r="D65" s="17" t="n">
        <v>1</v>
      </c>
      <c r="E65" s="19" t="n">
        <v>2.89</v>
      </c>
      <c r="F65" s="18" t="n">
        <v>2.89</v>
      </c>
      <c r="G65" s="17" t="n">
        <v>2.89</v>
      </c>
      <c r="H65" s="16" t="n">
        <v>1</v>
      </c>
    </row>
    <row r="66">
      <c r="A66" s="22" t="inlineStr">
        <is>
          <t>84991</t>
        </is>
      </c>
      <c r="B66" s="21" t="inlineStr">
        <is>
          <t>鼎炫一KY</t>
        </is>
      </c>
      <c r="C66" s="20" t="n">
        <v>1000000</v>
      </c>
      <c r="D66" s="17" t="n">
        <v>1</v>
      </c>
      <c r="E66" s="19" t="n">
        <v>15.15</v>
      </c>
      <c r="F66" s="18" t="n">
        <v>15.15</v>
      </c>
      <c r="G66" s="17" t="n">
        <v>15.15</v>
      </c>
      <c r="H66" s="16" t="n">
        <v>2</v>
      </c>
    </row>
    <row r="67">
      <c r="A67" s="22" t="inlineStr">
        <is>
          <t>99582</t>
        </is>
      </c>
      <c r="B67" s="21" t="inlineStr">
        <is>
          <t>世紀鋼二</t>
        </is>
      </c>
      <c r="C67" s="20" t="n">
        <v>4600000</v>
      </c>
      <c r="D67" s="17" t="n">
        <v>4</v>
      </c>
      <c r="E67" s="19" t="n">
        <v>21.17</v>
      </c>
      <c r="F67" s="18" t="n">
        <v>23.07</v>
      </c>
      <c r="G67" s="17" t="n">
        <v>22.3817</v>
      </c>
      <c r="H67" s="16" t="n">
        <v>1</v>
      </c>
    </row>
    <row r="68" ht="16.8" customHeight="1" s="77" thickBot="1">
      <c r="A68" s="15" t="inlineStr">
        <is>
          <t>99582</t>
        </is>
      </c>
      <c r="B68" s="14" t="inlineStr">
        <is>
          <t>世紀鋼二</t>
        </is>
      </c>
      <c r="C68" s="13" t="n">
        <v>1000000</v>
      </c>
      <c r="D68" s="10" t="n">
        <v>1</v>
      </c>
      <c r="E68" s="12" t="n">
        <v>21.53</v>
      </c>
      <c r="F68" s="11" t="n">
        <v>21.53</v>
      </c>
      <c r="G68" s="10" t="n">
        <v>21.53</v>
      </c>
      <c r="H68" s="9" t="n">
        <v>2</v>
      </c>
    </row>
    <row r="69" ht="16.8" customHeight="1" s="77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9100000</v>
      </c>
      <c r="D5" s="24" t="n">
        <v>3</v>
      </c>
      <c r="E5" s="26" t="n">
        <v>9.449999999999999</v>
      </c>
      <c r="F5" s="25" t="n">
        <v>9.640000000000001</v>
      </c>
      <c r="G5" s="24" t="n">
        <v>9.6114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8800000</v>
      </c>
      <c r="D6" s="17" t="n">
        <v>14</v>
      </c>
      <c r="E6" s="19" t="n">
        <v>14.33</v>
      </c>
      <c r="F6" s="18" t="n">
        <v>15.86</v>
      </c>
      <c r="G6" s="17" t="n">
        <v>15.0188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3000000</v>
      </c>
      <c r="D7" s="17" t="n">
        <v>3</v>
      </c>
      <c r="E7" s="19" t="n">
        <v>5.09</v>
      </c>
      <c r="F7" s="18" t="n">
        <v>5.39</v>
      </c>
      <c r="G7" s="17" t="n">
        <v>5.1733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2500000</v>
      </c>
      <c r="D8" s="17" t="n">
        <v>2</v>
      </c>
      <c r="E8" s="19" t="n">
        <v>6.79</v>
      </c>
      <c r="F8" s="18" t="n">
        <v>6.92</v>
      </c>
      <c r="G8" s="17" t="n">
        <v>6.816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27400000</v>
      </c>
      <c r="D9" s="17" t="n">
        <v>1</v>
      </c>
      <c r="E9" s="19" t="n">
        <v>7.1904</v>
      </c>
      <c r="F9" s="18" t="n">
        <v>7.1904</v>
      </c>
      <c r="G9" s="17" t="n">
        <v>7.1904</v>
      </c>
      <c r="H9" s="16" t="n">
        <v>1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5500000</v>
      </c>
      <c r="D10" s="17" t="n">
        <v>4</v>
      </c>
      <c r="E10" s="19" t="n">
        <v>9.140000000000001</v>
      </c>
      <c r="F10" s="18" t="n">
        <v>9.73</v>
      </c>
      <c r="G10" s="17" t="n">
        <v>9.408200000000001</v>
      </c>
      <c r="H10" s="16" t="n">
        <v>4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18000000</v>
      </c>
      <c r="D11" s="17" t="n">
        <v>4</v>
      </c>
      <c r="E11" s="19" t="n">
        <v>11.73</v>
      </c>
      <c r="F11" s="18" t="n">
        <v>12.8</v>
      </c>
      <c r="G11" s="17" t="n">
        <v>12.5725</v>
      </c>
      <c r="H11" s="16" t="n">
        <v>2</v>
      </c>
    </row>
    <row r="12">
      <c r="A12" s="22" t="inlineStr">
        <is>
          <t>24663</t>
        </is>
      </c>
      <c r="B12" s="21" t="inlineStr">
        <is>
          <t>冠西電三</t>
        </is>
      </c>
      <c r="C12" s="20" t="n">
        <v>400000</v>
      </c>
      <c r="D12" s="17" t="n">
        <v>1</v>
      </c>
      <c r="E12" s="19" t="n">
        <v>5.6</v>
      </c>
      <c r="F12" s="18" t="n">
        <v>5.6</v>
      </c>
      <c r="G12" s="17" t="n">
        <v>5.6</v>
      </c>
      <c r="H12" s="16" t="n">
        <v>3</v>
      </c>
    </row>
    <row r="13">
      <c r="A13" s="22" t="inlineStr">
        <is>
          <t>24722</t>
        </is>
      </c>
      <c r="B13" s="21" t="inlineStr">
        <is>
          <t>立隆電二</t>
        </is>
      </c>
      <c r="C13" s="20" t="n">
        <v>6500000</v>
      </c>
      <c r="D13" s="17" t="n">
        <v>4</v>
      </c>
      <c r="E13" s="19" t="n">
        <v>13.2733</v>
      </c>
      <c r="F13" s="18" t="n">
        <v>13.93</v>
      </c>
      <c r="G13" s="17" t="n">
        <v>13.6788</v>
      </c>
      <c r="H13" s="16" t="n">
        <v>1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7500000</v>
      </c>
      <c r="D14" s="17" t="n">
        <v>4</v>
      </c>
      <c r="E14" s="19" t="n">
        <v>10.7</v>
      </c>
      <c r="F14" s="18" t="n">
        <v>11.58</v>
      </c>
      <c r="G14" s="17" t="n">
        <v>10.8352</v>
      </c>
      <c r="H14" s="16" t="n">
        <v>4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400000</v>
      </c>
      <c r="D15" s="17" t="n">
        <v>2</v>
      </c>
      <c r="E15" s="19" t="n">
        <v>12.46</v>
      </c>
      <c r="F15" s="18" t="n">
        <v>13.48</v>
      </c>
      <c r="G15" s="17" t="n">
        <v>13.225</v>
      </c>
      <c r="H15" s="16" t="n">
        <v>5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100000</v>
      </c>
      <c r="D16" s="17" t="n">
        <v>1</v>
      </c>
      <c r="E16" s="19" t="n">
        <v>6.69</v>
      </c>
      <c r="F16" s="18" t="n">
        <v>6.69</v>
      </c>
      <c r="G16" s="17" t="n">
        <v>6.69</v>
      </c>
      <c r="H16" s="16" t="n">
        <v>2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1500000</v>
      </c>
      <c r="D17" s="17" t="n">
        <v>2</v>
      </c>
      <c r="E17" s="19" t="n">
        <v>0.88</v>
      </c>
      <c r="F17" s="18" t="n">
        <v>0.96</v>
      </c>
      <c r="G17" s="17" t="n">
        <v>0.9333</v>
      </c>
      <c r="H17" s="16" t="n">
        <v>1</v>
      </c>
    </row>
    <row r="18">
      <c r="A18" s="22" t="inlineStr">
        <is>
          <t>26372</t>
        </is>
      </c>
      <c r="B18" s="21" t="inlineStr">
        <is>
          <t>慧洋二KY</t>
        </is>
      </c>
      <c r="C18" s="20" t="n">
        <v>1900000</v>
      </c>
      <c r="D18" s="17" t="n">
        <v>2</v>
      </c>
      <c r="E18" s="19" t="n">
        <v>2.34</v>
      </c>
      <c r="F18" s="18" t="n">
        <v>2.46</v>
      </c>
      <c r="G18" s="17" t="n">
        <v>2.3589</v>
      </c>
      <c r="H18" s="16" t="n">
        <v>1</v>
      </c>
    </row>
    <row r="19">
      <c r="A19" s="22" t="inlineStr">
        <is>
          <t>27072</t>
        </is>
      </c>
      <c r="B19" s="21" t="inlineStr">
        <is>
          <t>晶華二</t>
        </is>
      </c>
      <c r="C19" s="20" t="n">
        <v>2000000</v>
      </c>
      <c r="D19" s="17" t="n">
        <v>1</v>
      </c>
      <c r="E19" s="19" t="n">
        <v>4.89</v>
      </c>
      <c r="F19" s="18" t="n">
        <v>4.89</v>
      </c>
      <c r="G19" s="17" t="n">
        <v>4.89</v>
      </c>
      <c r="H19" s="16" t="n">
        <v>1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10000000</v>
      </c>
      <c r="D20" s="17" t="n">
        <v>1</v>
      </c>
      <c r="E20" s="19" t="n">
        <v>6.08</v>
      </c>
      <c r="F20" s="18" t="n">
        <v>6.08</v>
      </c>
      <c r="G20" s="17" t="n">
        <v>6.08</v>
      </c>
      <c r="H20" s="16" t="n">
        <v>2</v>
      </c>
    </row>
    <row r="21">
      <c r="A21" s="22" t="inlineStr">
        <is>
          <t>27311</t>
        </is>
      </c>
      <c r="B21" s="21" t="inlineStr">
        <is>
          <t>雄獅一</t>
        </is>
      </c>
      <c r="C21" s="20" t="n">
        <v>1200000</v>
      </c>
      <c r="D21" s="17" t="n">
        <v>2</v>
      </c>
      <c r="E21" s="19" t="n">
        <v>5.8</v>
      </c>
      <c r="F21" s="18" t="n">
        <v>5.9</v>
      </c>
      <c r="G21" s="17" t="n">
        <v>5.8583</v>
      </c>
      <c r="H21" s="16" t="n">
        <v>2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1200000</v>
      </c>
      <c r="D22" s="17" t="n">
        <v>1</v>
      </c>
      <c r="E22" s="19" t="n">
        <v>5.92</v>
      </c>
      <c r="F22" s="18" t="n">
        <v>5.92</v>
      </c>
      <c r="G22" s="17" t="n">
        <v>5.92</v>
      </c>
      <c r="H22" s="16" t="n">
        <v>1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18700000</v>
      </c>
      <c r="D23" s="17" t="n">
        <v>3</v>
      </c>
      <c r="E23" s="19" t="n">
        <v>8.3492</v>
      </c>
      <c r="F23" s="18" t="n">
        <v>9.44</v>
      </c>
      <c r="G23" s="17" t="n">
        <v>8.795999999999999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5600000</v>
      </c>
      <c r="D24" s="17" t="n">
        <v>4</v>
      </c>
      <c r="E24" s="19" t="n">
        <v>3.46</v>
      </c>
      <c r="F24" s="18" t="n">
        <v>3.68</v>
      </c>
      <c r="G24" s="17" t="n">
        <v>3.5345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100000</v>
      </c>
      <c r="D25" s="17" t="n">
        <v>1</v>
      </c>
      <c r="E25" s="19" t="n">
        <v>29.64</v>
      </c>
      <c r="F25" s="18" t="n">
        <v>29.64</v>
      </c>
      <c r="G25" s="17" t="n">
        <v>29.64</v>
      </c>
      <c r="H25" s="16" t="n">
        <v>3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600000</v>
      </c>
      <c r="D26" s="17" t="n">
        <v>1</v>
      </c>
      <c r="E26" s="19" t="n">
        <v>5.3967</v>
      </c>
      <c r="F26" s="18" t="n">
        <v>5.3967</v>
      </c>
      <c r="G26" s="17" t="n">
        <v>5.3967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3100000</v>
      </c>
      <c r="D27" s="17" t="n">
        <v>5</v>
      </c>
      <c r="E27" s="19" t="n">
        <v>18.22</v>
      </c>
      <c r="F27" s="18" t="n">
        <v>19.02</v>
      </c>
      <c r="G27" s="17" t="n">
        <v>18.6006</v>
      </c>
      <c r="H27" s="16" t="n">
        <v>2</v>
      </c>
    </row>
    <row r="28">
      <c r="A28" s="22" t="inlineStr">
        <is>
          <t>33243</t>
        </is>
      </c>
      <c r="B28" s="21" t="inlineStr">
        <is>
          <t>雙鴻三</t>
        </is>
      </c>
      <c r="C28" s="20" t="n">
        <v>1000000</v>
      </c>
      <c r="D28" s="17" t="n">
        <v>1</v>
      </c>
      <c r="E28" s="19" t="n">
        <v>59.19</v>
      </c>
      <c r="F28" s="18" t="n">
        <v>59.19</v>
      </c>
      <c r="G28" s="17" t="n">
        <v>59.19</v>
      </c>
      <c r="H28" s="16" t="n">
        <v>2</v>
      </c>
    </row>
    <row r="29">
      <c r="A29" s="22" t="inlineStr">
        <is>
          <t>33382</t>
        </is>
      </c>
      <c r="B29" s="21" t="inlineStr">
        <is>
          <t>泰碩二</t>
        </is>
      </c>
      <c r="C29" s="20" t="n">
        <v>2200000</v>
      </c>
      <c r="D29" s="17" t="n">
        <v>3</v>
      </c>
      <c r="E29" s="19" t="n">
        <v>21.86</v>
      </c>
      <c r="F29" s="18" t="n">
        <v>23.6</v>
      </c>
      <c r="G29" s="17" t="n">
        <v>22.6455</v>
      </c>
      <c r="H29" s="16" t="n">
        <v>3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1500000</v>
      </c>
      <c r="D30" s="17" t="n">
        <v>2</v>
      </c>
      <c r="E30" s="19" t="n">
        <v>10.18</v>
      </c>
      <c r="F30" s="18" t="n">
        <v>10.71</v>
      </c>
      <c r="G30" s="17" t="n">
        <v>10.3567</v>
      </c>
      <c r="H30" s="16" t="n">
        <v>1</v>
      </c>
    </row>
    <row r="31">
      <c r="A31" s="22" t="inlineStr">
        <is>
          <t>35942</t>
        </is>
      </c>
      <c r="B31" s="21" t="inlineStr">
        <is>
          <t>磐儀二</t>
        </is>
      </c>
      <c r="C31" s="20" t="n">
        <v>1500000</v>
      </c>
      <c r="D31" s="17" t="n">
        <v>1</v>
      </c>
      <c r="E31" s="19" t="n">
        <v>0.78</v>
      </c>
      <c r="F31" s="18" t="n">
        <v>0.78</v>
      </c>
      <c r="G31" s="17" t="n">
        <v>0.78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1500000</v>
      </c>
      <c r="D32" s="17" t="n">
        <v>2</v>
      </c>
      <c r="E32" s="19" t="n">
        <v>11</v>
      </c>
      <c r="F32" s="18" t="n">
        <v>11.14</v>
      </c>
      <c r="G32" s="17" t="n">
        <v>11.0467</v>
      </c>
      <c r="H32" s="16" t="n">
        <v>2</v>
      </c>
    </row>
    <row r="33">
      <c r="A33" s="22" t="inlineStr">
        <is>
          <t>36802</t>
        </is>
      </c>
      <c r="B33" s="21" t="inlineStr">
        <is>
          <t>家登二</t>
        </is>
      </c>
      <c r="C33" s="20" t="n">
        <v>100000</v>
      </c>
      <c r="D33" s="17" t="n">
        <v>1</v>
      </c>
      <c r="E33" s="19" t="n">
        <v>130.23</v>
      </c>
      <c r="F33" s="18" t="n">
        <v>130.23</v>
      </c>
      <c r="G33" s="17" t="n">
        <v>130.23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4000000</v>
      </c>
      <c r="D34" s="17" t="n">
        <v>3</v>
      </c>
      <c r="E34" s="19" t="n">
        <v>1.61</v>
      </c>
      <c r="F34" s="18" t="n">
        <v>1.61</v>
      </c>
      <c r="G34" s="17" t="n">
        <v>1.61</v>
      </c>
      <c r="H34" s="16" t="n">
        <v>1</v>
      </c>
    </row>
    <row r="35">
      <c r="A35" s="22" t="inlineStr">
        <is>
          <t>37101</t>
        </is>
      </c>
      <c r="B35" s="21" t="inlineStr">
        <is>
          <t>連展投控一</t>
        </is>
      </c>
      <c r="C35" s="20" t="n">
        <v>2000000</v>
      </c>
      <c r="D35" s="17" t="n">
        <v>2</v>
      </c>
      <c r="E35" s="19" t="n">
        <v>9</v>
      </c>
      <c r="F35" s="18" t="n">
        <v>9.52</v>
      </c>
      <c r="G35" s="17" t="n">
        <v>9.390000000000001</v>
      </c>
      <c r="H35" s="16" t="n">
        <v>1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900000</v>
      </c>
      <c r="D36" s="17" t="n">
        <v>2</v>
      </c>
      <c r="E36" s="19" t="n">
        <v>8.43</v>
      </c>
      <c r="F36" s="18" t="n">
        <v>9.039999999999999</v>
      </c>
      <c r="G36" s="17" t="n">
        <v>8.904400000000001</v>
      </c>
      <c r="H36" s="16" t="n">
        <v>2</v>
      </c>
    </row>
    <row r="37">
      <c r="A37" s="22" t="inlineStr">
        <is>
          <t>41293</t>
        </is>
      </c>
      <c r="B37" s="21" t="inlineStr">
        <is>
          <t>聯合三</t>
        </is>
      </c>
      <c r="C37" s="20" t="n">
        <v>100000</v>
      </c>
      <c r="D37" s="17" t="n">
        <v>1</v>
      </c>
      <c r="E37" s="19" t="n">
        <v>1.98</v>
      </c>
      <c r="F37" s="18" t="n">
        <v>1.98</v>
      </c>
      <c r="G37" s="17" t="n">
        <v>1.98</v>
      </c>
      <c r="H37" s="16" t="n">
        <v>3</v>
      </c>
    </row>
    <row r="38">
      <c r="A38" s="22" t="inlineStr">
        <is>
          <t>41414</t>
        </is>
      </c>
      <c r="B38" s="21" t="inlineStr">
        <is>
          <t>龍燈四KY</t>
        </is>
      </c>
      <c r="C38" s="20" t="n">
        <v>1500000</v>
      </c>
      <c r="D38" s="17" t="n">
        <v>1</v>
      </c>
      <c r="E38" s="19" t="n">
        <v>12.22</v>
      </c>
      <c r="F38" s="18" t="n">
        <v>12.22</v>
      </c>
      <c r="G38" s="17" t="n">
        <v>12.22</v>
      </c>
      <c r="H38" s="16" t="n">
        <v>3</v>
      </c>
    </row>
    <row r="39">
      <c r="A39" s="22" t="inlineStr">
        <is>
          <t>41551</t>
        </is>
      </c>
      <c r="B39" s="21" t="inlineStr">
        <is>
          <t>訊映一</t>
        </is>
      </c>
      <c r="C39" s="20" t="n">
        <v>500000</v>
      </c>
      <c r="D39" s="17" t="n">
        <v>1</v>
      </c>
      <c r="E39" s="19" t="n">
        <v>15.07</v>
      </c>
      <c r="F39" s="18" t="n">
        <v>15.07</v>
      </c>
      <c r="G39" s="17" t="n">
        <v>15.07</v>
      </c>
      <c r="H39" s="16" t="n">
        <v>1</v>
      </c>
    </row>
    <row r="40">
      <c r="A40" s="22" t="inlineStr">
        <is>
          <t>41643</t>
        </is>
      </c>
      <c r="B40" s="21" t="inlineStr">
        <is>
          <t>承業醫三</t>
        </is>
      </c>
      <c r="C40" s="20" t="n">
        <v>6100000</v>
      </c>
      <c r="D40" s="17" t="n">
        <v>8</v>
      </c>
      <c r="E40" s="19" t="n">
        <v>14.37</v>
      </c>
      <c r="F40" s="18" t="n">
        <v>15.42</v>
      </c>
      <c r="G40" s="17" t="n">
        <v>14.6284</v>
      </c>
      <c r="H40" s="16" t="n">
        <v>1</v>
      </c>
    </row>
    <row r="41">
      <c r="A41" s="22" t="inlineStr">
        <is>
          <t>41672</t>
        </is>
      </c>
      <c r="B41" s="21" t="inlineStr">
        <is>
          <t>展旺二</t>
        </is>
      </c>
      <c r="C41" s="20" t="n">
        <v>16700000</v>
      </c>
      <c r="D41" s="17" t="n">
        <v>8</v>
      </c>
      <c r="E41" s="19" t="n">
        <v>27.14</v>
      </c>
      <c r="F41" s="18" t="n">
        <v>30.72</v>
      </c>
      <c r="G41" s="17" t="n">
        <v>28.7361</v>
      </c>
      <c r="H41" s="16" t="n">
        <v>3</v>
      </c>
    </row>
    <row r="42">
      <c r="A42" s="22" t="inlineStr">
        <is>
          <t>41901</t>
        </is>
      </c>
      <c r="B42" s="21" t="inlineStr">
        <is>
          <t>佐登一KY</t>
        </is>
      </c>
      <c r="C42" s="20" t="n">
        <v>1500000</v>
      </c>
      <c r="D42" s="17" t="n">
        <v>3</v>
      </c>
      <c r="E42" s="19" t="n">
        <v>2.87</v>
      </c>
      <c r="F42" s="18" t="n">
        <v>2.92</v>
      </c>
      <c r="G42" s="17" t="n">
        <v>2.8867</v>
      </c>
      <c r="H42" s="16" t="n">
        <v>1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3000000</v>
      </c>
      <c r="D43" s="17" t="n">
        <v>2</v>
      </c>
      <c r="E43" s="19" t="n">
        <v>12.14</v>
      </c>
      <c r="F43" s="18" t="n">
        <v>12.17</v>
      </c>
      <c r="G43" s="17" t="n">
        <v>12.16</v>
      </c>
      <c r="H43" s="16" t="n">
        <v>1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1000000</v>
      </c>
      <c r="D44" s="17" t="n">
        <v>2</v>
      </c>
      <c r="E44" s="19" t="n">
        <v>10.97</v>
      </c>
      <c r="F44" s="18" t="n">
        <v>11.4</v>
      </c>
      <c r="G44" s="17" t="n">
        <v>11.185</v>
      </c>
      <c r="H44" s="16" t="n">
        <v>3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2400000</v>
      </c>
      <c r="D45" s="17" t="n">
        <v>4</v>
      </c>
      <c r="E45" s="19" t="n">
        <v>19.78</v>
      </c>
      <c r="F45" s="18" t="n">
        <v>21.03</v>
      </c>
      <c r="G45" s="17" t="n">
        <v>20.4971</v>
      </c>
      <c r="H45" s="16" t="n">
        <v>1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1500000</v>
      </c>
      <c r="D46" s="17" t="n">
        <v>1</v>
      </c>
      <c r="E46" s="19" t="n">
        <v>6.58</v>
      </c>
      <c r="F46" s="18" t="n">
        <v>6.58</v>
      </c>
      <c r="G46" s="17" t="n">
        <v>6.58</v>
      </c>
      <c r="H46" s="16" t="n">
        <v>2</v>
      </c>
    </row>
    <row r="47">
      <c r="A47" s="22" t="inlineStr">
        <is>
          <t>47641</t>
        </is>
      </c>
      <c r="B47" s="21" t="inlineStr">
        <is>
          <t>雙鍵一</t>
        </is>
      </c>
      <c r="C47" s="20" t="n">
        <v>15500000</v>
      </c>
      <c r="D47" s="17" t="n">
        <v>5</v>
      </c>
      <c r="E47" s="19" t="n">
        <v>6.02</v>
      </c>
      <c r="F47" s="18" t="n">
        <v>7.07</v>
      </c>
      <c r="G47" s="17" t="n">
        <v>6.4016</v>
      </c>
      <c r="H47" s="16" t="n">
        <v>2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8200000</v>
      </c>
      <c r="D48" s="17" t="n">
        <v>6</v>
      </c>
      <c r="E48" s="19" t="n">
        <v>9.23</v>
      </c>
      <c r="F48" s="18" t="n">
        <v>10.3</v>
      </c>
      <c r="G48" s="17" t="n">
        <v>9.983700000000001</v>
      </c>
      <c r="H48" s="16" t="n">
        <v>1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2100000</v>
      </c>
      <c r="D49" s="17" t="n">
        <v>4</v>
      </c>
      <c r="E49" s="19" t="n">
        <v>16.93</v>
      </c>
      <c r="F49" s="18" t="n">
        <v>18.1738</v>
      </c>
      <c r="G49" s="17" t="n">
        <v>17.841</v>
      </c>
      <c r="H49" s="16" t="n">
        <v>5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5500000</v>
      </c>
      <c r="D50" s="17" t="n">
        <v>3</v>
      </c>
      <c r="E50" s="19" t="n">
        <v>17.66</v>
      </c>
      <c r="F50" s="18" t="n">
        <v>21.8646</v>
      </c>
      <c r="G50" s="17" t="n">
        <v>20.8147</v>
      </c>
      <c r="H50" s="16" t="n">
        <v>3</v>
      </c>
    </row>
    <row r="51">
      <c r="A51" s="22" t="inlineStr">
        <is>
          <t>50112</t>
        </is>
      </c>
      <c r="B51" s="21" t="inlineStr">
        <is>
          <t>久陽二</t>
        </is>
      </c>
      <c r="C51" s="20" t="n">
        <v>500000</v>
      </c>
      <c r="D51" s="17" t="n">
        <v>3</v>
      </c>
      <c r="E51" s="19" t="n">
        <v>5.71</v>
      </c>
      <c r="F51" s="18" t="n">
        <v>5.91</v>
      </c>
      <c r="G51" s="17" t="n">
        <v>5.768</v>
      </c>
      <c r="H51" s="16" t="n">
        <v>2</v>
      </c>
    </row>
    <row r="52">
      <c r="A52" s="22" t="inlineStr">
        <is>
          <t>52137</t>
        </is>
      </c>
      <c r="B52" s="21" t="inlineStr">
        <is>
          <t>亞昕七</t>
        </is>
      </c>
      <c r="C52" s="20" t="n">
        <v>1200000</v>
      </c>
      <c r="D52" s="17" t="n">
        <v>3</v>
      </c>
      <c r="E52" s="19" t="n">
        <v>11.46</v>
      </c>
      <c r="F52" s="18" t="n">
        <v>12.24</v>
      </c>
      <c r="G52" s="17" t="n">
        <v>11.6833</v>
      </c>
      <c r="H52" s="16" t="n">
        <v>5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200000</v>
      </c>
      <c r="D53" s="17" t="n">
        <v>1</v>
      </c>
      <c r="E53" s="19" t="n">
        <v>4.84</v>
      </c>
      <c r="F53" s="18" t="n">
        <v>4.84</v>
      </c>
      <c r="G53" s="17" t="n">
        <v>4.84</v>
      </c>
      <c r="H53" s="16" t="n">
        <v>1</v>
      </c>
    </row>
    <row r="54">
      <c r="A54" s="22" t="inlineStr">
        <is>
          <t>61753</t>
        </is>
      </c>
      <c r="B54" s="21" t="inlineStr">
        <is>
          <t>立敦三</t>
        </is>
      </c>
      <c r="C54" s="20" t="n">
        <v>1100000</v>
      </c>
      <c r="D54" s="17" t="n">
        <v>2</v>
      </c>
      <c r="E54" s="19" t="n">
        <v>3.18</v>
      </c>
      <c r="F54" s="18" t="n">
        <v>3.38</v>
      </c>
      <c r="G54" s="17" t="n">
        <v>3.2709</v>
      </c>
      <c r="H54" s="16" t="n">
        <v>1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1000000</v>
      </c>
      <c r="D55" s="17" t="n">
        <v>1</v>
      </c>
      <c r="E55" s="19" t="n">
        <v>11.66</v>
      </c>
      <c r="F55" s="18" t="n">
        <v>11.66</v>
      </c>
      <c r="G55" s="17" t="n">
        <v>11.66</v>
      </c>
      <c r="H55" s="16" t="n">
        <v>3</v>
      </c>
    </row>
    <row r="56">
      <c r="A56" s="22" t="inlineStr">
        <is>
          <t>62083</t>
        </is>
      </c>
      <c r="B56" s="21" t="inlineStr">
        <is>
          <t>日揚三</t>
        </is>
      </c>
      <c r="C56" s="20" t="n">
        <v>1100000</v>
      </c>
      <c r="D56" s="17" t="n">
        <v>3</v>
      </c>
      <c r="E56" s="19" t="n">
        <v>31.2</v>
      </c>
      <c r="F56" s="18" t="n">
        <v>33.57</v>
      </c>
      <c r="G56" s="17" t="n">
        <v>32.9182</v>
      </c>
      <c r="H56" s="16" t="n">
        <v>3</v>
      </c>
    </row>
    <row r="57">
      <c r="A57" s="22" t="inlineStr">
        <is>
          <t>62234</t>
        </is>
      </c>
      <c r="B57" s="21" t="inlineStr">
        <is>
          <t>旺矽四</t>
        </is>
      </c>
      <c r="C57" s="20" t="n">
        <v>100000</v>
      </c>
      <c r="D57" s="17" t="n">
        <v>1</v>
      </c>
      <c r="E57" s="19" t="n">
        <v>72.76000000000001</v>
      </c>
      <c r="F57" s="18" t="n">
        <v>72.76000000000001</v>
      </c>
      <c r="G57" s="17" t="n">
        <v>72.76000000000001</v>
      </c>
      <c r="H57" s="16" t="n">
        <v>2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200000</v>
      </c>
      <c r="D58" s="17" t="n">
        <v>1</v>
      </c>
      <c r="E58" s="19" t="n">
        <v>25.53</v>
      </c>
      <c r="F58" s="18" t="n">
        <v>25.53</v>
      </c>
      <c r="G58" s="17" t="n">
        <v>25.53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1400000</v>
      </c>
      <c r="D59" s="17" t="n">
        <v>4</v>
      </c>
      <c r="E59" s="19" t="n">
        <v>12.85</v>
      </c>
      <c r="F59" s="18" t="n">
        <v>13.71</v>
      </c>
      <c r="G59" s="17" t="n">
        <v>13.2821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28400000</v>
      </c>
      <c r="D60" s="17" t="n">
        <v>16</v>
      </c>
      <c r="E60" s="19" t="n">
        <v>10.92</v>
      </c>
      <c r="F60" s="18" t="n">
        <v>13.82</v>
      </c>
      <c r="G60" s="17" t="n">
        <v>12.6577</v>
      </c>
      <c r="H60" s="16" t="n">
        <v>2</v>
      </c>
    </row>
    <row r="61">
      <c r="A61" s="22" t="inlineStr">
        <is>
          <t>64411</t>
        </is>
      </c>
      <c r="B61" s="21" t="inlineStr">
        <is>
          <t>廣錠一</t>
        </is>
      </c>
      <c r="C61" s="20" t="n">
        <v>2000000</v>
      </c>
      <c r="D61" s="17" t="n">
        <v>2</v>
      </c>
      <c r="E61" s="19" t="n">
        <v>30.03</v>
      </c>
      <c r="F61" s="18" t="n">
        <v>30.56</v>
      </c>
      <c r="G61" s="17" t="n">
        <v>30.295</v>
      </c>
      <c r="H61" s="16" t="n">
        <v>2</v>
      </c>
    </row>
    <row r="62">
      <c r="A62" s="22" t="inlineStr">
        <is>
          <t>64412</t>
        </is>
      </c>
      <c r="B62" s="21" t="inlineStr">
        <is>
          <t>廣錠二</t>
        </is>
      </c>
      <c r="C62" s="20" t="n">
        <v>1000000</v>
      </c>
      <c r="D62" s="17" t="n">
        <v>1</v>
      </c>
      <c r="E62" s="19" t="n">
        <v>30.03</v>
      </c>
      <c r="F62" s="18" t="n">
        <v>30.03</v>
      </c>
      <c r="G62" s="17" t="n">
        <v>30.03</v>
      </c>
      <c r="H62" s="16" t="n">
        <v>2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100000</v>
      </c>
      <c r="D63" s="17" t="n">
        <v>1</v>
      </c>
      <c r="E63" s="19" t="n">
        <v>12.08</v>
      </c>
      <c r="F63" s="18" t="n">
        <v>12.08</v>
      </c>
      <c r="G63" s="17" t="n">
        <v>12.08</v>
      </c>
      <c r="H63" s="16" t="n">
        <v>2</v>
      </c>
    </row>
    <row r="64">
      <c r="A64" s="22" t="inlineStr">
        <is>
          <t>65891</t>
        </is>
      </c>
      <c r="B64" s="21" t="inlineStr">
        <is>
          <t>台康生技一</t>
        </is>
      </c>
      <c r="C64" s="20" t="n">
        <v>9100000</v>
      </c>
      <c r="D64" s="17" t="n">
        <v>13</v>
      </c>
      <c r="E64" s="19" t="n">
        <v>14.78</v>
      </c>
      <c r="F64" s="18" t="n">
        <v>17.87</v>
      </c>
      <c r="G64" s="17" t="n">
        <v>15.5523</v>
      </c>
      <c r="H64" s="16" t="n">
        <v>2</v>
      </c>
    </row>
    <row r="65">
      <c r="A65" s="22" t="inlineStr">
        <is>
          <t>80114</t>
        </is>
      </c>
      <c r="B65" s="21" t="inlineStr">
        <is>
          <t>台通四</t>
        </is>
      </c>
      <c r="C65" s="20" t="n">
        <v>500000</v>
      </c>
      <c r="D65" s="17" t="n">
        <v>2</v>
      </c>
      <c r="E65" s="19" t="n">
        <v>18.48</v>
      </c>
      <c r="F65" s="18" t="n">
        <v>18.48</v>
      </c>
      <c r="G65" s="17" t="n">
        <v>18.48</v>
      </c>
      <c r="H65" s="16" t="n">
        <v>1</v>
      </c>
    </row>
    <row r="66">
      <c r="A66" s="22" t="inlineStr">
        <is>
          <t>80281</t>
        </is>
      </c>
      <c r="B66" s="21" t="inlineStr">
        <is>
          <t>昇陽半導體一</t>
        </is>
      </c>
      <c r="C66" s="20" t="n">
        <v>1500000</v>
      </c>
      <c r="D66" s="17" t="n">
        <v>2</v>
      </c>
      <c r="E66" s="19" t="n">
        <v>5.31</v>
      </c>
      <c r="F66" s="18" t="n">
        <v>6.9</v>
      </c>
      <c r="G66" s="17" t="n">
        <v>6.37</v>
      </c>
      <c r="H66" s="16" t="n">
        <v>2</v>
      </c>
    </row>
    <row r="67">
      <c r="A67" s="22" t="inlineStr">
        <is>
          <t>80661</t>
        </is>
      </c>
      <c r="B67" s="21" t="inlineStr">
        <is>
          <t>來思達一</t>
        </is>
      </c>
      <c r="C67" s="20" t="n">
        <v>1400000</v>
      </c>
      <c r="D67" s="17" t="n">
        <v>2</v>
      </c>
      <c r="E67" s="19" t="n">
        <v>4.84</v>
      </c>
      <c r="F67" s="18" t="n">
        <v>5.23</v>
      </c>
      <c r="G67" s="17" t="n">
        <v>5.1186</v>
      </c>
      <c r="H67" s="16" t="n">
        <v>3</v>
      </c>
    </row>
    <row r="68">
      <c r="A68" s="22" t="inlineStr">
        <is>
          <t>80764</t>
        </is>
      </c>
      <c r="B68" s="21" t="inlineStr">
        <is>
          <t>伍豐四</t>
        </is>
      </c>
      <c r="C68" s="20" t="n">
        <v>11000000</v>
      </c>
      <c r="D68" s="17" t="n">
        <v>4</v>
      </c>
      <c r="E68" s="19" t="n">
        <v>3.14</v>
      </c>
      <c r="F68" s="18" t="n">
        <v>3.44</v>
      </c>
      <c r="G68" s="17" t="n">
        <v>3.1727</v>
      </c>
      <c r="H68" s="16" t="n">
        <v>1</v>
      </c>
    </row>
    <row r="69">
      <c r="A69" s="22" t="inlineStr">
        <is>
          <t>81102</t>
        </is>
      </c>
      <c r="B69" s="21" t="inlineStr">
        <is>
          <t>華東二</t>
        </is>
      </c>
      <c r="C69" s="20" t="n">
        <v>100000</v>
      </c>
      <c r="D69" s="17" t="n">
        <v>1</v>
      </c>
      <c r="E69" s="19" t="n">
        <v>3.19</v>
      </c>
      <c r="F69" s="18" t="n">
        <v>3.19</v>
      </c>
      <c r="G69" s="17" t="n">
        <v>3.19</v>
      </c>
      <c r="H69" s="16" t="n">
        <v>1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700000</v>
      </c>
      <c r="D70" s="17" t="n">
        <v>1</v>
      </c>
      <c r="E70" s="19" t="n">
        <v>42.1771</v>
      </c>
      <c r="F70" s="18" t="n">
        <v>42.1771</v>
      </c>
      <c r="G70" s="17" t="n">
        <v>42.1771</v>
      </c>
      <c r="H70" s="16" t="n">
        <v>2</v>
      </c>
    </row>
    <row r="71">
      <c r="A71" s="22" t="inlineStr">
        <is>
          <t>84033</t>
        </is>
      </c>
      <c r="B71" s="21" t="inlineStr">
        <is>
          <t>盛弘三</t>
        </is>
      </c>
      <c r="C71" s="20" t="n">
        <v>700000</v>
      </c>
      <c r="D71" s="17" t="n">
        <v>2</v>
      </c>
      <c r="E71" s="19" t="n">
        <v>17.35</v>
      </c>
      <c r="F71" s="18" t="n">
        <v>17.82</v>
      </c>
      <c r="G71" s="17" t="n">
        <v>17.5514</v>
      </c>
      <c r="H71" s="16" t="n">
        <v>1</v>
      </c>
    </row>
    <row r="72">
      <c r="A72" s="22" t="inlineStr">
        <is>
          <t>84731</t>
        </is>
      </c>
      <c r="B72" s="21" t="inlineStr">
        <is>
          <t>山林水一</t>
        </is>
      </c>
      <c r="C72" s="20" t="n">
        <v>200000</v>
      </c>
      <c r="D72" s="17" t="n">
        <v>1</v>
      </c>
      <c r="E72" s="19" t="n">
        <v>4.38</v>
      </c>
      <c r="F72" s="18" t="n">
        <v>4.38</v>
      </c>
      <c r="G72" s="17" t="n">
        <v>4.38</v>
      </c>
      <c r="H72" s="16" t="n">
        <v>2</v>
      </c>
    </row>
    <row r="73">
      <c r="A73" s="22" t="inlineStr">
        <is>
          <t>84991</t>
        </is>
      </c>
      <c r="B73" s="21" t="inlineStr">
        <is>
          <t>鼎炫一KY</t>
        </is>
      </c>
      <c r="C73" s="20" t="n">
        <v>5200000</v>
      </c>
      <c r="D73" s="17" t="n">
        <v>6</v>
      </c>
      <c r="E73" s="19" t="n">
        <v>14.13</v>
      </c>
      <c r="F73" s="18" t="n">
        <v>16.27</v>
      </c>
      <c r="G73" s="17" t="n">
        <v>15.0646</v>
      </c>
      <c r="H73" s="16" t="n">
        <v>2</v>
      </c>
    </row>
    <row r="74">
      <c r="A74" s="22" t="inlineStr">
        <is>
          <t>89334</t>
        </is>
      </c>
      <c r="B74" s="21" t="inlineStr">
        <is>
          <t>愛地雅四</t>
        </is>
      </c>
      <c r="C74" s="20" t="n">
        <v>600000</v>
      </c>
      <c r="D74" s="17" t="n">
        <v>2</v>
      </c>
      <c r="E74" s="19" t="n">
        <v>13.74</v>
      </c>
      <c r="F74" s="18" t="n">
        <v>13.95</v>
      </c>
      <c r="G74" s="17" t="n">
        <v>13.88</v>
      </c>
      <c r="H74" s="16" t="n">
        <v>1</v>
      </c>
    </row>
    <row r="75">
      <c r="A75" s="22" t="inlineStr">
        <is>
          <t>99582</t>
        </is>
      </c>
      <c r="B75" s="21" t="inlineStr">
        <is>
          <t>世紀鋼二</t>
        </is>
      </c>
      <c r="C75" s="20" t="n">
        <v>2200000</v>
      </c>
      <c r="D75" s="17" t="n">
        <v>2</v>
      </c>
      <c r="E75" s="19" t="n">
        <v>21.8</v>
      </c>
      <c r="F75" s="18" t="n">
        <v>23.47</v>
      </c>
      <c r="G75" s="17" t="n">
        <v>21.9518</v>
      </c>
      <c r="H75" s="16" t="n">
        <v>1</v>
      </c>
    </row>
    <row r="76" ht="16.8" customHeight="1" s="77" thickBot="1">
      <c r="A76" s="15" t="inlineStr">
        <is>
          <t>99582</t>
        </is>
      </c>
      <c r="B76" s="14" t="inlineStr">
        <is>
          <t>世紀鋼二</t>
        </is>
      </c>
      <c r="C76" s="13" t="n">
        <v>500000</v>
      </c>
      <c r="D76" s="10" t="n">
        <v>1</v>
      </c>
      <c r="E76" s="12" t="n">
        <v>21.03</v>
      </c>
      <c r="F76" s="11" t="n">
        <v>21.03</v>
      </c>
      <c r="G76" s="10" t="n">
        <v>21.03</v>
      </c>
      <c r="H76" s="9" t="n">
        <v>2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1000000</v>
      </c>
      <c r="D5" s="24" t="n">
        <v>1</v>
      </c>
      <c r="E5" s="26" t="n">
        <v>15.32</v>
      </c>
      <c r="F5" s="25" t="n">
        <v>15.32</v>
      </c>
      <c r="G5" s="24" t="n">
        <v>15.32</v>
      </c>
      <c r="H5" s="23" t="n">
        <v>3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100000</v>
      </c>
      <c r="D6" s="17" t="n">
        <v>1</v>
      </c>
      <c r="E6" s="19" t="n">
        <v>4.68</v>
      </c>
      <c r="F6" s="18" t="n">
        <v>4.68</v>
      </c>
      <c r="G6" s="17" t="n">
        <v>4.68</v>
      </c>
      <c r="H6" s="16" t="n">
        <v>1</v>
      </c>
    </row>
    <row r="7">
      <c r="A7" s="22" t="inlineStr">
        <is>
          <t>22081</t>
        </is>
      </c>
      <c r="B7" s="21" t="inlineStr">
        <is>
          <t>台船一</t>
        </is>
      </c>
      <c r="C7" s="20" t="n">
        <v>1700000</v>
      </c>
      <c r="D7" s="17" t="n">
        <v>3</v>
      </c>
      <c r="E7" s="19" t="n">
        <v>8.65</v>
      </c>
      <c r="F7" s="18" t="n">
        <v>8.9</v>
      </c>
      <c r="G7" s="17" t="n">
        <v>8.741199999999999</v>
      </c>
      <c r="H7" s="16" t="n">
        <v>4</v>
      </c>
    </row>
    <row r="8">
      <c r="A8" s="22" t="inlineStr">
        <is>
          <t>24392</t>
        </is>
      </c>
      <c r="B8" s="21" t="inlineStr">
        <is>
          <t>美律二</t>
        </is>
      </c>
      <c r="C8" s="20" t="n">
        <v>5600000</v>
      </c>
      <c r="D8" s="17" t="n">
        <v>8</v>
      </c>
      <c r="E8" s="19" t="n">
        <v>12.45</v>
      </c>
      <c r="F8" s="18" t="n">
        <v>13.5</v>
      </c>
      <c r="G8" s="17" t="n">
        <v>12.8563</v>
      </c>
      <c r="H8" s="16" t="n">
        <v>2</v>
      </c>
    </row>
    <row r="9">
      <c r="A9" s="22" t="inlineStr">
        <is>
          <t>24722</t>
        </is>
      </c>
      <c r="B9" s="21" t="inlineStr">
        <is>
          <t>立隆電二</t>
        </is>
      </c>
      <c r="C9" s="20" t="n">
        <v>2300000</v>
      </c>
      <c r="D9" s="17" t="n">
        <v>4</v>
      </c>
      <c r="E9" s="19" t="n">
        <v>13.23</v>
      </c>
      <c r="F9" s="18" t="n">
        <v>13.35</v>
      </c>
      <c r="G9" s="17" t="n">
        <v>13.2526</v>
      </c>
      <c r="H9" s="16" t="n">
        <v>1</v>
      </c>
    </row>
    <row r="10">
      <c r="A10" s="22" t="inlineStr">
        <is>
          <t>24921</t>
        </is>
      </c>
      <c r="B10" s="21" t="inlineStr">
        <is>
          <t>華新科一</t>
        </is>
      </c>
      <c r="C10" s="20" t="n">
        <v>4800000</v>
      </c>
      <c r="D10" s="17" t="n">
        <v>4</v>
      </c>
      <c r="E10" s="19" t="n">
        <v>10.41</v>
      </c>
      <c r="F10" s="18" t="n">
        <v>10.86</v>
      </c>
      <c r="G10" s="17" t="n">
        <v>10.5981</v>
      </c>
      <c r="H10" s="16" t="n">
        <v>4</v>
      </c>
    </row>
    <row r="11">
      <c r="A11" s="22" t="inlineStr">
        <is>
          <t>25282</t>
        </is>
      </c>
      <c r="B11" s="21" t="inlineStr">
        <is>
          <t>皇普二</t>
        </is>
      </c>
      <c r="C11" s="20" t="n">
        <v>2500000</v>
      </c>
      <c r="D11" s="17" t="n">
        <v>2</v>
      </c>
      <c r="E11" s="19" t="n">
        <v>12.95</v>
      </c>
      <c r="F11" s="18" t="n">
        <v>13.45</v>
      </c>
      <c r="G11" s="17" t="n">
        <v>13.05</v>
      </c>
      <c r="H11" s="16" t="n">
        <v>5</v>
      </c>
    </row>
    <row r="12">
      <c r="A12" s="22" t="inlineStr">
        <is>
          <t>25425</t>
        </is>
      </c>
      <c r="B12" s="21" t="inlineStr">
        <is>
          <t>興富發五</t>
        </is>
      </c>
      <c r="C12" s="20" t="n">
        <v>1000000</v>
      </c>
      <c r="D12" s="17" t="n">
        <v>2</v>
      </c>
      <c r="E12" s="19" t="n">
        <v>6.91</v>
      </c>
      <c r="F12" s="18" t="n">
        <v>7.06</v>
      </c>
      <c r="G12" s="17" t="n">
        <v>6.985</v>
      </c>
      <c r="H12" s="16" t="n">
        <v>2</v>
      </c>
    </row>
    <row r="13">
      <c r="A13" s="22" t="inlineStr">
        <is>
          <t>26095</t>
        </is>
      </c>
      <c r="B13" s="21" t="inlineStr">
        <is>
          <t>陽明五</t>
        </is>
      </c>
      <c r="C13" s="20" t="n">
        <v>500000</v>
      </c>
      <c r="D13" s="17" t="n">
        <v>1</v>
      </c>
      <c r="E13" s="19" t="n">
        <v>1.13</v>
      </c>
      <c r="F13" s="18" t="n">
        <v>1.13</v>
      </c>
      <c r="G13" s="17" t="n">
        <v>1.13</v>
      </c>
      <c r="H13" s="16" t="n">
        <v>1</v>
      </c>
    </row>
    <row r="14">
      <c r="A14" s="22" t="inlineStr">
        <is>
          <t>26372</t>
        </is>
      </c>
      <c r="B14" s="21" t="inlineStr">
        <is>
          <t>慧洋二KY</t>
        </is>
      </c>
      <c r="C14" s="20" t="n">
        <v>5100000</v>
      </c>
      <c r="D14" s="17" t="n">
        <v>3</v>
      </c>
      <c r="E14" s="19" t="n">
        <v>2.09</v>
      </c>
      <c r="F14" s="18" t="n">
        <v>2.51</v>
      </c>
      <c r="G14" s="17" t="n">
        <v>2.2547</v>
      </c>
      <c r="H14" s="16" t="n">
        <v>1</v>
      </c>
    </row>
    <row r="15">
      <c r="A15" s="22" t="inlineStr">
        <is>
          <t>27072</t>
        </is>
      </c>
      <c r="B15" s="21" t="inlineStr">
        <is>
          <t>晶華二</t>
        </is>
      </c>
      <c r="C15" s="20" t="n">
        <v>2700000</v>
      </c>
      <c r="D15" s="17" t="n">
        <v>2</v>
      </c>
      <c r="E15" s="19" t="n">
        <v>3.28</v>
      </c>
      <c r="F15" s="18" t="n">
        <v>4.39</v>
      </c>
      <c r="G15" s="17" t="n">
        <v>4.1022</v>
      </c>
      <c r="H15" s="16" t="n">
        <v>1</v>
      </c>
    </row>
    <row r="16">
      <c r="A16" s="22" t="inlineStr">
        <is>
          <t>27291</t>
        </is>
      </c>
      <c r="B16" s="21" t="inlineStr">
        <is>
          <t>瓦城一</t>
        </is>
      </c>
      <c r="C16" s="20" t="n">
        <v>900000</v>
      </c>
      <c r="D16" s="17" t="n">
        <v>3</v>
      </c>
      <c r="E16" s="19" t="n">
        <v>5.09</v>
      </c>
      <c r="F16" s="18" t="n">
        <v>5.94</v>
      </c>
      <c r="G16" s="17" t="n">
        <v>5.6622</v>
      </c>
      <c r="H16" s="16" t="n">
        <v>2</v>
      </c>
    </row>
    <row r="17">
      <c r="A17" s="22" t="inlineStr">
        <is>
          <t>28885</t>
        </is>
      </c>
      <c r="B17" s="21" t="inlineStr">
        <is>
          <t>新光金四</t>
        </is>
      </c>
      <c r="C17" s="20" t="n">
        <v>500000</v>
      </c>
      <c r="D17" s="17" t="n">
        <v>1</v>
      </c>
      <c r="E17" s="19" t="n">
        <v>5.68</v>
      </c>
      <c r="F17" s="18" t="n">
        <v>5.68</v>
      </c>
      <c r="G17" s="17" t="n">
        <v>5.68</v>
      </c>
      <c r="H17" s="16" t="n">
        <v>1</v>
      </c>
    </row>
    <row r="18">
      <c r="A18" s="22" t="inlineStr">
        <is>
          <t>28885</t>
        </is>
      </c>
      <c r="B18" s="21" t="inlineStr">
        <is>
          <t>新光金四</t>
        </is>
      </c>
      <c r="C18" s="20" t="n">
        <v>7700000</v>
      </c>
      <c r="D18" s="17" t="n">
        <v>2</v>
      </c>
      <c r="E18" s="19" t="n">
        <v>8.8195</v>
      </c>
      <c r="F18" s="18" t="n">
        <v>9.49</v>
      </c>
      <c r="G18" s="17" t="n">
        <v>9.1678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500000</v>
      </c>
      <c r="D19" s="17" t="n">
        <v>1</v>
      </c>
      <c r="E19" s="19" t="n">
        <v>4.13</v>
      </c>
      <c r="F19" s="18" t="n">
        <v>4.13</v>
      </c>
      <c r="G19" s="17" t="n">
        <v>4.13</v>
      </c>
      <c r="H19" s="16" t="n">
        <v>2</v>
      </c>
    </row>
    <row r="20">
      <c r="A20" s="22" t="inlineStr">
        <is>
          <t>32606</t>
        </is>
      </c>
      <c r="B20" s="21" t="inlineStr">
        <is>
          <t>威剛六</t>
        </is>
      </c>
      <c r="C20" s="20" t="n">
        <v>500000</v>
      </c>
      <c r="D20" s="17" t="n">
        <v>1</v>
      </c>
      <c r="E20" s="19" t="n">
        <v>17.81</v>
      </c>
      <c r="F20" s="18" t="n">
        <v>17.81</v>
      </c>
      <c r="G20" s="17" t="n">
        <v>17.81</v>
      </c>
      <c r="H20" s="16" t="n">
        <v>2</v>
      </c>
    </row>
    <row r="21">
      <c r="A21" s="22" t="inlineStr">
        <is>
          <t>33243</t>
        </is>
      </c>
      <c r="B21" s="21" t="inlineStr">
        <is>
          <t>雙鴻三</t>
        </is>
      </c>
      <c r="C21" s="20" t="n">
        <v>1000000</v>
      </c>
      <c r="D21" s="17" t="n">
        <v>1</v>
      </c>
      <c r="E21" s="19" t="n">
        <v>62.18</v>
      </c>
      <c r="F21" s="18" t="n">
        <v>62.18</v>
      </c>
      <c r="G21" s="17" t="n">
        <v>62.18</v>
      </c>
      <c r="H21" s="16" t="n">
        <v>2</v>
      </c>
    </row>
    <row r="22">
      <c r="A22" s="22" t="inlineStr">
        <is>
          <t>33382</t>
        </is>
      </c>
      <c r="B22" s="21" t="inlineStr">
        <is>
          <t>泰碩二</t>
        </is>
      </c>
      <c r="C22" s="20" t="n">
        <v>700000</v>
      </c>
      <c r="D22" s="17" t="n">
        <v>1</v>
      </c>
      <c r="E22" s="19" t="n">
        <v>22.65</v>
      </c>
      <c r="F22" s="18" t="n">
        <v>22.65</v>
      </c>
      <c r="G22" s="17" t="n">
        <v>22.65</v>
      </c>
      <c r="H22" s="16" t="n">
        <v>3</v>
      </c>
    </row>
    <row r="23">
      <c r="A23" s="22" t="inlineStr">
        <is>
          <t>34131</t>
        </is>
      </c>
      <c r="B23" s="21" t="inlineStr">
        <is>
          <t>京鼎一</t>
        </is>
      </c>
      <c r="C23" s="20" t="n">
        <v>2200000</v>
      </c>
      <c r="D23" s="17" t="n">
        <v>5</v>
      </c>
      <c r="E23" s="19" t="n">
        <v>9.15</v>
      </c>
      <c r="F23" s="18" t="n">
        <v>10.27</v>
      </c>
      <c r="G23" s="17" t="n">
        <v>9.650499999999999</v>
      </c>
      <c r="H23" s="16" t="n">
        <v>1</v>
      </c>
    </row>
    <row r="24">
      <c r="A24" s="22" t="inlineStr">
        <is>
          <t>35943</t>
        </is>
      </c>
      <c r="B24" s="21" t="inlineStr">
        <is>
          <t>磐儀三</t>
        </is>
      </c>
      <c r="C24" s="20" t="n">
        <v>5000000</v>
      </c>
      <c r="D24" s="17" t="n">
        <v>1</v>
      </c>
      <c r="E24" s="19" t="n">
        <v>14.836</v>
      </c>
      <c r="F24" s="18" t="n">
        <v>14.836</v>
      </c>
      <c r="G24" s="17" t="n">
        <v>14.836</v>
      </c>
      <c r="H24" s="16" t="n">
        <v>3</v>
      </c>
    </row>
    <row r="25">
      <c r="A25" s="22" t="inlineStr">
        <is>
          <t>35961</t>
        </is>
      </c>
      <c r="B25" s="21" t="inlineStr">
        <is>
          <t>智易一</t>
        </is>
      </c>
      <c r="C25" s="20" t="n">
        <v>1000000</v>
      </c>
      <c r="D25" s="17" t="n">
        <v>1</v>
      </c>
      <c r="E25" s="19" t="n">
        <v>10.94</v>
      </c>
      <c r="F25" s="18" t="n">
        <v>10.94</v>
      </c>
      <c r="G25" s="17" t="n">
        <v>10.94</v>
      </c>
      <c r="H25" s="16" t="n">
        <v>2</v>
      </c>
    </row>
    <row r="26">
      <c r="A26" s="22" t="inlineStr">
        <is>
          <t>36171</t>
        </is>
      </c>
      <c r="B26" s="21" t="inlineStr">
        <is>
          <t>碩天一</t>
        </is>
      </c>
      <c r="C26" s="20" t="n">
        <v>600000</v>
      </c>
      <c r="D26" s="17" t="n">
        <v>2</v>
      </c>
      <c r="E26" s="19" t="n">
        <v>5.58</v>
      </c>
      <c r="F26" s="18" t="n">
        <v>6.33</v>
      </c>
      <c r="G26" s="17" t="n">
        <v>5.705</v>
      </c>
      <c r="H26" s="16" t="n">
        <v>3</v>
      </c>
    </row>
    <row r="27">
      <c r="A27" s="22" t="inlineStr">
        <is>
          <t>36802</t>
        </is>
      </c>
      <c r="B27" s="21" t="inlineStr">
        <is>
          <t>家登二</t>
        </is>
      </c>
      <c r="C27" s="20" t="n">
        <v>800000</v>
      </c>
      <c r="D27" s="17" t="n">
        <v>1</v>
      </c>
      <c r="E27" s="19" t="n">
        <v>114.14</v>
      </c>
      <c r="F27" s="18" t="n">
        <v>114.14</v>
      </c>
      <c r="G27" s="17" t="n">
        <v>114.14</v>
      </c>
      <c r="H27" s="16" t="n">
        <v>3</v>
      </c>
    </row>
    <row r="28">
      <c r="A28" s="22" t="inlineStr">
        <is>
          <t>36892</t>
        </is>
      </c>
      <c r="B28" s="21" t="inlineStr">
        <is>
          <t>湧德二</t>
        </is>
      </c>
      <c r="C28" s="20" t="n">
        <v>400000</v>
      </c>
      <c r="D28" s="17" t="n">
        <v>1</v>
      </c>
      <c r="E28" s="19" t="n">
        <v>1.8</v>
      </c>
      <c r="F28" s="18" t="n">
        <v>1.8</v>
      </c>
      <c r="G28" s="17" t="n">
        <v>1.8</v>
      </c>
      <c r="H28" s="16" t="n">
        <v>1</v>
      </c>
    </row>
    <row r="29">
      <c r="A29" s="22" t="inlineStr">
        <is>
          <t>41414</t>
        </is>
      </c>
      <c r="B29" s="21" t="inlineStr">
        <is>
          <t>龍燈四KY</t>
        </is>
      </c>
      <c r="C29" s="20" t="n">
        <v>1000000</v>
      </c>
      <c r="D29" s="17" t="n">
        <v>1</v>
      </c>
      <c r="E29" s="19" t="n">
        <v>8.449999999999999</v>
      </c>
      <c r="F29" s="18" t="n">
        <v>8.449999999999999</v>
      </c>
      <c r="G29" s="17" t="n">
        <v>8.449999999999999</v>
      </c>
      <c r="H29" s="16" t="n">
        <v>3</v>
      </c>
    </row>
    <row r="30">
      <c r="A30" s="22" t="inlineStr">
        <is>
          <t>41643</t>
        </is>
      </c>
      <c r="B30" s="21" t="inlineStr">
        <is>
          <t>承業醫三</t>
        </is>
      </c>
      <c r="C30" s="20" t="n">
        <v>2800000</v>
      </c>
      <c r="D30" s="17" t="n">
        <v>6</v>
      </c>
      <c r="E30" s="19" t="n">
        <v>14.36</v>
      </c>
      <c r="F30" s="18" t="n">
        <v>14.86</v>
      </c>
      <c r="G30" s="17" t="n">
        <v>14.5493</v>
      </c>
      <c r="H30" s="16" t="n">
        <v>1</v>
      </c>
    </row>
    <row r="31">
      <c r="A31" s="22" t="inlineStr">
        <is>
          <t>41672</t>
        </is>
      </c>
      <c r="B31" s="21" t="inlineStr">
        <is>
          <t>展旺二</t>
        </is>
      </c>
      <c r="C31" s="20" t="n">
        <v>5100000</v>
      </c>
      <c r="D31" s="17" t="n">
        <v>5</v>
      </c>
      <c r="E31" s="19" t="n">
        <v>24.87</v>
      </c>
      <c r="F31" s="18" t="n">
        <v>29.75</v>
      </c>
      <c r="G31" s="17" t="n">
        <v>25.8796</v>
      </c>
      <c r="H31" s="16" t="n">
        <v>3</v>
      </c>
    </row>
    <row r="32">
      <c r="A32" s="22" t="inlineStr">
        <is>
          <t>41752</t>
        </is>
      </c>
      <c r="B32" s="21" t="inlineStr">
        <is>
          <t>杏一二</t>
        </is>
      </c>
      <c r="C32" s="20" t="n">
        <v>3700000</v>
      </c>
      <c r="D32" s="17" t="n">
        <v>4</v>
      </c>
      <c r="E32" s="19" t="n">
        <v>9.720000000000001</v>
      </c>
      <c r="F32" s="18" t="n">
        <v>10.19</v>
      </c>
      <c r="G32" s="17" t="n">
        <v>9.872999999999999</v>
      </c>
      <c r="H32" s="16" t="n">
        <v>3</v>
      </c>
    </row>
    <row r="33">
      <c r="A33" s="22" t="inlineStr">
        <is>
          <t>45511</t>
        </is>
      </c>
      <c r="B33" s="21" t="inlineStr">
        <is>
          <t>智伸科一</t>
        </is>
      </c>
      <c r="C33" s="20" t="n">
        <v>2300000</v>
      </c>
      <c r="D33" s="17" t="n">
        <v>3</v>
      </c>
      <c r="E33" s="19" t="n">
        <v>10.76</v>
      </c>
      <c r="F33" s="18" t="n">
        <v>11.76</v>
      </c>
      <c r="G33" s="17" t="n">
        <v>11.4383</v>
      </c>
      <c r="H33" s="16" t="n">
        <v>1</v>
      </c>
    </row>
    <row r="34">
      <c r="A34" s="22" t="inlineStr">
        <is>
          <t>45552</t>
        </is>
      </c>
      <c r="B34" s="21" t="inlineStr">
        <is>
          <t>氣立二</t>
        </is>
      </c>
      <c r="C34" s="20" t="n">
        <v>1100000</v>
      </c>
      <c r="D34" s="17" t="n">
        <v>3</v>
      </c>
      <c r="E34" s="19" t="n">
        <v>10.56</v>
      </c>
      <c r="F34" s="18" t="n">
        <v>10.91</v>
      </c>
      <c r="G34" s="17" t="n">
        <v>10.7227</v>
      </c>
      <c r="H34" s="16" t="n">
        <v>3</v>
      </c>
    </row>
    <row r="35">
      <c r="A35" s="22" t="inlineStr">
        <is>
          <t>47145</t>
        </is>
      </c>
      <c r="B35" s="21" t="inlineStr">
        <is>
          <t>永捷五</t>
        </is>
      </c>
      <c r="C35" s="20" t="n">
        <v>2200000</v>
      </c>
      <c r="D35" s="17" t="n">
        <v>4</v>
      </c>
      <c r="E35" s="19" t="n">
        <v>19.97</v>
      </c>
      <c r="F35" s="18" t="n">
        <v>20.46</v>
      </c>
      <c r="G35" s="17" t="n">
        <v>20.1018</v>
      </c>
      <c r="H35" s="16" t="n">
        <v>1</v>
      </c>
    </row>
    <row r="36">
      <c r="A36" s="22" t="inlineStr">
        <is>
          <t>47631</t>
        </is>
      </c>
      <c r="B36" s="21" t="inlineStr">
        <is>
          <t>材料一KY</t>
        </is>
      </c>
      <c r="C36" s="20" t="n">
        <v>200000</v>
      </c>
      <c r="D36" s="17" t="n">
        <v>1</v>
      </c>
      <c r="E36" s="19" t="n">
        <v>5.7</v>
      </c>
      <c r="F36" s="18" t="n">
        <v>5.7</v>
      </c>
      <c r="G36" s="17" t="n">
        <v>5.7</v>
      </c>
      <c r="H36" s="16" t="n">
        <v>1</v>
      </c>
    </row>
    <row r="37">
      <c r="A37" s="22" t="inlineStr">
        <is>
          <t>49191</t>
        </is>
      </c>
      <c r="B37" s="21" t="inlineStr">
        <is>
          <t>新唐一</t>
        </is>
      </c>
      <c r="C37" s="20" t="n">
        <v>12200000</v>
      </c>
      <c r="D37" s="17" t="n">
        <v>4</v>
      </c>
      <c r="E37" s="19" t="n">
        <v>16.33</v>
      </c>
      <c r="F37" s="18" t="n">
        <v>17.787</v>
      </c>
      <c r="G37" s="17" t="n">
        <v>17.7033</v>
      </c>
      <c r="H37" s="16" t="n">
        <v>5</v>
      </c>
    </row>
    <row r="38">
      <c r="A38" s="22" t="inlineStr">
        <is>
          <t>49671</t>
        </is>
      </c>
      <c r="B38" s="21" t="inlineStr">
        <is>
          <t>十銓一</t>
        </is>
      </c>
      <c r="C38" s="20" t="n">
        <v>100000</v>
      </c>
      <c r="D38" s="17" t="n">
        <v>1</v>
      </c>
      <c r="E38" s="19" t="n">
        <v>22.69</v>
      </c>
      <c r="F38" s="18" t="n">
        <v>22.69</v>
      </c>
      <c r="G38" s="17" t="n">
        <v>22.69</v>
      </c>
      <c r="H38" s="16" t="n">
        <v>3</v>
      </c>
    </row>
    <row r="39">
      <c r="A39" s="22" t="inlineStr">
        <is>
          <t>50112</t>
        </is>
      </c>
      <c r="B39" s="21" t="inlineStr">
        <is>
          <t>久陽二</t>
        </is>
      </c>
      <c r="C39" s="20" t="n">
        <v>3200000</v>
      </c>
      <c r="D39" s="17" t="n">
        <v>4</v>
      </c>
      <c r="E39" s="19" t="n">
        <v>6.3</v>
      </c>
      <c r="F39" s="18" t="n">
        <v>7.2</v>
      </c>
      <c r="G39" s="17" t="n">
        <v>6.8072</v>
      </c>
      <c r="H39" s="16" t="n">
        <v>2</v>
      </c>
    </row>
    <row r="40">
      <c r="A40" s="22" t="inlineStr">
        <is>
          <t>52137</t>
        </is>
      </c>
      <c r="B40" s="21" t="inlineStr">
        <is>
          <t>亞昕七</t>
        </is>
      </c>
      <c r="C40" s="20" t="n">
        <v>1000000</v>
      </c>
      <c r="D40" s="17" t="n">
        <v>1</v>
      </c>
      <c r="E40" s="19" t="n">
        <v>11.51</v>
      </c>
      <c r="F40" s="18" t="n">
        <v>11.51</v>
      </c>
      <c r="G40" s="17" t="n">
        <v>11.51</v>
      </c>
      <c r="H40" s="16" t="n">
        <v>5</v>
      </c>
    </row>
    <row r="41">
      <c r="A41" s="22" t="inlineStr">
        <is>
          <t>61893</t>
        </is>
      </c>
      <c r="B41" s="21" t="inlineStr">
        <is>
          <t>豐藝三</t>
        </is>
      </c>
      <c r="C41" s="20" t="n">
        <v>5000000</v>
      </c>
      <c r="D41" s="17" t="n">
        <v>5</v>
      </c>
      <c r="E41" s="19" t="n">
        <v>11.08</v>
      </c>
      <c r="F41" s="18" t="n">
        <v>11.54</v>
      </c>
      <c r="G41" s="17" t="n">
        <v>11.2264</v>
      </c>
      <c r="H41" s="16" t="n">
        <v>3</v>
      </c>
    </row>
    <row r="42">
      <c r="A42" s="22" t="inlineStr">
        <is>
          <t>62083</t>
        </is>
      </c>
      <c r="B42" s="21" t="inlineStr">
        <is>
          <t>日揚三</t>
        </is>
      </c>
      <c r="C42" s="20" t="n">
        <v>900000</v>
      </c>
      <c r="D42" s="17" t="n">
        <v>3</v>
      </c>
      <c r="E42" s="19" t="n">
        <v>29.05</v>
      </c>
      <c r="F42" s="18" t="n">
        <v>31.53</v>
      </c>
      <c r="G42" s="17" t="n">
        <v>30.6033</v>
      </c>
      <c r="H42" s="16" t="n">
        <v>3</v>
      </c>
    </row>
    <row r="43">
      <c r="A43" s="22" t="inlineStr">
        <is>
          <t>62234</t>
        </is>
      </c>
      <c r="B43" s="21" t="inlineStr">
        <is>
          <t>旺矽四</t>
        </is>
      </c>
      <c r="C43" s="20" t="n">
        <v>4700000</v>
      </c>
      <c r="D43" s="17" t="n">
        <v>3</v>
      </c>
      <c r="E43" s="19" t="n">
        <v>83.68000000000001</v>
      </c>
      <c r="F43" s="18" t="n">
        <v>84.69</v>
      </c>
      <c r="G43" s="17" t="n">
        <v>84.1713</v>
      </c>
      <c r="H43" s="16" t="n">
        <v>2</v>
      </c>
    </row>
    <row r="44">
      <c r="A44" s="22" t="inlineStr">
        <is>
          <t>62573</t>
        </is>
      </c>
      <c r="B44" s="21" t="inlineStr">
        <is>
          <t>矽格三</t>
        </is>
      </c>
      <c r="C44" s="20" t="n">
        <v>1700000</v>
      </c>
      <c r="D44" s="17" t="n">
        <v>3</v>
      </c>
      <c r="E44" s="19" t="n">
        <v>23.28</v>
      </c>
      <c r="F44" s="18" t="n">
        <v>24.22</v>
      </c>
      <c r="G44" s="17" t="n">
        <v>23.5329</v>
      </c>
      <c r="H44" s="16" t="n">
        <v>3</v>
      </c>
    </row>
    <row r="45">
      <c r="A45" s="22" t="inlineStr">
        <is>
          <t>62743</t>
        </is>
      </c>
      <c r="B45" s="21" t="inlineStr">
        <is>
          <t>台燿三</t>
        </is>
      </c>
      <c r="C45" s="20" t="n">
        <v>3200000</v>
      </c>
      <c r="D45" s="17" t="n">
        <v>4</v>
      </c>
      <c r="E45" s="19" t="n">
        <v>12.8</v>
      </c>
      <c r="F45" s="18" t="n">
        <v>14.1</v>
      </c>
      <c r="G45" s="17" t="n">
        <v>13.2</v>
      </c>
      <c r="H45" s="16" t="n">
        <v>3</v>
      </c>
    </row>
    <row r="46">
      <c r="A46" s="22" t="inlineStr">
        <is>
          <t>64143</t>
        </is>
      </c>
      <c r="B46" s="21" t="inlineStr">
        <is>
          <t>樺漢三</t>
        </is>
      </c>
      <c r="C46" s="20" t="n">
        <v>44700000</v>
      </c>
      <c r="D46" s="17" t="n">
        <v>16</v>
      </c>
      <c r="E46" s="19" t="n">
        <v>9.75</v>
      </c>
      <c r="F46" s="18" t="n">
        <v>13.3803</v>
      </c>
      <c r="G46" s="17" t="n">
        <v>11.6683</v>
      </c>
      <c r="H46" s="16" t="n">
        <v>2</v>
      </c>
    </row>
    <row r="47">
      <c r="A47" s="22" t="inlineStr">
        <is>
          <t>64161</t>
        </is>
      </c>
      <c r="B47" s="21" t="inlineStr">
        <is>
          <t>瑞祺電通一</t>
        </is>
      </c>
      <c r="C47" s="20" t="n">
        <v>700000</v>
      </c>
      <c r="D47" s="17" t="n">
        <v>2</v>
      </c>
      <c r="E47" s="19" t="n">
        <v>53.61</v>
      </c>
      <c r="F47" s="18" t="n">
        <v>53.61</v>
      </c>
      <c r="G47" s="17" t="n">
        <v>53.61</v>
      </c>
      <c r="H47" s="16" t="n">
        <v>3</v>
      </c>
    </row>
    <row r="48">
      <c r="A48" s="22" t="inlineStr">
        <is>
          <t>64411</t>
        </is>
      </c>
      <c r="B48" s="21" t="inlineStr">
        <is>
          <t>廣錠一</t>
        </is>
      </c>
      <c r="C48" s="20" t="n">
        <v>700000</v>
      </c>
      <c r="D48" s="17" t="n">
        <v>1</v>
      </c>
      <c r="E48" s="19" t="n">
        <v>31.5229</v>
      </c>
      <c r="F48" s="18" t="n">
        <v>31.5229</v>
      </c>
      <c r="G48" s="17" t="n">
        <v>31.5229</v>
      </c>
      <c r="H48" s="16" t="n">
        <v>2</v>
      </c>
    </row>
    <row r="49">
      <c r="A49" s="22" t="inlineStr">
        <is>
          <t>64511</t>
        </is>
      </c>
      <c r="B49" s="21" t="inlineStr">
        <is>
          <t>訊芯一KY</t>
        </is>
      </c>
      <c r="C49" s="20" t="n">
        <v>4000000</v>
      </c>
      <c r="D49" s="17" t="n">
        <v>2</v>
      </c>
      <c r="E49" s="19" t="n">
        <v>5.08</v>
      </c>
      <c r="F49" s="18" t="n">
        <v>5.43</v>
      </c>
      <c r="G49" s="17" t="n">
        <v>5.1675</v>
      </c>
      <c r="H49" s="16" t="n">
        <v>1</v>
      </c>
    </row>
    <row r="50">
      <c r="A50" s="22" t="inlineStr">
        <is>
          <t>66681</t>
        </is>
      </c>
      <c r="B50" s="21" t="inlineStr">
        <is>
          <t>中揚光一</t>
        </is>
      </c>
      <c r="C50" s="20" t="n">
        <v>12100000</v>
      </c>
      <c r="D50" s="17" t="n">
        <v>8</v>
      </c>
      <c r="E50" s="19" t="n">
        <v>9.1639</v>
      </c>
      <c r="F50" s="18" t="n">
        <v>12.39</v>
      </c>
      <c r="G50" s="17" t="n">
        <v>10.1263</v>
      </c>
      <c r="H50" s="16" t="n">
        <v>2</v>
      </c>
    </row>
    <row r="51">
      <c r="A51" s="22" t="inlineStr">
        <is>
          <t>66682</t>
        </is>
      </c>
      <c r="B51" s="21" t="inlineStr">
        <is>
          <t>中揚光二</t>
        </is>
      </c>
      <c r="C51" s="20" t="n">
        <v>8800000</v>
      </c>
      <c r="D51" s="17" t="n">
        <v>5</v>
      </c>
      <c r="E51" s="19" t="n">
        <v>8.539999999999999</v>
      </c>
      <c r="F51" s="18" t="n">
        <v>9.300000000000001</v>
      </c>
      <c r="G51" s="17" t="n">
        <v>9.1502</v>
      </c>
      <c r="H51" s="16" t="n">
        <v>2</v>
      </c>
    </row>
    <row r="52">
      <c r="A52" s="22" t="inlineStr">
        <is>
          <t>80114</t>
        </is>
      </c>
      <c r="B52" s="21" t="inlineStr">
        <is>
          <t>台通四</t>
        </is>
      </c>
      <c r="C52" s="20" t="n">
        <v>100000</v>
      </c>
      <c r="D52" s="17" t="n">
        <v>1</v>
      </c>
      <c r="E52" s="19" t="n">
        <v>21.03</v>
      </c>
      <c r="F52" s="18" t="n">
        <v>21.03</v>
      </c>
      <c r="G52" s="17" t="n">
        <v>21.03</v>
      </c>
      <c r="H52" s="16" t="n">
        <v>1</v>
      </c>
    </row>
    <row r="53">
      <c r="A53" s="22" t="inlineStr">
        <is>
          <t>80281</t>
        </is>
      </c>
      <c r="B53" s="21" t="inlineStr">
        <is>
          <t>昇陽半導體一</t>
        </is>
      </c>
      <c r="C53" s="20" t="n">
        <v>1000000</v>
      </c>
      <c r="D53" s="17" t="n">
        <v>1</v>
      </c>
      <c r="E53" s="19" t="n">
        <v>5.04</v>
      </c>
      <c r="F53" s="18" t="n">
        <v>5.04</v>
      </c>
      <c r="G53" s="17" t="n">
        <v>5.04</v>
      </c>
      <c r="H53" s="16" t="n">
        <v>2</v>
      </c>
    </row>
    <row r="54">
      <c r="A54" s="22" t="inlineStr">
        <is>
          <t>83494</t>
        </is>
      </c>
      <c r="B54" s="21" t="inlineStr">
        <is>
          <t>恒耀四</t>
        </is>
      </c>
      <c r="C54" s="20" t="n">
        <v>500000</v>
      </c>
      <c r="D54" s="17" t="n">
        <v>1</v>
      </c>
      <c r="E54" s="19" t="n">
        <v>9.57</v>
      </c>
      <c r="F54" s="18" t="n">
        <v>9.57</v>
      </c>
      <c r="G54" s="17" t="n">
        <v>9.57</v>
      </c>
      <c r="H54" s="16" t="n">
        <v>3</v>
      </c>
    </row>
    <row r="55">
      <c r="A55" s="22" t="inlineStr">
        <is>
          <t>83905</t>
        </is>
      </c>
      <c r="B55" s="21" t="inlineStr">
        <is>
          <t>金益鼎五</t>
        </is>
      </c>
      <c r="C55" s="20" t="n">
        <v>4900000</v>
      </c>
      <c r="D55" s="17" t="n">
        <v>4</v>
      </c>
      <c r="E55" s="19" t="n">
        <v>33.63</v>
      </c>
      <c r="F55" s="18" t="n">
        <v>39.31</v>
      </c>
      <c r="G55" s="17" t="n">
        <v>35.1239</v>
      </c>
      <c r="H55" s="16" t="n">
        <v>2</v>
      </c>
    </row>
    <row r="56">
      <c r="A56" s="22" t="inlineStr">
        <is>
          <t>84362</t>
        </is>
      </c>
      <c r="B56" s="21" t="inlineStr">
        <is>
          <t>大江二</t>
        </is>
      </c>
      <c r="C56" s="20" t="n">
        <v>200000</v>
      </c>
      <c r="D56" s="17" t="n">
        <v>1</v>
      </c>
      <c r="E56" s="19" t="n">
        <v>12.72</v>
      </c>
      <c r="F56" s="18" t="n">
        <v>12.72</v>
      </c>
      <c r="G56" s="17" t="n">
        <v>12.72</v>
      </c>
      <c r="H56" s="16" t="n">
        <v>1</v>
      </c>
    </row>
    <row r="57" ht="16.8" customHeight="1" s="77" thickBot="1">
      <c r="A57" s="15" t="inlineStr">
        <is>
          <t>84731</t>
        </is>
      </c>
      <c r="B57" s="14" t="inlineStr">
        <is>
          <t>山林水一</t>
        </is>
      </c>
      <c r="C57" s="13" t="n">
        <v>500000</v>
      </c>
      <c r="D57" s="10" t="n">
        <v>1</v>
      </c>
      <c r="E57" s="12" t="n">
        <v>4.75</v>
      </c>
      <c r="F57" s="11" t="n">
        <v>4.75</v>
      </c>
      <c r="G57" s="10" t="n">
        <v>4.75</v>
      </c>
      <c r="H57" s="9" t="n">
        <v>2</v>
      </c>
    </row>
    <row r="58" ht="16.8" customHeight="1" s="77" thickBot="1">
      <c r="A58" s="8" t="inlineStr">
        <is>
          <t>合計 Total</t>
        </is>
      </c>
      <c r="B58" s="4" t="n"/>
      <c r="C58" s="7">
        <f>SUM(C5:C57)</f>
        <v/>
      </c>
      <c r="D58" s="6">
        <f>SUM(D5:D57)</f>
        <v/>
      </c>
      <c r="E58" s="5" t="n"/>
      <c r="F58" s="4" t="n"/>
      <c r="G58" s="3" t="n"/>
      <c r="H5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8.56</v>
      </c>
      <c r="F5" s="25" t="n">
        <v>8.56</v>
      </c>
      <c r="G5" s="24" t="n">
        <v>8.56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</v>
      </c>
      <c r="D6" s="17" t="n">
        <v>1</v>
      </c>
      <c r="E6" s="19" t="n">
        <v>14.09</v>
      </c>
      <c r="F6" s="18" t="n">
        <v>14.09</v>
      </c>
      <c r="G6" s="17" t="n">
        <v>14.09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1000000</v>
      </c>
      <c r="D7" s="17" t="n">
        <v>1</v>
      </c>
      <c r="E7" s="19" t="n">
        <v>16.21</v>
      </c>
      <c r="F7" s="18" t="n">
        <v>16.21</v>
      </c>
      <c r="G7" s="17" t="n">
        <v>16.21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600000</v>
      </c>
      <c r="D8" s="17" t="n">
        <v>2</v>
      </c>
      <c r="E8" s="19" t="n">
        <v>4.23</v>
      </c>
      <c r="F8" s="18" t="n">
        <v>4.27</v>
      </c>
      <c r="G8" s="17" t="n">
        <v>4.2633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1800000</v>
      </c>
      <c r="D9" s="17" t="n">
        <v>1</v>
      </c>
      <c r="E9" s="19" t="n">
        <v>9.449999999999999</v>
      </c>
      <c r="F9" s="18" t="n">
        <v>9.449999999999999</v>
      </c>
      <c r="G9" s="17" t="n">
        <v>9.449999999999999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37000000</v>
      </c>
      <c r="D10" s="17" t="n">
        <v>3</v>
      </c>
      <c r="E10" s="19" t="n">
        <v>8.58</v>
      </c>
      <c r="F10" s="18" t="n">
        <v>8.699999999999999</v>
      </c>
      <c r="G10" s="17" t="n">
        <v>8.5984</v>
      </c>
      <c r="H10" s="16" t="n">
        <v>1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100000</v>
      </c>
      <c r="D11" s="17" t="n">
        <v>1</v>
      </c>
      <c r="E11" s="19" t="n">
        <v>6.93</v>
      </c>
      <c r="F11" s="18" t="n">
        <v>6.93</v>
      </c>
      <c r="G11" s="17" t="n">
        <v>6.93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2000000</v>
      </c>
      <c r="D12" s="17" t="n">
        <v>3</v>
      </c>
      <c r="E12" s="19" t="n">
        <v>8.49</v>
      </c>
      <c r="F12" s="18" t="n">
        <v>8.69</v>
      </c>
      <c r="G12" s="17" t="n">
        <v>8.666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100000</v>
      </c>
      <c r="D13" s="17" t="n">
        <v>1</v>
      </c>
      <c r="E13" s="19" t="n">
        <v>11.3</v>
      </c>
      <c r="F13" s="18" t="n">
        <v>11.3</v>
      </c>
      <c r="G13" s="17" t="n">
        <v>11.3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8200000</v>
      </c>
      <c r="D14" s="17" t="n">
        <v>4</v>
      </c>
      <c r="E14" s="19" t="n">
        <v>12.9</v>
      </c>
      <c r="F14" s="18" t="n">
        <v>13.25</v>
      </c>
      <c r="G14" s="17" t="n">
        <v>12.9293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500000</v>
      </c>
      <c r="D15" s="17" t="n">
        <v>1</v>
      </c>
      <c r="E15" s="19" t="n">
        <v>3.27</v>
      </c>
      <c r="F15" s="18" t="n">
        <v>3.27</v>
      </c>
      <c r="G15" s="17" t="n">
        <v>3.27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1600000</v>
      </c>
      <c r="D16" s="17" t="n">
        <v>2</v>
      </c>
      <c r="E16" s="19" t="n">
        <v>14.85</v>
      </c>
      <c r="F16" s="18" t="n">
        <v>14.98</v>
      </c>
      <c r="G16" s="17" t="n">
        <v>14.8906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1300000</v>
      </c>
      <c r="D17" s="17" t="n">
        <v>5</v>
      </c>
      <c r="E17" s="19" t="n">
        <v>13.46</v>
      </c>
      <c r="F17" s="18" t="n">
        <v>14.46</v>
      </c>
      <c r="G17" s="17" t="n">
        <v>14.1015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1100000</v>
      </c>
      <c r="D18" s="17" t="n">
        <v>2</v>
      </c>
      <c r="E18" s="19" t="n">
        <v>11.06</v>
      </c>
      <c r="F18" s="18" t="n">
        <v>11.36</v>
      </c>
      <c r="G18" s="17" t="n">
        <v>11.0873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900000</v>
      </c>
      <c r="D19" s="17" t="n">
        <v>2</v>
      </c>
      <c r="E19" s="19" t="n">
        <v>12.45</v>
      </c>
      <c r="F19" s="18" t="n">
        <v>13.29</v>
      </c>
      <c r="G19" s="17" t="n">
        <v>12.9167</v>
      </c>
      <c r="H19" s="16" t="n">
        <v>5</v>
      </c>
    </row>
    <row r="20">
      <c r="A20" s="22" t="inlineStr">
        <is>
          <t>25391</t>
        </is>
      </c>
      <c r="B20" s="21" t="inlineStr">
        <is>
          <t>櫻花建一</t>
        </is>
      </c>
      <c r="C20" s="20" t="n">
        <v>500000</v>
      </c>
      <c r="D20" s="17" t="n">
        <v>1</v>
      </c>
      <c r="E20" s="19" t="n">
        <v>27.92</v>
      </c>
      <c r="F20" s="18" t="n">
        <v>27.92</v>
      </c>
      <c r="G20" s="17" t="n">
        <v>27.92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6700000</v>
      </c>
      <c r="D21" s="17" t="n">
        <v>5</v>
      </c>
      <c r="E21" s="19" t="n">
        <v>6.83</v>
      </c>
      <c r="F21" s="18" t="n">
        <v>7.18</v>
      </c>
      <c r="G21" s="17" t="n">
        <v>7.1164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3000000</v>
      </c>
      <c r="D22" s="17" t="n">
        <v>1</v>
      </c>
      <c r="E22" s="19" t="n">
        <v>0.95</v>
      </c>
      <c r="F22" s="18" t="n">
        <v>0.95</v>
      </c>
      <c r="G22" s="17" t="n">
        <v>0.95</v>
      </c>
      <c r="H22" s="16" t="n">
        <v>1</v>
      </c>
    </row>
    <row r="23">
      <c r="A23" s="22" t="inlineStr">
        <is>
          <t>26301</t>
        </is>
      </c>
      <c r="B23" s="21" t="inlineStr">
        <is>
          <t>亞航一</t>
        </is>
      </c>
      <c r="C23" s="20" t="n">
        <v>1000000</v>
      </c>
      <c r="D23" s="17" t="n">
        <v>2</v>
      </c>
      <c r="E23" s="19" t="n">
        <v>1.49</v>
      </c>
      <c r="F23" s="18" t="n">
        <v>1.49</v>
      </c>
      <c r="G23" s="17" t="n">
        <v>1.49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1000000</v>
      </c>
      <c r="D24" s="17" t="n">
        <v>2</v>
      </c>
      <c r="E24" s="19" t="n">
        <v>2.59</v>
      </c>
      <c r="F24" s="18" t="n">
        <v>2.71</v>
      </c>
      <c r="G24" s="17" t="n">
        <v>2.602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1000000</v>
      </c>
      <c r="D25" s="17" t="n">
        <v>1</v>
      </c>
      <c r="E25" s="19" t="n">
        <v>4.7</v>
      </c>
      <c r="F25" s="18" t="n">
        <v>4.7</v>
      </c>
      <c r="G25" s="17" t="n">
        <v>4.7</v>
      </c>
      <c r="H25" s="16" t="n">
        <v>1</v>
      </c>
    </row>
    <row r="26">
      <c r="A26" s="22" t="inlineStr">
        <is>
          <t>27311</t>
        </is>
      </c>
      <c r="B26" s="21" t="inlineStr">
        <is>
          <t>雄獅一</t>
        </is>
      </c>
      <c r="C26" s="20" t="n">
        <v>9200000</v>
      </c>
      <c r="D26" s="17" t="n">
        <v>6</v>
      </c>
      <c r="E26" s="19" t="n">
        <v>2.01</v>
      </c>
      <c r="F26" s="18" t="n">
        <v>5.45</v>
      </c>
      <c r="G26" s="17" t="n">
        <v>3.5526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500000</v>
      </c>
      <c r="D27" s="17" t="n">
        <v>1</v>
      </c>
      <c r="E27" s="19" t="n">
        <v>5.28</v>
      </c>
      <c r="F27" s="18" t="n">
        <v>5.28</v>
      </c>
      <c r="G27" s="17" t="n">
        <v>5.28</v>
      </c>
      <c r="H27" s="16" t="n">
        <v>1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17300000</v>
      </c>
      <c r="D28" s="17" t="n">
        <v>4</v>
      </c>
      <c r="E28" s="19" t="n">
        <v>8.75</v>
      </c>
      <c r="F28" s="18" t="n">
        <v>8.82</v>
      </c>
      <c r="G28" s="17" t="n">
        <v>8.7669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4000000</v>
      </c>
      <c r="D29" s="17" t="n">
        <v>3</v>
      </c>
      <c r="E29" s="19" t="n">
        <v>3.23</v>
      </c>
      <c r="F29" s="18" t="n">
        <v>3.29</v>
      </c>
      <c r="G29" s="17" t="n">
        <v>3.275</v>
      </c>
      <c r="H29" s="16" t="n">
        <v>2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200000</v>
      </c>
      <c r="D30" s="17" t="n">
        <v>1</v>
      </c>
      <c r="E30" s="19" t="n">
        <v>12.86</v>
      </c>
      <c r="F30" s="18" t="n">
        <v>12.86</v>
      </c>
      <c r="G30" s="17" t="n">
        <v>12.86</v>
      </c>
      <c r="H30" s="16" t="n">
        <v>2</v>
      </c>
    </row>
    <row r="31">
      <c r="A31" s="22" t="inlineStr">
        <is>
          <t>30881</t>
        </is>
      </c>
      <c r="B31" s="21" t="inlineStr">
        <is>
          <t>艾訊一</t>
        </is>
      </c>
      <c r="C31" s="20" t="n">
        <v>300000</v>
      </c>
      <c r="D31" s="17" t="n">
        <v>1</v>
      </c>
      <c r="E31" s="19" t="n">
        <v>19.67</v>
      </c>
      <c r="F31" s="18" t="n">
        <v>19.67</v>
      </c>
      <c r="G31" s="17" t="n">
        <v>19.67</v>
      </c>
      <c r="H31" s="16" t="n">
        <v>2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45700000</v>
      </c>
      <c r="D32" s="17" t="n">
        <v>10</v>
      </c>
      <c r="E32" s="19" t="n">
        <v>20.07</v>
      </c>
      <c r="F32" s="18" t="n">
        <v>20.65</v>
      </c>
      <c r="G32" s="17" t="n">
        <v>20.1626</v>
      </c>
      <c r="H32" s="16" t="n">
        <v>2</v>
      </c>
    </row>
    <row r="33">
      <c r="A33" s="22" t="inlineStr">
        <is>
          <t>33382</t>
        </is>
      </c>
      <c r="B33" s="21" t="inlineStr">
        <is>
          <t>泰碩二</t>
        </is>
      </c>
      <c r="C33" s="20" t="n">
        <v>100000</v>
      </c>
      <c r="D33" s="17" t="n">
        <v>1</v>
      </c>
      <c r="E33" s="19" t="n">
        <v>22.98</v>
      </c>
      <c r="F33" s="18" t="n">
        <v>22.98</v>
      </c>
      <c r="G33" s="17" t="n">
        <v>22.98</v>
      </c>
      <c r="H33" s="16" t="n">
        <v>3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2900000</v>
      </c>
      <c r="D34" s="17" t="n">
        <v>6</v>
      </c>
      <c r="E34" s="19" t="n">
        <v>9.869999999999999</v>
      </c>
      <c r="F34" s="18" t="n">
        <v>10.65</v>
      </c>
      <c r="G34" s="17" t="n">
        <v>10.2841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1200000</v>
      </c>
      <c r="D35" s="17" t="n">
        <v>2</v>
      </c>
      <c r="E35" s="19" t="n">
        <v>10.6</v>
      </c>
      <c r="F35" s="18" t="n">
        <v>10.85</v>
      </c>
      <c r="G35" s="17" t="n">
        <v>10.6833</v>
      </c>
      <c r="H35" s="16" t="n">
        <v>2</v>
      </c>
    </row>
    <row r="36">
      <c r="A36" s="22" t="inlineStr">
        <is>
          <t>36802</t>
        </is>
      </c>
      <c r="B36" s="21" t="inlineStr">
        <is>
          <t>家登二</t>
        </is>
      </c>
      <c r="C36" s="20" t="n">
        <v>200000</v>
      </c>
      <c r="D36" s="17" t="n">
        <v>1</v>
      </c>
      <c r="E36" s="19" t="n">
        <v>128.13</v>
      </c>
      <c r="F36" s="18" t="n">
        <v>128.13</v>
      </c>
      <c r="G36" s="17" t="n">
        <v>128.13</v>
      </c>
      <c r="H36" s="16" t="n">
        <v>3</v>
      </c>
    </row>
    <row r="37">
      <c r="A37" s="22" t="inlineStr">
        <is>
          <t>36892</t>
        </is>
      </c>
      <c r="B37" s="21" t="inlineStr">
        <is>
          <t>湧德二</t>
        </is>
      </c>
      <c r="C37" s="20" t="n">
        <v>100000</v>
      </c>
      <c r="D37" s="17" t="n">
        <v>1</v>
      </c>
      <c r="E37" s="19" t="n">
        <v>1.54</v>
      </c>
      <c r="F37" s="18" t="n">
        <v>1.54</v>
      </c>
      <c r="G37" s="17" t="n">
        <v>1.54</v>
      </c>
      <c r="H37" s="16" t="n">
        <v>1</v>
      </c>
    </row>
    <row r="38">
      <c r="A38" s="22" t="inlineStr">
        <is>
          <t>37101</t>
        </is>
      </c>
      <c r="B38" s="21" t="inlineStr">
        <is>
          <t>連展投控一</t>
        </is>
      </c>
      <c r="C38" s="20" t="n">
        <v>700000</v>
      </c>
      <c r="D38" s="17" t="n">
        <v>1</v>
      </c>
      <c r="E38" s="19" t="n">
        <v>8.34</v>
      </c>
      <c r="F38" s="18" t="n">
        <v>8.34</v>
      </c>
      <c r="G38" s="17" t="n">
        <v>8.34</v>
      </c>
      <c r="H38" s="16" t="n">
        <v>1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1000000</v>
      </c>
      <c r="D39" s="17" t="n">
        <v>1</v>
      </c>
      <c r="E39" s="19" t="n">
        <v>12.21</v>
      </c>
      <c r="F39" s="18" t="n">
        <v>12.21</v>
      </c>
      <c r="G39" s="17" t="n">
        <v>12.21</v>
      </c>
      <c r="H39" s="16" t="n">
        <v>3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100000</v>
      </c>
      <c r="D40" s="17" t="n">
        <v>1</v>
      </c>
      <c r="E40" s="19" t="n">
        <v>15.45</v>
      </c>
      <c r="F40" s="18" t="n">
        <v>15.45</v>
      </c>
      <c r="G40" s="17" t="n">
        <v>15.45</v>
      </c>
      <c r="H40" s="16" t="n">
        <v>1</v>
      </c>
    </row>
    <row r="41">
      <c r="A41" s="22" t="inlineStr">
        <is>
          <t>41643</t>
        </is>
      </c>
      <c r="B41" s="21" t="inlineStr">
        <is>
          <t>承業醫三</t>
        </is>
      </c>
      <c r="C41" s="20" t="n">
        <v>2500000</v>
      </c>
      <c r="D41" s="17" t="n">
        <v>2</v>
      </c>
      <c r="E41" s="19" t="n">
        <v>14.86</v>
      </c>
      <c r="F41" s="18" t="n">
        <v>14.95</v>
      </c>
      <c r="G41" s="17" t="n">
        <v>14.914</v>
      </c>
      <c r="H41" s="16" t="n">
        <v>1</v>
      </c>
    </row>
    <row r="42">
      <c r="A42" s="22" t="inlineStr">
        <is>
          <t>41672</t>
        </is>
      </c>
      <c r="B42" s="21" t="inlineStr">
        <is>
          <t>展旺二</t>
        </is>
      </c>
      <c r="C42" s="20" t="n">
        <v>4500000</v>
      </c>
      <c r="D42" s="17" t="n">
        <v>4</v>
      </c>
      <c r="E42" s="19" t="n">
        <v>28.2425</v>
      </c>
      <c r="F42" s="18" t="n">
        <v>29.65</v>
      </c>
      <c r="G42" s="17" t="n">
        <v>28.8089</v>
      </c>
      <c r="H42" s="16" t="n">
        <v>3</v>
      </c>
    </row>
    <row r="43">
      <c r="A43" s="22" t="inlineStr">
        <is>
          <t>41901</t>
        </is>
      </c>
      <c r="B43" s="21" t="inlineStr">
        <is>
          <t>佐登一KY</t>
        </is>
      </c>
      <c r="C43" s="20" t="n">
        <v>100000</v>
      </c>
      <c r="D43" s="17" t="n">
        <v>1</v>
      </c>
      <c r="E43" s="19" t="n">
        <v>1.87</v>
      </c>
      <c r="F43" s="18" t="n">
        <v>1.87</v>
      </c>
      <c r="G43" s="17" t="n">
        <v>1.87</v>
      </c>
      <c r="H43" s="16" t="n">
        <v>1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3300000</v>
      </c>
      <c r="D44" s="17" t="n">
        <v>7</v>
      </c>
      <c r="E44" s="19" t="n">
        <v>12.12</v>
      </c>
      <c r="F44" s="18" t="n">
        <v>12.42</v>
      </c>
      <c r="G44" s="17" t="n">
        <v>12.2042</v>
      </c>
      <c r="H44" s="16" t="n">
        <v>1</v>
      </c>
    </row>
    <row r="45">
      <c r="A45" s="22" t="inlineStr">
        <is>
          <t>45552</t>
        </is>
      </c>
      <c r="B45" s="21" t="inlineStr">
        <is>
          <t>氣立二</t>
        </is>
      </c>
      <c r="C45" s="20" t="n">
        <v>12600000</v>
      </c>
      <c r="D45" s="17" t="n">
        <v>5</v>
      </c>
      <c r="E45" s="19" t="n">
        <v>10.6</v>
      </c>
      <c r="F45" s="18" t="n">
        <v>11.07</v>
      </c>
      <c r="G45" s="17" t="n">
        <v>10.6283</v>
      </c>
      <c r="H45" s="16" t="n">
        <v>3</v>
      </c>
    </row>
    <row r="46">
      <c r="A46" s="22" t="inlineStr">
        <is>
          <t>47145</t>
        </is>
      </c>
      <c r="B46" s="21" t="inlineStr">
        <is>
          <t>永捷五</t>
        </is>
      </c>
      <c r="C46" s="20" t="n">
        <v>4600000</v>
      </c>
      <c r="D46" s="17" t="n">
        <v>2</v>
      </c>
      <c r="E46" s="19" t="n">
        <v>20.79</v>
      </c>
      <c r="F46" s="18" t="n">
        <v>20.98</v>
      </c>
      <c r="G46" s="17" t="n">
        <v>20.9139</v>
      </c>
      <c r="H46" s="16" t="n">
        <v>1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100000</v>
      </c>
      <c r="D47" s="17" t="n">
        <v>1</v>
      </c>
      <c r="E47" s="19" t="n">
        <v>10.47</v>
      </c>
      <c r="F47" s="18" t="n">
        <v>10.47</v>
      </c>
      <c r="G47" s="17" t="n">
        <v>10.47</v>
      </c>
      <c r="H47" s="16" t="n">
        <v>5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3000000</v>
      </c>
      <c r="D48" s="17" t="n">
        <v>3</v>
      </c>
      <c r="E48" s="19" t="n">
        <v>72.72</v>
      </c>
      <c r="F48" s="18" t="n">
        <v>80.48</v>
      </c>
      <c r="G48" s="17" t="n">
        <v>77.92270000000001</v>
      </c>
      <c r="H48" s="16" t="n">
        <v>3</v>
      </c>
    </row>
    <row r="49">
      <c r="A49" s="22" t="inlineStr">
        <is>
          <t>47641</t>
        </is>
      </c>
      <c r="B49" s="21" t="inlineStr">
        <is>
          <t>雙鍵一</t>
        </is>
      </c>
      <c r="C49" s="20" t="n">
        <v>99900000</v>
      </c>
      <c r="D49" s="17" t="n">
        <v>19</v>
      </c>
      <c r="E49" s="19" t="n">
        <v>5.38</v>
      </c>
      <c r="F49" s="18" t="n">
        <v>6.23</v>
      </c>
      <c r="G49" s="17" t="n">
        <v>5.7379</v>
      </c>
      <c r="H49" s="16" t="n">
        <v>2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2900000</v>
      </c>
      <c r="D50" s="17" t="n">
        <v>4</v>
      </c>
      <c r="E50" s="19" t="n">
        <v>17.33</v>
      </c>
      <c r="F50" s="18" t="n">
        <v>18.39</v>
      </c>
      <c r="G50" s="17" t="n">
        <v>18.059</v>
      </c>
      <c r="H50" s="16" t="n">
        <v>5</v>
      </c>
    </row>
    <row r="51">
      <c r="A51" s="22" t="inlineStr">
        <is>
          <t>50112</t>
        </is>
      </c>
      <c r="B51" s="21" t="inlineStr">
        <is>
          <t>久陽二</t>
        </is>
      </c>
      <c r="C51" s="20" t="n">
        <v>2000000</v>
      </c>
      <c r="D51" s="17" t="n">
        <v>2</v>
      </c>
      <c r="E51" s="19" t="n">
        <v>7.2</v>
      </c>
      <c r="F51" s="18" t="n">
        <v>7.3</v>
      </c>
      <c r="G51" s="17" t="n">
        <v>7.29</v>
      </c>
      <c r="H51" s="16" t="n">
        <v>2</v>
      </c>
    </row>
    <row r="52">
      <c r="A52" s="22" t="inlineStr">
        <is>
          <t>52137</t>
        </is>
      </c>
      <c r="B52" s="21" t="inlineStr">
        <is>
          <t>亞昕七</t>
        </is>
      </c>
      <c r="C52" s="20" t="n">
        <v>2400000</v>
      </c>
      <c r="D52" s="17" t="n">
        <v>4</v>
      </c>
      <c r="E52" s="19" t="n">
        <v>11.53</v>
      </c>
      <c r="F52" s="18" t="n">
        <v>12.3</v>
      </c>
      <c r="G52" s="17" t="n">
        <v>11.7267</v>
      </c>
      <c r="H52" s="16" t="n">
        <v>5</v>
      </c>
    </row>
    <row r="53">
      <c r="A53" s="22" t="inlineStr">
        <is>
          <t>61893</t>
        </is>
      </c>
      <c r="B53" s="21" t="inlineStr">
        <is>
          <t>豐藝三</t>
        </is>
      </c>
      <c r="C53" s="20" t="n">
        <v>500000</v>
      </c>
      <c r="D53" s="17" t="n">
        <v>1</v>
      </c>
      <c r="E53" s="19" t="n">
        <v>11.15</v>
      </c>
      <c r="F53" s="18" t="n">
        <v>11.15</v>
      </c>
      <c r="G53" s="17" t="n">
        <v>11.15</v>
      </c>
      <c r="H53" s="16" t="n">
        <v>3</v>
      </c>
    </row>
    <row r="54">
      <c r="A54" s="22" t="inlineStr">
        <is>
          <t>62083</t>
        </is>
      </c>
      <c r="B54" s="21" t="inlineStr">
        <is>
          <t>日揚三</t>
        </is>
      </c>
      <c r="C54" s="20" t="n">
        <v>500000</v>
      </c>
      <c r="D54" s="17" t="n">
        <v>1</v>
      </c>
      <c r="E54" s="19" t="n">
        <v>32.09</v>
      </c>
      <c r="F54" s="18" t="n">
        <v>32.09</v>
      </c>
      <c r="G54" s="17" t="n">
        <v>32.09</v>
      </c>
      <c r="H54" s="16" t="n">
        <v>3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10900000</v>
      </c>
      <c r="D55" s="17" t="n">
        <v>3</v>
      </c>
      <c r="E55" s="19" t="n">
        <v>94.03</v>
      </c>
      <c r="F55" s="18" t="n">
        <v>94.89</v>
      </c>
      <c r="G55" s="17" t="n">
        <v>94.48569999999999</v>
      </c>
      <c r="H55" s="16" t="n">
        <v>2</v>
      </c>
    </row>
    <row r="56">
      <c r="A56" s="22" t="inlineStr">
        <is>
          <t>62482</t>
        </is>
      </c>
      <c r="B56" s="21" t="inlineStr">
        <is>
          <t>沛波二</t>
        </is>
      </c>
      <c r="C56" s="20" t="n">
        <v>300000</v>
      </c>
      <c r="D56" s="17" t="n">
        <v>2</v>
      </c>
      <c r="E56" s="19" t="n">
        <v>11.08</v>
      </c>
      <c r="F56" s="18" t="n">
        <v>11.08</v>
      </c>
      <c r="G56" s="17" t="n">
        <v>11.08</v>
      </c>
      <c r="H56" s="16" t="n">
        <v>3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1200000</v>
      </c>
      <c r="D57" s="17" t="n">
        <v>2</v>
      </c>
      <c r="E57" s="19" t="n">
        <v>24.62</v>
      </c>
      <c r="F57" s="18" t="n">
        <v>24.82</v>
      </c>
      <c r="G57" s="17" t="n">
        <v>24.6533</v>
      </c>
      <c r="H57" s="16" t="n">
        <v>3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2500000</v>
      </c>
      <c r="D58" s="17" t="n">
        <v>4</v>
      </c>
      <c r="E58" s="19" t="n">
        <v>13.58</v>
      </c>
      <c r="F58" s="18" t="n">
        <v>14</v>
      </c>
      <c r="G58" s="17" t="n">
        <v>13.776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100000</v>
      </c>
      <c r="D59" s="17" t="n">
        <v>1</v>
      </c>
      <c r="E59" s="19" t="n">
        <v>17.32</v>
      </c>
      <c r="F59" s="18" t="n">
        <v>17.32</v>
      </c>
      <c r="G59" s="17" t="n">
        <v>17.32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13100000</v>
      </c>
      <c r="D60" s="17" t="n">
        <v>12</v>
      </c>
      <c r="E60" s="19" t="n">
        <v>11.64</v>
      </c>
      <c r="F60" s="18" t="n">
        <v>13.36</v>
      </c>
      <c r="G60" s="17" t="n">
        <v>12.3444</v>
      </c>
      <c r="H60" s="16" t="n">
        <v>2</v>
      </c>
    </row>
    <row r="61">
      <c r="A61" s="22" t="inlineStr">
        <is>
          <t>64161</t>
        </is>
      </c>
      <c r="B61" s="21" t="inlineStr">
        <is>
          <t>瑞祺電通一</t>
        </is>
      </c>
      <c r="C61" s="20" t="n">
        <v>1100000</v>
      </c>
      <c r="D61" s="17" t="n">
        <v>3</v>
      </c>
      <c r="E61" s="19" t="n">
        <v>52.6</v>
      </c>
      <c r="F61" s="18" t="n">
        <v>54.82</v>
      </c>
      <c r="G61" s="17" t="n">
        <v>52.8018</v>
      </c>
      <c r="H61" s="16" t="n">
        <v>3</v>
      </c>
    </row>
    <row r="62">
      <c r="A62" s="22" t="inlineStr">
        <is>
          <t>64511</t>
        </is>
      </c>
      <c r="B62" s="21" t="inlineStr">
        <is>
          <t>訊芯一KY</t>
        </is>
      </c>
      <c r="C62" s="20" t="n">
        <v>1500000</v>
      </c>
      <c r="D62" s="17" t="n">
        <v>2</v>
      </c>
      <c r="E62" s="19" t="n">
        <v>5.04</v>
      </c>
      <c r="F62" s="18" t="n">
        <v>6.01</v>
      </c>
      <c r="G62" s="17" t="n">
        <v>5.6867</v>
      </c>
      <c r="H62" s="16" t="n">
        <v>1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1500000</v>
      </c>
      <c r="D63" s="17" t="n">
        <v>2</v>
      </c>
      <c r="E63" s="19" t="n">
        <v>11.72</v>
      </c>
      <c r="F63" s="18" t="n">
        <v>11.96</v>
      </c>
      <c r="G63" s="17" t="n">
        <v>11.8</v>
      </c>
      <c r="H63" s="16" t="n">
        <v>2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2000000</v>
      </c>
      <c r="D64" s="17" t="n">
        <v>3</v>
      </c>
      <c r="E64" s="19" t="n">
        <v>10.95</v>
      </c>
      <c r="F64" s="18" t="n">
        <v>11.44</v>
      </c>
      <c r="G64" s="17" t="n">
        <v>11.271</v>
      </c>
      <c r="H64" s="16" t="n">
        <v>2</v>
      </c>
    </row>
    <row r="65">
      <c r="A65" s="22" t="inlineStr">
        <is>
          <t>80114</t>
        </is>
      </c>
      <c r="B65" s="21" t="inlineStr">
        <is>
          <t>台通四</t>
        </is>
      </c>
      <c r="C65" s="20" t="n">
        <v>1500000</v>
      </c>
      <c r="D65" s="17" t="n">
        <v>1</v>
      </c>
      <c r="E65" s="19" t="n">
        <v>20.44</v>
      </c>
      <c r="F65" s="18" t="n">
        <v>20.44</v>
      </c>
      <c r="G65" s="17" t="n">
        <v>20.44</v>
      </c>
      <c r="H65" s="16" t="n">
        <v>1</v>
      </c>
    </row>
    <row r="66">
      <c r="A66" s="22" t="inlineStr">
        <is>
          <t>80272</t>
        </is>
      </c>
      <c r="B66" s="21" t="inlineStr">
        <is>
          <t>鈦昇二</t>
        </is>
      </c>
      <c r="C66" s="20" t="n">
        <v>500000</v>
      </c>
      <c r="D66" s="17" t="n">
        <v>2</v>
      </c>
      <c r="E66" s="19" t="n">
        <v>31.02</v>
      </c>
      <c r="F66" s="18" t="n">
        <v>32.415</v>
      </c>
      <c r="G66" s="17" t="n">
        <v>31.578</v>
      </c>
      <c r="H66" s="16" t="n">
        <v>1</v>
      </c>
    </row>
    <row r="67">
      <c r="A67" s="22" t="inlineStr">
        <is>
          <t>80281</t>
        </is>
      </c>
      <c r="B67" s="21" t="inlineStr">
        <is>
          <t>昇陽半導體一</t>
        </is>
      </c>
      <c r="C67" s="20" t="n">
        <v>2000000</v>
      </c>
      <c r="D67" s="17" t="n">
        <v>2</v>
      </c>
      <c r="E67" s="19" t="n">
        <v>4.73</v>
      </c>
      <c r="F67" s="18" t="n">
        <v>4.95</v>
      </c>
      <c r="G67" s="17" t="n">
        <v>4.84</v>
      </c>
      <c r="H67" s="16" t="n">
        <v>2</v>
      </c>
    </row>
    <row r="68">
      <c r="A68" s="22" t="inlineStr">
        <is>
          <t>80661</t>
        </is>
      </c>
      <c r="B68" s="21" t="inlineStr">
        <is>
          <t>來思達一</t>
        </is>
      </c>
      <c r="C68" s="20" t="n">
        <v>600000</v>
      </c>
      <c r="D68" s="17" t="n">
        <v>2</v>
      </c>
      <c r="E68" s="19" t="n">
        <v>4.87</v>
      </c>
      <c r="F68" s="18" t="n">
        <v>5.45</v>
      </c>
      <c r="G68" s="17" t="n">
        <v>4.9667</v>
      </c>
      <c r="H68" s="16" t="n">
        <v>3</v>
      </c>
    </row>
    <row r="69">
      <c r="A69" s="22" t="inlineStr">
        <is>
          <t>83905</t>
        </is>
      </c>
      <c r="B69" s="21" t="inlineStr">
        <is>
          <t>金益鼎五</t>
        </is>
      </c>
      <c r="C69" s="20" t="n">
        <v>800000</v>
      </c>
      <c r="D69" s="17" t="n">
        <v>1</v>
      </c>
      <c r="E69" s="19" t="n">
        <v>35.56</v>
      </c>
      <c r="F69" s="18" t="n">
        <v>35.56</v>
      </c>
      <c r="G69" s="17" t="n">
        <v>35.56</v>
      </c>
      <c r="H69" s="16" t="n">
        <v>2</v>
      </c>
    </row>
    <row r="70">
      <c r="A70" s="22" t="inlineStr">
        <is>
          <t>84761</t>
        </is>
      </c>
      <c r="B70" s="21" t="inlineStr">
        <is>
          <t>台境一</t>
        </is>
      </c>
      <c r="C70" s="20" t="n">
        <v>800000</v>
      </c>
      <c r="D70" s="17" t="n">
        <v>1</v>
      </c>
      <c r="E70" s="19" t="n">
        <v>7.67</v>
      </c>
      <c r="F70" s="18" t="n">
        <v>7.67</v>
      </c>
      <c r="G70" s="17" t="n">
        <v>7.67</v>
      </c>
      <c r="H70" s="16" t="n">
        <v>1</v>
      </c>
    </row>
    <row r="71">
      <c r="A71" s="22" t="inlineStr">
        <is>
          <t>84991</t>
        </is>
      </c>
      <c r="B71" s="21" t="inlineStr">
        <is>
          <t>鼎炫一KY</t>
        </is>
      </c>
      <c r="C71" s="20" t="n">
        <v>500000</v>
      </c>
      <c r="D71" s="17" t="n">
        <v>1</v>
      </c>
      <c r="E71" s="19" t="n">
        <v>14.57</v>
      </c>
      <c r="F71" s="18" t="n">
        <v>14.57</v>
      </c>
      <c r="G71" s="17" t="n">
        <v>14.57</v>
      </c>
      <c r="H71" s="16" t="n">
        <v>2</v>
      </c>
    </row>
    <row r="72">
      <c r="A72" s="22" t="inlineStr">
        <is>
          <t>89334</t>
        </is>
      </c>
      <c r="B72" s="21" t="inlineStr">
        <is>
          <t>愛地雅四</t>
        </is>
      </c>
      <c r="C72" s="20" t="n">
        <v>200000</v>
      </c>
      <c r="D72" s="17" t="n">
        <v>1</v>
      </c>
      <c r="E72" s="19" t="n">
        <v>14.81</v>
      </c>
      <c r="F72" s="18" t="n">
        <v>14.81</v>
      </c>
      <c r="G72" s="17" t="n">
        <v>14.81</v>
      </c>
      <c r="H72" s="16" t="n">
        <v>1</v>
      </c>
    </row>
    <row r="73" ht="16.8" customHeight="1" s="77" thickBot="1">
      <c r="A73" s="15" t="inlineStr">
        <is>
          <t>99582</t>
        </is>
      </c>
      <c r="B73" s="14" t="inlineStr">
        <is>
          <t>世紀鋼二</t>
        </is>
      </c>
      <c r="C73" s="13" t="n">
        <v>1800000</v>
      </c>
      <c r="D73" s="10" t="n">
        <v>3</v>
      </c>
      <c r="E73" s="12" t="n">
        <v>22.98</v>
      </c>
      <c r="F73" s="11" t="n">
        <v>24.51</v>
      </c>
      <c r="G73" s="10" t="n">
        <v>23.065</v>
      </c>
      <c r="H73" s="9" t="n">
        <v>1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600000</v>
      </c>
      <c r="D5" s="24" t="n">
        <v>2</v>
      </c>
      <c r="E5" s="26" t="n">
        <v>9.92</v>
      </c>
      <c r="F5" s="25" t="n">
        <v>10.34</v>
      </c>
      <c r="G5" s="24" t="n">
        <v>10.27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1</v>
      </c>
      <c r="E6" s="19" t="n">
        <v>14.59</v>
      </c>
      <c r="F6" s="18" t="n">
        <v>14.59</v>
      </c>
      <c r="G6" s="17" t="n">
        <v>14.59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19400000</v>
      </c>
      <c r="D7" s="17" t="n">
        <v>17</v>
      </c>
      <c r="E7" s="19" t="n">
        <v>17.16</v>
      </c>
      <c r="F7" s="18" t="n">
        <v>18.94</v>
      </c>
      <c r="G7" s="17" t="n">
        <v>18.3166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1100000</v>
      </c>
      <c r="D8" s="17" t="n">
        <v>3</v>
      </c>
      <c r="E8" s="19" t="n">
        <v>3.27</v>
      </c>
      <c r="F8" s="18" t="n">
        <v>3.79</v>
      </c>
      <c r="G8" s="17" t="n">
        <v>3.4791</v>
      </c>
      <c r="H8" s="16" t="n">
        <v>1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1100000</v>
      </c>
      <c r="D9" s="17" t="n">
        <v>2</v>
      </c>
      <c r="E9" s="19" t="n">
        <v>7.33</v>
      </c>
      <c r="F9" s="18" t="n">
        <v>7.9</v>
      </c>
      <c r="G9" s="17" t="n">
        <v>7.5891</v>
      </c>
      <c r="H9" s="16" t="n">
        <v>1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51900000</v>
      </c>
      <c r="D10" s="17" t="n">
        <v>6</v>
      </c>
      <c r="E10" s="19" t="n">
        <v>8.800000000000001</v>
      </c>
      <c r="F10" s="18" t="n">
        <v>10.21</v>
      </c>
      <c r="G10" s="17" t="n">
        <v>9.7311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2300000</v>
      </c>
      <c r="D11" s="17" t="n">
        <v>2</v>
      </c>
      <c r="E11" s="19" t="n">
        <v>4.75</v>
      </c>
      <c r="F11" s="18" t="n">
        <v>4.87</v>
      </c>
      <c r="G11" s="17" t="n">
        <v>4.8022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5100000</v>
      </c>
      <c r="D12" s="17" t="n">
        <v>5</v>
      </c>
      <c r="E12" s="19" t="n">
        <v>8.94</v>
      </c>
      <c r="F12" s="18" t="n">
        <v>9.380000000000001</v>
      </c>
      <c r="G12" s="17" t="n">
        <v>9.272500000000001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500000</v>
      </c>
      <c r="D13" s="17" t="n">
        <v>1</v>
      </c>
      <c r="E13" s="19" t="n">
        <v>11.1</v>
      </c>
      <c r="F13" s="18" t="n">
        <v>11.1</v>
      </c>
      <c r="G13" s="17" t="n">
        <v>11.1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23900000</v>
      </c>
      <c r="D14" s="17" t="n">
        <v>8</v>
      </c>
      <c r="E14" s="19" t="n">
        <v>14.89</v>
      </c>
      <c r="F14" s="18" t="n">
        <v>15.77</v>
      </c>
      <c r="G14" s="17" t="n">
        <v>15.2427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1400000</v>
      </c>
      <c r="D15" s="17" t="n">
        <v>2</v>
      </c>
      <c r="E15" s="19" t="n">
        <v>3.29</v>
      </c>
      <c r="F15" s="18" t="n">
        <v>3.31</v>
      </c>
      <c r="G15" s="17" t="n">
        <v>3.2957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4600000</v>
      </c>
      <c r="D16" s="17" t="n">
        <v>5</v>
      </c>
      <c r="E16" s="19" t="n">
        <v>14.88</v>
      </c>
      <c r="F16" s="18" t="n">
        <v>15.58</v>
      </c>
      <c r="G16" s="17" t="n">
        <v>15.4407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3800000</v>
      </c>
      <c r="D17" s="17" t="n">
        <v>6</v>
      </c>
      <c r="E17" s="19" t="n">
        <v>13.93</v>
      </c>
      <c r="F17" s="18" t="n">
        <v>14.68</v>
      </c>
      <c r="G17" s="17" t="n">
        <v>14.3721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2300000</v>
      </c>
      <c r="D18" s="17" t="n">
        <v>4</v>
      </c>
      <c r="E18" s="19" t="n">
        <v>10.9</v>
      </c>
      <c r="F18" s="18" t="n">
        <v>11</v>
      </c>
      <c r="G18" s="17" t="n">
        <v>10.9535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200000</v>
      </c>
      <c r="D19" s="17" t="n">
        <v>1</v>
      </c>
      <c r="E19" s="19" t="n">
        <v>12.25</v>
      </c>
      <c r="F19" s="18" t="n">
        <v>12.25</v>
      </c>
      <c r="G19" s="17" t="n">
        <v>12.25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5500000</v>
      </c>
      <c r="D20" s="17" t="n">
        <v>6</v>
      </c>
      <c r="E20" s="19" t="n">
        <v>6.78</v>
      </c>
      <c r="F20" s="18" t="n">
        <v>7.1</v>
      </c>
      <c r="G20" s="17" t="n">
        <v>6.9027</v>
      </c>
      <c r="H20" s="16" t="n">
        <v>2</v>
      </c>
    </row>
    <row r="21">
      <c r="A21" s="22" t="inlineStr">
        <is>
          <t>26372</t>
        </is>
      </c>
      <c r="B21" s="21" t="inlineStr">
        <is>
          <t>慧洋二KY</t>
        </is>
      </c>
      <c r="C21" s="20" t="n">
        <v>3000000</v>
      </c>
      <c r="D21" s="17" t="n">
        <v>2</v>
      </c>
      <c r="E21" s="19" t="n">
        <v>2.59</v>
      </c>
      <c r="F21" s="18" t="n">
        <v>2.77</v>
      </c>
      <c r="G21" s="17" t="n">
        <v>2.71</v>
      </c>
      <c r="H21" s="16" t="n">
        <v>1</v>
      </c>
    </row>
    <row r="22">
      <c r="A22" s="22" t="inlineStr">
        <is>
          <t>26413</t>
        </is>
      </c>
      <c r="B22" s="21" t="inlineStr">
        <is>
          <t>正德三</t>
        </is>
      </c>
      <c r="C22" s="20" t="n">
        <v>2500000</v>
      </c>
      <c r="D22" s="17" t="n">
        <v>1</v>
      </c>
      <c r="E22" s="19" t="n">
        <v>0.48</v>
      </c>
      <c r="F22" s="18" t="n">
        <v>0.48</v>
      </c>
      <c r="G22" s="17" t="n">
        <v>0.48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4500000</v>
      </c>
      <c r="D23" s="17" t="n">
        <v>1</v>
      </c>
      <c r="E23" s="19" t="n">
        <v>4.67</v>
      </c>
      <c r="F23" s="18" t="n">
        <v>4.67</v>
      </c>
      <c r="G23" s="17" t="n">
        <v>4.67</v>
      </c>
      <c r="H23" s="16" t="n">
        <v>1</v>
      </c>
    </row>
    <row r="24">
      <c r="A24" s="22" t="inlineStr">
        <is>
          <t>27311</t>
        </is>
      </c>
      <c r="B24" s="21" t="inlineStr">
        <is>
          <t>雄獅一</t>
        </is>
      </c>
      <c r="C24" s="20" t="n">
        <v>1800000</v>
      </c>
      <c r="D24" s="17" t="n">
        <v>2</v>
      </c>
      <c r="E24" s="19" t="n">
        <v>5.63</v>
      </c>
      <c r="F24" s="18" t="n">
        <v>5.66</v>
      </c>
      <c r="G24" s="17" t="n">
        <v>5.655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5800000</v>
      </c>
      <c r="D25" s="17" t="n">
        <v>3</v>
      </c>
      <c r="E25" s="19" t="n">
        <v>8.065</v>
      </c>
      <c r="F25" s="18" t="n">
        <v>8.529999999999999</v>
      </c>
      <c r="G25" s="17" t="n">
        <v>8.277900000000001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17300000</v>
      </c>
      <c r="D26" s="17" t="n">
        <v>7</v>
      </c>
      <c r="E26" s="19" t="n">
        <v>2.97</v>
      </c>
      <c r="F26" s="18" t="n">
        <v>3.79</v>
      </c>
      <c r="G26" s="17" t="n">
        <v>3.5549</v>
      </c>
      <c r="H26" s="16" t="n">
        <v>2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6700000</v>
      </c>
      <c r="D27" s="17" t="n">
        <v>3</v>
      </c>
      <c r="E27" s="19" t="n">
        <v>21.36</v>
      </c>
      <c r="F27" s="18" t="n">
        <v>21.71</v>
      </c>
      <c r="G27" s="17" t="n">
        <v>21.4294</v>
      </c>
      <c r="H27" s="16" t="n">
        <v>2</v>
      </c>
    </row>
    <row r="28">
      <c r="A28" s="22" t="inlineStr">
        <is>
          <t>33243</t>
        </is>
      </c>
      <c r="B28" s="21" t="inlineStr">
        <is>
          <t>雙鴻三</t>
        </is>
      </c>
      <c r="C28" s="20" t="n">
        <v>2000000</v>
      </c>
      <c r="D28" s="17" t="n">
        <v>1</v>
      </c>
      <c r="E28" s="19" t="n">
        <v>66.92</v>
      </c>
      <c r="F28" s="18" t="n">
        <v>66.92</v>
      </c>
      <c r="G28" s="17" t="n">
        <v>66.92</v>
      </c>
      <c r="H28" s="16" t="n">
        <v>2</v>
      </c>
    </row>
    <row r="29">
      <c r="A29" s="22" t="inlineStr">
        <is>
          <t>33382</t>
        </is>
      </c>
      <c r="B29" s="21" t="inlineStr">
        <is>
          <t>泰碩二</t>
        </is>
      </c>
      <c r="C29" s="20" t="n">
        <v>800000</v>
      </c>
      <c r="D29" s="17" t="n">
        <v>1</v>
      </c>
      <c r="E29" s="19" t="n">
        <v>23.22</v>
      </c>
      <c r="F29" s="18" t="n">
        <v>23.22</v>
      </c>
      <c r="G29" s="17" t="n">
        <v>23.22</v>
      </c>
      <c r="H29" s="16" t="n">
        <v>3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3000000</v>
      </c>
      <c r="D30" s="17" t="n">
        <v>2</v>
      </c>
      <c r="E30" s="19" t="n">
        <v>10.22</v>
      </c>
      <c r="F30" s="18" t="n">
        <v>10.72</v>
      </c>
      <c r="G30" s="17" t="n">
        <v>10.3867</v>
      </c>
      <c r="H30" s="16" t="n">
        <v>1</v>
      </c>
    </row>
    <row r="31">
      <c r="A31" s="22" t="inlineStr">
        <is>
          <t>36892</t>
        </is>
      </c>
      <c r="B31" s="21" t="inlineStr">
        <is>
          <t>湧德二</t>
        </is>
      </c>
      <c r="C31" s="20" t="n">
        <v>600000</v>
      </c>
      <c r="D31" s="17" t="n">
        <v>1</v>
      </c>
      <c r="E31" s="19" t="n">
        <v>1.78</v>
      </c>
      <c r="F31" s="18" t="n">
        <v>1.78</v>
      </c>
      <c r="G31" s="17" t="n">
        <v>1.78</v>
      </c>
      <c r="H31" s="16" t="n">
        <v>1</v>
      </c>
    </row>
    <row r="32">
      <c r="A32" s="22" t="inlineStr">
        <is>
          <t>37072</t>
        </is>
      </c>
      <c r="B32" s="21" t="inlineStr">
        <is>
          <t>漢磊二</t>
        </is>
      </c>
      <c r="C32" s="20" t="n">
        <v>1000000</v>
      </c>
      <c r="D32" s="17" t="n">
        <v>1</v>
      </c>
      <c r="E32" s="19" t="n">
        <v>53.92</v>
      </c>
      <c r="F32" s="18" t="n">
        <v>53.92</v>
      </c>
      <c r="G32" s="17" t="n">
        <v>53.92</v>
      </c>
      <c r="H32" s="16" t="n">
        <v>2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1000000</v>
      </c>
      <c r="D33" s="17" t="n">
        <v>1</v>
      </c>
      <c r="E33" s="19" t="n">
        <v>8.84</v>
      </c>
      <c r="F33" s="18" t="n">
        <v>8.84</v>
      </c>
      <c r="G33" s="17" t="n">
        <v>8.84</v>
      </c>
      <c r="H33" s="16" t="n">
        <v>1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2000000</v>
      </c>
      <c r="D34" s="17" t="n">
        <v>3</v>
      </c>
      <c r="E34" s="19" t="n">
        <v>8.380000000000001</v>
      </c>
      <c r="F34" s="18" t="n">
        <v>8.390000000000001</v>
      </c>
      <c r="G34" s="17" t="n">
        <v>8.385</v>
      </c>
      <c r="H34" s="16" t="n">
        <v>3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5800000</v>
      </c>
      <c r="D35" s="17" t="n">
        <v>7</v>
      </c>
      <c r="E35" s="19" t="n">
        <v>16.25</v>
      </c>
      <c r="F35" s="18" t="n">
        <v>18.29</v>
      </c>
      <c r="G35" s="17" t="n">
        <v>17.8983</v>
      </c>
      <c r="H35" s="16" t="n">
        <v>1</v>
      </c>
    </row>
    <row r="36">
      <c r="A36" s="22" t="inlineStr">
        <is>
          <t>41672</t>
        </is>
      </c>
      <c r="B36" s="21" t="inlineStr">
        <is>
          <t>展旺二</t>
        </is>
      </c>
      <c r="C36" s="20" t="n">
        <v>2000000</v>
      </c>
      <c r="D36" s="17" t="n">
        <v>3</v>
      </c>
      <c r="E36" s="19" t="n">
        <v>29.87</v>
      </c>
      <c r="F36" s="18" t="n">
        <v>30.8986</v>
      </c>
      <c r="G36" s="17" t="n">
        <v>30.238</v>
      </c>
      <c r="H36" s="16" t="n">
        <v>3</v>
      </c>
    </row>
    <row r="37">
      <c r="A37" s="22" t="inlineStr">
        <is>
          <t>41901</t>
        </is>
      </c>
      <c r="B37" s="21" t="inlineStr">
        <is>
          <t>佐登一KY</t>
        </is>
      </c>
      <c r="C37" s="20" t="n">
        <v>1000000</v>
      </c>
      <c r="D37" s="17" t="n">
        <v>1</v>
      </c>
      <c r="E37" s="19" t="n">
        <v>1.87</v>
      </c>
      <c r="F37" s="18" t="n">
        <v>1.87</v>
      </c>
      <c r="G37" s="17" t="n">
        <v>1.87</v>
      </c>
      <c r="H37" s="16" t="n">
        <v>1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1000000</v>
      </c>
      <c r="D38" s="17" t="n">
        <v>1</v>
      </c>
      <c r="E38" s="19" t="n">
        <v>10.06</v>
      </c>
      <c r="F38" s="18" t="n">
        <v>10.06</v>
      </c>
      <c r="G38" s="17" t="n">
        <v>10.06</v>
      </c>
      <c r="H38" s="16" t="n">
        <v>2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1300000</v>
      </c>
      <c r="D39" s="17" t="n">
        <v>2</v>
      </c>
      <c r="E39" s="19" t="n">
        <v>8.52</v>
      </c>
      <c r="F39" s="18" t="n">
        <v>9.949999999999999</v>
      </c>
      <c r="G39" s="17" t="n">
        <v>9.84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3200000</v>
      </c>
      <c r="D40" s="17" t="n">
        <v>2</v>
      </c>
      <c r="E40" s="19" t="n">
        <v>6</v>
      </c>
      <c r="F40" s="18" t="n">
        <v>6.23</v>
      </c>
      <c r="G40" s="17" t="n">
        <v>6.0863</v>
      </c>
      <c r="H40" s="16" t="n">
        <v>3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3000000</v>
      </c>
      <c r="D41" s="17" t="n">
        <v>1</v>
      </c>
      <c r="E41" s="19" t="n">
        <v>7.1</v>
      </c>
      <c r="F41" s="18" t="n">
        <v>7.1</v>
      </c>
      <c r="G41" s="17" t="n">
        <v>7.1</v>
      </c>
      <c r="H41" s="16" t="n">
        <v>3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800000</v>
      </c>
      <c r="D42" s="17" t="n">
        <v>1</v>
      </c>
      <c r="E42" s="19" t="n">
        <v>9.82</v>
      </c>
      <c r="F42" s="18" t="n">
        <v>9.82</v>
      </c>
      <c r="G42" s="17" t="n">
        <v>9.82</v>
      </c>
      <c r="H42" s="16" t="n">
        <v>3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100000</v>
      </c>
      <c r="D43" s="17" t="n">
        <v>1</v>
      </c>
      <c r="E43" s="19" t="n">
        <v>6.88</v>
      </c>
      <c r="F43" s="18" t="n">
        <v>6.88</v>
      </c>
      <c r="G43" s="17" t="n">
        <v>6.88</v>
      </c>
      <c r="H43" s="16" t="n">
        <v>3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6300000</v>
      </c>
      <c r="D44" s="17" t="n">
        <v>3</v>
      </c>
      <c r="E44" s="19" t="n">
        <v>19.99</v>
      </c>
      <c r="F44" s="18" t="n">
        <v>20.12</v>
      </c>
      <c r="G44" s="17" t="n">
        <v>20.0159</v>
      </c>
      <c r="H44" s="16" t="n">
        <v>1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2700000</v>
      </c>
      <c r="D45" s="17" t="n">
        <v>4</v>
      </c>
      <c r="E45" s="19" t="n">
        <v>71.45999999999999</v>
      </c>
      <c r="F45" s="18" t="n">
        <v>73.68000000000001</v>
      </c>
      <c r="G45" s="17" t="n">
        <v>71.8078</v>
      </c>
      <c r="H45" s="16" t="n">
        <v>3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200000</v>
      </c>
      <c r="D46" s="17" t="n">
        <v>2</v>
      </c>
      <c r="E46" s="19" t="n">
        <v>15.28</v>
      </c>
      <c r="F46" s="18" t="n">
        <v>15.8</v>
      </c>
      <c r="G46" s="17" t="n">
        <v>15.54</v>
      </c>
      <c r="H46" s="16" t="n">
        <v>2</v>
      </c>
    </row>
    <row r="47">
      <c r="A47" s="22" t="inlineStr">
        <is>
          <t>47641</t>
        </is>
      </c>
      <c r="B47" s="21" t="inlineStr">
        <is>
          <t>雙鍵一</t>
        </is>
      </c>
      <c r="C47" s="20" t="n">
        <v>14200000</v>
      </c>
      <c r="D47" s="17" t="n">
        <v>2</v>
      </c>
      <c r="E47" s="19" t="n">
        <v>5.43</v>
      </c>
      <c r="F47" s="18" t="n">
        <v>5.9</v>
      </c>
      <c r="G47" s="17" t="n">
        <v>5.5889</v>
      </c>
      <c r="H47" s="16" t="n">
        <v>2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4200000</v>
      </c>
      <c r="D48" s="17" t="n">
        <v>3</v>
      </c>
      <c r="E48" s="19" t="n">
        <v>11.61</v>
      </c>
      <c r="F48" s="18" t="n">
        <v>11.7</v>
      </c>
      <c r="G48" s="17" t="n">
        <v>11.6695</v>
      </c>
      <c r="H48" s="16" t="n">
        <v>1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8400000</v>
      </c>
      <c r="D49" s="17" t="n">
        <v>8</v>
      </c>
      <c r="E49" s="19" t="n">
        <v>18.19</v>
      </c>
      <c r="F49" s="18" t="n">
        <v>21.3</v>
      </c>
      <c r="G49" s="17" t="n">
        <v>20.3262</v>
      </c>
      <c r="H49" s="16" t="n">
        <v>5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2000000</v>
      </c>
      <c r="D50" s="17" t="n">
        <v>2</v>
      </c>
      <c r="E50" s="19" t="n">
        <v>26.42</v>
      </c>
      <c r="F50" s="18" t="n">
        <v>26.52</v>
      </c>
      <c r="G50" s="17" t="n">
        <v>26.445</v>
      </c>
      <c r="H50" s="16" t="n">
        <v>3</v>
      </c>
    </row>
    <row r="51">
      <c r="A51" s="22" t="inlineStr">
        <is>
          <t>50112</t>
        </is>
      </c>
      <c r="B51" s="21" t="inlineStr">
        <is>
          <t>久陽二</t>
        </is>
      </c>
      <c r="C51" s="20" t="n">
        <v>3500000</v>
      </c>
      <c r="D51" s="17" t="n">
        <v>3</v>
      </c>
      <c r="E51" s="19" t="n">
        <v>6.67</v>
      </c>
      <c r="F51" s="18" t="n">
        <v>6.76</v>
      </c>
      <c r="G51" s="17" t="n">
        <v>6.6734</v>
      </c>
      <c r="H51" s="16" t="n">
        <v>2</v>
      </c>
    </row>
    <row r="52">
      <c r="A52" s="22" t="inlineStr">
        <is>
          <t>61753</t>
        </is>
      </c>
      <c r="B52" s="21" t="inlineStr">
        <is>
          <t>立敦三</t>
        </is>
      </c>
      <c r="C52" s="20" t="n">
        <v>500000</v>
      </c>
      <c r="D52" s="17" t="n">
        <v>1</v>
      </c>
      <c r="E52" s="19" t="n">
        <v>4.53</v>
      </c>
      <c r="F52" s="18" t="n">
        <v>4.53</v>
      </c>
      <c r="G52" s="17" t="n">
        <v>4.53</v>
      </c>
      <c r="H52" s="16" t="n">
        <v>1</v>
      </c>
    </row>
    <row r="53">
      <c r="A53" s="22" t="inlineStr">
        <is>
          <t>61893</t>
        </is>
      </c>
      <c r="B53" s="21" t="inlineStr">
        <is>
          <t>豐藝三</t>
        </is>
      </c>
      <c r="C53" s="20" t="n">
        <v>13800000</v>
      </c>
      <c r="D53" s="17" t="n">
        <v>3</v>
      </c>
      <c r="E53" s="19" t="n">
        <v>11.21</v>
      </c>
      <c r="F53" s="18" t="n">
        <v>11.69</v>
      </c>
      <c r="G53" s="17" t="n">
        <v>11.2691</v>
      </c>
      <c r="H53" s="16" t="n">
        <v>3</v>
      </c>
    </row>
    <row r="54">
      <c r="A54" s="22" t="inlineStr">
        <is>
          <t>62083</t>
        </is>
      </c>
      <c r="B54" s="21" t="inlineStr">
        <is>
          <t>日揚三</t>
        </is>
      </c>
      <c r="C54" s="20" t="n">
        <v>500000</v>
      </c>
      <c r="D54" s="17" t="n">
        <v>1</v>
      </c>
      <c r="E54" s="19" t="n">
        <v>33.14</v>
      </c>
      <c r="F54" s="18" t="n">
        <v>33.14</v>
      </c>
      <c r="G54" s="17" t="n">
        <v>33.14</v>
      </c>
      <c r="H54" s="16" t="n">
        <v>3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5500000</v>
      </c>
      <c r="D55" s="17" t="n">
        <v>3</v>
      </c>
      <c r="E55" s="19" t="n">
        <v>96.1169</v>
      </c>
      <c r="F55" s="18" t="n">
        <v>102.13</v>
      </c>
      <c r="G55" s="17" t="n">
        <v>100.5002</v>
      </c>
      <c r="H55" s="16" t="n">
        <v>2</v>
      </c>
    </row>
    <row r="56">
      <c r="A56" s="22" t="inlineStr">
        <is>
          <t>62573</t>
        </is>
      </c>
      <c r="B56" s="21" t="inlineStr">
        <is>
          <t>矽格三</t>
        </is>
      </c>
      <c r="C56" s="20" t="n">
        <v>15100000</v>
      </c>
      <c r="D56" s="17" t="n">
        <v>4</v>
      </c>
      <c r="E56" s="19" t="n">
        <v>26.32</v>
      </c>
      <c r="F56" s="18" t="n">
        <v>27.241</v>
      </c>
      <c r="G56" s="17" t="n">
        <v>27.0104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5400000</v>
      </c>
      <c r="D57" s="17" t="n">
        <v>7</v>
      </c>
      <c r="E57" s="19" t="n">
        <v>12.88</v>
      </c>
      <c r="F57" s="18" t="n">
        <v>13.54</v>
      </c>
      <c r="G57" s="17" t="n">
        <v>13.1259</v>
      </c>
      <c r="H57" s="16" t="n">
        <v>3</v>
      </c>
    </row>
    <row r="58">
      <c r="A58" s="22" t="inlineStr">
        <is>
          <t>62881</t>
        </is>
      </c>
      <c r="B58" s="21" t="inlineStr">
        <is>
          <t>聯嘉一</t>
        </is>
      </c>
      <c r="C58" s="20" t="n">
        <v>1000000</v>
      </c>
      <c r="D58" s="17" t="n">
        <v>1</v>
      </c>
      <c r="E58" s="19" t="n">
        <v>17.35</v>
      </c>
      <c r="F58" s="18" t="n">
        <v>17.35</v>
      </c>
      <c r="G58" s="17" t="n">
        <v>17.35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21800000</v>
      </c>
      <c r="D59" s="17" t="n">
        <v>10</v>
      </c>
      <c r="E59" s="19" t="n">
        <v>11.95</v>
      </c>
      <c r="F59" s="18" t="n">
        <v>13.4482</v>
      </c>
      <c r="G59" s="17" t="n">
        <v>12.4005</v>
      </c>
      <c r="H59" s="16" t="n">
        <v>2</v>
      </c>
    </row>
    <row r="60">
      <c r="A60" s="22" t="inlineStr">
        <is>
          <t>64161</t>
        </is>
      </c>
      <c r="B60" s="21" t="inlineStr">
        <is>
          <t>瑞祺電通一</t>
        </is>
      </c>
      <c r="C60" s="20" t="n">
        <v>500000</v>
      </c>
      <c r="D60" s="17" t="n">
        <v>1</v>
      </c>
      <c r="E60" s="19" t="n">
        <v>53.6</v>
      </c>
      <c r="F60" s="18" t="n">
        <v>53.6</v>
      </c>
      <c r="G60" s="17" t="n">
        <v>53.6</v>
      </c>
      <c r="H60" s="16" t="n">
        <v>3</v>
      </c>
    </row>
    <row r="61">
      <c r="A61" s="22" t="inlineStr">
        <is>
          <t>64861</t>
        </is>
      </c>
      <c r="B61" s="21" t="inlineStr">
        <is>
          <t>互動一</t>
        </is>
      </c>
      <c r="C61" s="20" t="n">
        <v>500000</v>
      </c>
      <c r="D61" s="17" t="n">
        <v>1</v>
      </c>
      <c r="E61" s="19" t="n">
        <v>12.21</v>
      </c>
      <c r="F61" s="18" t="n">
        <v>12.21</v>
      </c>
      <c r="G61" s="17" t="n">
        <v>12.21</v>
      </c>
      <c r="H61" s="16" t="n">
        <v>2</v>
      </c>
    </row>
    <row r="62">
      <c r="A62" s="22" t="inlineStr">
        <is>
          <t>65891</t>
        </is>
      </c>
      <c r="B62" s="21" t="inlineStr">
        <is>
          <t>台康生技一</t>
        </is>
      </c>
      <c r="C62" s="20" t="n">
        <v>2500000</v>
      </c>
      <c r="D62" s="17" t="n">
        <v>2</v>
      </c>
      <c r="E62" s="19" t="n">
        <v>17.96</v>
      </c>
      <c r="F62" s="18" t="n">
        <v>18.02</v>
      </c>
      <c r="G62" s="17" t="n">
        <v>18.008</v>
      </c>
      <c r="H62" s="16" t="n">
        <v>2</v>
      </c>
    </row>
    <row r="63">
      <c r="A63" s="22" t="inlineStr">
        <is>
          <t>66681</t>
        </is>
      </c>
      <c r="B63" s="21" t="inlineStr">
        <is>
          <t>中揚光一</t>
        </is>
      </c>
      <c r="C63" s="20" t="n">
        <v>3800000</v>
      </c>
      <c r="D63" s="17" t="n">
        <v>3</v>
      </c>
      <c r="E63" s="19" t="n">
        <v>11.01</v>
      </c>
      <c r="F63" s="18" t="n">
        <v>11.61</v>
      </c>
      <c r="G63" s="17" t="n">
        <v>11.2447</v>
      </c>
      <c r="H63" s="16" t="n">
        <v>2</v>
      </c>
    </row>
    <row r="64">
      <c r="A64" s="22" t="inlineStr">
        <is>
          <t>66682</t>
        </is>
      </c>
      <c r="B64" s="21" t="inlineStr">
        <is>
          <t>中揚光二</t>
        </is>
      </c>
      <c r="C64" s="20" t="n">
        <v>300000</v>
      </c>
      <c r="D64" s="17" t="n">
        <v>1</v>
      </c>
      <c r="E64" s="19" t="n">
        <v>7.01</v>
      </c>
      <c r="F64" s="18" t="n">
        <v>7.01</v>
      </c>
      <c r="G64" s="17" t="n">
        <v>7.01</v>
      </c>
      <c r="H64" s="16" t="n">
        <v>2</v>
      </c>
    </row>
    <row r="65">
      <c r="A65" s="22" t="inlineStr">
        <is>
          <t>80114</t>
        </is>
      </c>
      <c r="B65" s="21" t="inlineStr">
        <is>
          <t>台通四</t>
        </is>
      </c>
      <c r="C65" s="20" t="n">
        <v>100000</v>
      </c>
      <c r="D65" s="17" t="n">
        <v>1</v>
      </c>
      <c r="E65" s="19" t="n">
        <v>21.42</v>
      </c>
      <c r="F65" s="18" t="n">
        <v>21.42</v>
      </c>
      <c r="G65" s="17" t="n">
        <v>21.42</v>
      </c>
      <c r="H65" s="16" t="n">
        <v>1</v>
      </c>
    </row>
    <row r="66">
      <c r="A66" s="22" t="inlineStr">
        <is>
          <t>80764</t>
        </is>
      </c>
      <c r="B66" s="21" t="inlineStr">
        <is>
          <t>伍豐四</t>
        </is>
      </c>
      <c r="C66" s="20" t="n">
        <v>100000</v>
      </c>
      <c r="D66" s="17" t="n">
        <v>1</v>
      </c>
      <c r="E66" s="19" t="n">
        <v>3.14</v>
      </c>
      <c r="F66" s="18" t="n">
        <v>3.14</v>
      </c>
      <c r="G66" s="17" t="n">
        <v>3.14</v>
      </c>
      <c r="H66" s="16" t="n">
        <v>1</v>
      </c>
    </row>
    <row r="67">
      <c r="A67" s="22" t="inlineStr">
        <is>
          <t>83905</t>
        </is>
      </c>
      <c r="B67" s="21" t="inlineStr">
        <is>
          <t>金益鼎五</t>
        </is>
      </c>
      <c r="C67" s="20" t="n">
        <v>800000</v>
      </c>
      <c r="D67" s="17" t="n">
        <v>1</v>
      </c>
      <c r="E67" s="19" t="n">
        <v>46.5</v>
      </c>
      <c r="F67" s="18" t="n">
        <v>46.5</v>
      </c>
      <c r="G67" s="17" t="n">
        <v>46.5</v>
      </c>
      <c r="H67" s="16" t="n">
        <v>2</v>
      </c>
    </row>
    <row r="68">
      <c r="A68" s="22" t="inlineStr">
        <is>
          <t>84033</t>
        </is>
      </c>
      <c r="B68" s="21" t="inlineStr">
        <is>
          <t>盛弘三</t>
        </is>
      </c>
      <c r="C68" s="20" t="n">
        <v>1000000</v>
      </c>
      <c r="D68" s="17" t="n">
        <v>1</v>
      </c>
      <c r="E68" s="19" t="n">
        <v>22.43</v>
      </c>
      <c r="F68" s="18" t="n">
        <v>22.43</v>
      </c>
      <c r="G68" s="17" t="n">
        <v>22.43</v>
      </c>
      <c r="H68" s="16" t="n">
        <v>1</v>
      </c>
    </row>
    <row r="69">
      <c r="A69" s="22" t="inlineStr">
        <is>
          <t>84991</t>
        </is>
      </c>
      <c r="B69" s="21" t="inlineStr">
        <is>
          <t>鼎炫一KY</t>
        </is>
      </c>
      <c r="C69" s="20" t="n">
        <v>800000</v>
      </c>
      <c r="D69" s="17" t="n">
        <v>2</v>
      </c>
      <c r="E69" s="19" t="n">
        <v>14.63</v>
      </c>
      <c r="F69" s="18" t="n">
        <v>15.11</v>
      </c>
      <c r="G69" s="17" t="n">
        <v>14.93</v>
      </c>
      <c r="H69" s="16" t="n">
        <v>2</v>
      </c>
    </row>
    <row r="70" ht="16.8" customHeight="1" s="77" thickBot="1">
      <c r="A70" s="15" t="inlineStr">
        <is>
          <t>99582</t>
        </is>
      </c>
      <c r="B70" s="14" t="inlineStr">
        <is>
          <t>世紀鋼二</t>
        </is>
      </c>
      <c r="C70" s="13" t="n">
        <v>400000</v>
      </c>
      <c r="D70" s="10" t="n">
        <v>1</v>
      </c>
      <c r="E70" s="12" t="n">
        <v>24.64</v>
      </c>
      <c r="F70" s="11" t="n">
        <v>24.64</v>
      </c>
      <c r="G70" s="10" t="n">
        <v>24.64</v>
      </c>
      <c r="H70" s="9" t="n">
        <v>1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500000</v>
      </c>
      <c r="D5" s="24" t="n">
        <v>1</v>
      </c>
      <c r="E5" s="26" t="n">
        <v>8.359999999999999</v>
      </c>
      <c r="F5" s="25" t="n">
        <v>8.359999999999999</v>
      </c>
      <c r="G5" s="24" t="n">
        <v>8.359999999999999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1</v>
      </c>
      <c r="E6" s="19" t="n">
        <v>15.08</v>
      </c>
      <c r="F6" s="18" t="n">
        <v>15.08</v>
      </c>
      <c r="G6" s="17" t="n">
        <v>15.08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2500000</v>
      </c>
      <c r="D7" s="17" t="n">
        <v>4</v>
      </c>
      <c r="E7" s="19" t="n">
        <v>18.91</v>
      </c>
      <c r="F7" s="18" t="n">
        <v>19.2</v>
      </c>
      <c r="G7" s="17" t="n">
        <v>19.062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800000</v>
      </c>
      <c r="D8" s="17" t="n">
        <v>3</v>
      </c>
      <c r="E8" s="19" t="n">
        <v>3.32</v>
      </c>
      <c r="F8" s="18" t="n">
        <v>3.48</v>
      </c>
      <c r="G8" s="17" t="n">
        <v>3.38</v>
      </c>
      <c r="H8" s="16" t="n">
        <v>1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400000</v>
      </c>
      <c r="D9" s="17" t="n">
        <v>1</v>
      </c>
      <c r="E9" s="19" t="n">
        <v>7.73</v>
      </c>
      <c r="F9" s="18" t="n">
        <v>7.73</v>
      </c>
      <c r="G9" s="17" t="n">
        <v>7.73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27800000</v>
      </c>
      <c r="D10" s="17" t="n">
        <v>5</v>
      </c>
      <c r="E10" s="19" t="n">
        <v>10.37</v>
      </c>
      <c r="F10" s="18" t="n">
        <v>11.69</v>
      </c>
      <c r="G10" s="17" t="n">
        <v>10.8936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1000000</v>
      </c>
      <c r="D11" s="17" t="n">
        <v>2</v>
      </c>
      <c r="E11" s="19" t="n">
        <v>3.75</v>
      </c>
      <c r="F11" s="18" t="n">
        <v>3.8</v>
      </c>
      <c r="G11" s="17" t="n">
        <v>3.775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1700000</v>
      </c>
      <c r="D12" s="17" t="n">
        <v>1</v>
      </c>
      <c r="E12" s="19" t="n">
        <v>4.87</v>
      </c>
      <c r="F12" s="18" t="n">
        <v>4.87</v>
      </c>
      <c r="G12" s="17" t="n">
        <v>4.87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2400000</v>
      </c>
      <c r="D13" s="17" t="n">
        <v>3</v>
      </c>
      <c r="E13" s="19" t="n">
        <v>8.73</v>
      </c>
      <c r="F13" s="18" t="n">
        <v>8.949999999999999</v>
      </c>
      <c r="G13" s="17" t="n">
        <v>8.841699999999999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1000000</v>
      </c>
      <c r="D14" s="17" t="n">
        <v>2</v>
      </c>
      <c r="E14" s="19" t="n">
        <v>10.83</v>
      </c>
      <c r="F14" s="18" t="n">
        <v>11.02</v>
      </c>
      <c r="G14" s="17" t="n">
        <v>10.925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43900000</v>
      </c>
      <c r="D15" s="17" t="n">
        <v>21</v>
      </c>
      <c r="E15" s="19" t="n">
        <v>15.46</v>
      </c>
      <c r="F15" s="18" t="n">
        <v>17.453</v>
      </c>
      <c r="G15" s="17" t="n">
        <v>16.8186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1400000</v>
      </c>
      <c r="D16" s="17" t="n">
        <v>3</v>
      </c>
      <c r="E16" s="19" t="n">
        <v>3.31</v>
      </c>
      <c r="F16" s="18" t="n">
        <v>3.44</v>
      </c>
      <c r="G16" s="17" t="n">
        <v>3.3793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4000000</v>
      </c>
      <c r="D17" s="17" t="n">
        <v>7</v>
      </c>
      <c r="E17" s="19" t="n">
        <v>16.1</v>
      </c>
      <c r="F17" s="18" t="n">
        <v>17.59</v>
      </c>
      <c r="G17" s="17" t="n">
        <v>16.8513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11200000</v>
      </c>
      <c r="D18" s="17" t="n">
        <v>9</v>
      </c>
      <c r="E18" s="19" t="n">
        <v>14.6</v>
      </c>
      <c r="F18" s="18" t="n">
        <v>16.66</v>
      </c>
      <c r="G18" s="17" t="n">
        <v>16.1135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100000</v>
      </c>
      <c r="D19" s="17" t="n">
        <v>1</v>
      </c>
      <c r="E19" s="19" t="n">
        <v>11.29</v>
      </c>
      <c r="F19" s="18" t="n">
        <v>11.29</v>
      </c>
      <c r="G19" s="17" t="n">
        <v>11.29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1900000</v>
      </c>
      <c r="D20" s="17" t="n">
        <v>3</v>
      </c>
      <c r="E20" s="19" t="n">
        <v>12.25</v>
      </c>
      <c r="F20" s="18" t="n">
        <v>13.24</v>
      </c>
      <c r="G20" s="17" t="n">
        <v>12.8526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7200000</v>
      </c>
      <c r="D21" s="17" t="n">
        <v>5</v>
      </c>
      <c r="E21" s="19" t="n">
        <v>6.58</v>
      </c>
      <c r="F21" s="18" t="n">
        <v>6.98</v>
      </c>
      <c r="G21" s="17" t="n">
        <v>6.5954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2000000</v>
      </c>
      <c r="D22" s="17" t="n">
        <v>2</v>
      </c>
      <c r="E22" s="19" t="n">
        <v>0.87</v>
      </c>
      <c r="F22" s="18" t="n">
        <v>0.9</v>
      </c>
      <c r="G22" s="17" t="n">
        <v>0.885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2600000</v>
      </c>
      <c r="D23" s="17" t="n">
        <v>3</v>
      </c>
      <c r="E23" s="19" t="n">
        <v>1.83</v>
      </c>
      <c r="F23" s="18" t="n">
        <v>2.28</v>
      </c>
      <c r="G23" s="17" t="n">
        <v>2.2473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1000000</v>
      </c>
      <c r="D24" s="17" t="n">
        <v>1</v>
      </c>
      <c r="E24" s="19" t="n">
        <v>4.52</v>
      </c>
      <c r="F24" s="18" t="n">
        <v>4.52</v>
      </c>
      <c r="G24" s="17" t="n">
        <v>4.52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2000000</v>
      </c>
      <c r="D25" s="17" t="n">
        <v>1</v>
      </c>
      <c r="E25" s="19" t="n">
        <v>5.51</v>
      </c>
      <c r="F25" s="18" t="n">
        <v>5.51</v>
      </c>
      <c r="G25" s="17" t="n">
        <v>5.51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5200000</v>
      </c>
      <c r="D26" s="17" t="n">
        <v>1</v>
      </c>
      <c r="E26" s="19" t="n">
        <v>8.69</v>
      </c>
      <c r="F26" s="18" t="n">
        <v>8.69</v>
      </c>
      <c r="G26" s="17" t="n">
        <v>8.69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5000000</v>
      </c>
      <c r="D27" s="17" t="n">
        <v>3</v>
      </c>
      <c r="E27" s="19" t="n">
        <v>2.94</v>
      </c>
      <c r="F27" s="18" t="n">
        <v>3.02</v>
      </c>
      <c r="G27" s="17" t="n">
        <v>2.962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800000</v>
      </c>
      <c r="D28" s="17" t="n">
        <v>1</v>
      </c>
      <c r="E28" s="19" t="n">
        <v>5.52</v>
      </c>
      <c r="F28" s="18" t="n">
        <v>5.52</v>
      </c>
      <c r="G28" s="17" t="n">
        <v>5.52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17900000</v>
      </c>
      <c r="D29" s="17" t="n">
        <v>6</v>
      </c>
      <c r="E29" s="19" t="n">
        <v>22.21</v>
      </c>
      <c r="F29" s="18" t="n">
        <v>23.13</v>
      </c>
      <c r="G29" s="17" t="n">
        <v>22.377</v>
      </c>
      <c r="H29" s="16" t="n">
        <v>2</v>
      </c>
    </row>
    <row r="30">
      <c r="A30" s="22" t="inlineStr">
        <is>
          <t>33243</t>
        </is>
      </c>
      <c r="B30" s="21" t="inlineStr">
        <is>
          <t>雙鴻三</t>
        </is>
      </c>
      <c r="C30" s="20" t="n">
        <v>300000</v>
      </c>
      <c r="D30" s="17" t="n">
        <v>1</v>
      </c>
      <c r="E30" s="19" t="n">
        <v>69.36</v>
      </c>
      <c r="F30" s="18" t="n">
        <v>69.36</v>
      </c>
      <c r="G30" s="17" t="n">
        <v>69.36</v>
      </c>
      <c r="H30" s="16" t="n">
        <v>2</v>
      </c>
    </row>
    <row r="31">
      <c r="A31" s="22" t="inlineStr">
        <is>
          <t>33382</t>
        </is>
      </c>
      <c r="B31" s="21" t="inlineStr">
        <is>
          <t>泰碩二</t>
        </is>
      </c>
      <c r="C31" s="20" t="n">
        <v>300000</v>
      </c>
      <c r="D31" s="17" t="n">
        <v>1</v>
      </c>
      <c r="E31" s="19" t="n">
        <v>21.37</v>
      </c>
      <c r="F31" s="18" t="n">
        <v>21.37</v>
      </c>
      <c r="G31" s="17" t="n">
        <v>21.37</v>
      </c>
      <c r="H31" s="16" t="n">
        <v>3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19400000</v>
      </c>
      <c r="D32" s="17" t="n">
        <v>14</v>
      </c>
      <c r="E32" s="19" t="n">
        <v>10.2032</v>
      </c>
      <c r="F32" s="18" t="n">
        <v>13.72</v>
      </c>
      <c r="G32" s="17" t="n">
        <v>11.8063</v>
      </c>
      <c r="H32" s="16" t="n">
        <v>1</v>
      </c>
    </row>
    <row r="33">
      <c r="A33" s="22" t="inlineStr">
        <is>
          <t>35943</t>
        </is>
      </c>
      <c r="B33" s="21" t="inlineStr">
        <is>
          <t>磐儀三</t>
        </is>
      </c>
      <c r="C33" s="20" t="n">
        <v>5500000</v>
      </c>
      <c r="D33" s="17" t="n">
        <v>1</v>
      </c>
      <c r="E33" s="19" t="n">
        <v>11.0509</v>
      </c>
      <c r="F33" s="18" t="n">
        <v>11.0509</v>
      </c>
      <c r="G33" s="17" t="n">
        <v>11.0509</v>
      </c>
      <c r="H33" s="16" t="n">
        <v>3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1300000</v>
      </c>
      <c r="D34" s="17" t="n">
        <v>3</v>
      </c>
      <c r="E34" s="19" t="n">
        <v>11.3</v>
      </c>
      <c r="F34" s="18" t="n">
        <v>11.77</v>
      </c>
      <c r="G34" s="17" t="n">
        <v>11.7</v>
      </c>
      <c r="H34" s="16" t="n">
        <v>2</v>
      </c>
    </row>
    <row r="35">
      <c r="A35" s="22" t="inlineStr">
        <is>
          <t>37101</t>
        </is>
      </c>
      <c r="B35" s="21" t="inlineStr">
        <is>
          <t>連展投控一</t>
        </is>
      </c>
      <c r="C35" s="20" t="n">
        <v>5500000</v>
      </c>
      <c r="D35" s="17" t="n">
        <v>2</v>
      </c>
      <c r="E35" s="19" t="n">
        <v>8.16</v>
      </c>
      <c r="F35" s="18" t="n">
        <v>8.32</v>
      </c>
      <c r="G35" s="17" t="n">
        <v>8.290900000000001</v>
      </c>
      <c r="H35" s="16" t="n">
        <v>1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500000</v>
      </c>
      <c r="D36" s="17" t="n">
        <v>1</v>
      </c>
      <c r="E36" s="19" t="n">
        <v>14.06</v>
      </c>
      <c r="F36" s="18" t="n">
        <v>14.06</v>
      </c>
      <c r="G36" s="17" t="n">
        <v>14.06</v>
      </c>
      <c r="H36" s="16" t="n">
        <v>1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12900000</v>
      </c>
      <c r="D37" s="17" t="n">
        <v>7</v>
      </c>
      <c r="E37" s="19" t="n">
        <v>17.86</v>
      </c>
      <c r="F37" s="18" t="n">
        <v>19.07</v>
      </c>
      <c r="G37" s="17" t="n">
        <v>18.6984</v>
      </c>
      <c r="H37" s="16" t="n">
        <v>1</v>
      </c>
    </row>
    <row r="38">
      <c r="A38" s="22" t="inlineStr">
        <is>
          <t>45552</t>
        </is>
      </c>
      <c r="B38" s="21" t="inlineStr">
        <is>
          <t>氣立二</t>
        </is>
      </c>
      <c r="C38" s="20" t="n">
        <v>9500000</v>
      </c>
      <c r="D38" s="17" t="n">
        <v>9</v>
      </c>
      <c r="E38" s="19" t="n">
        <v>9.59</v>
      </c>
      <c r="F38" s="18" t="n">
        <v>10.4</v>
      </c>
      <c r="G38" s="17" t="n">
        <v>10.112</v>
      </c>
      <c r="H38" s="16" t="n">
        <v>3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1100000</v>
      </c>
      <c r="D39" s="17" t="n">
        <v>2</v>
      </c>
      <c r="E39" s="19" t="n">
        <v>7.22</v>
      </c>
      <c r="F39" s="18" t="n">
        <v>7.37</v>
      </c>
      <c r="G39" s="17" t="n">
        <v>7.3564</v>
      </c>
      <c r="H39" s="16" t="n">
        <v>3</v>
      </c>
    </row>
    <row r="40">
      <c r="A40" s="22" t="inlineStr">
        <is>
          <t>47145</t>
        </is>
      </c>
      <c r="B40" s="21" t="inlineStr">
        <is>
          <t>永捷五</t>
        </is>
      </c>
      <c r="C40" s="20" t="n">
        <v>1600000</v>
      </c>
      <c r="D40" s="17" t="n">
        <v>3</v>
      </c>
      <c r="E40" s="19" t="n">
        <v>21.93</v>
      </c>
      <c r="F40" s="18" t="n">
        <v>22.54</v>
      </c>
      <c r="G40" s="17" t="n">
        <v>22.1294</v>
      </c>
      <c r="H40" s="16" t="n">
        <v>1</v>
      </c>
    </row>
    <row r="41">
      <c r="A41" s="22" t="inlineStr">
        <is>
          <t>47363</t>
        </is>
      </c>
      <c r="B41" s="21" t="inlineStr">
        <is>
          <t>泰博三</t>
        </is>
      </c>
      <c r="C41" s="20" t="n">
        <v>700000</v>
      </c>
      <c r="D41" s="17" t="n">
        <v>2</v>
      </c>
      <c r="E41" s="19" t="n">
        <v>74.87</v>
      </c>
      <c r="F41" s="18" t="n">
        <v>75.5</v>
      </c>
      <c r="G41" s="17" t="n">
        <v>75.41</v>
      </c>
      <c r="H41" s="16" t="n">
        <v>3</v>
      </c>
    </row>
    <row r="42">
      <c r="A42" s="22" t="inlineStr">
        <is>
          <t>47631</t>
        </is>
      </c>
      <c r="B42" s="21" t="inlineStr">
        <is>
          <t>材料一KY</t>
        </is>
      </c>
      <c r="C42" s="20" t="n">
        <v>100000</v>
      </c>
      <c r="D42" s="17" t="n">
        <v>1</v>
      </c>
      <c r="E42" s="19" t="n">
        <v>5.71</v>
      </c>
      <c r="F42" s="18" t="n">
        <v>5.71</v>
      </c>
      <c r="G42" s="17" t="n">
        <v>5.71</v>
      </c>
      <c r="H42" s="16" t="n">
        <v>1</v>
      </c>
    </row>
    <row r="43">
      <c r="A43" s="22" t="inlineStr">
        <is>
          <t>47641</t>
        </is>
      </c>
      <c r="B43" s="21" t="inlineStr">
        <is>
          <t>雙鍵一</t>
        </is>
      </c>
      <c r="C43" s="20" t="n">
        <v>17300000</v>
      </c>
      <c r="D43" s="17" t="n">
        <v>4</v>
      </c>
      <c r="E43" s="19" t="n">
        <v>5.12</v>
      </c>
      <c r="F43" s="18" t="n">
        <v>5.21</v>
      </c>
      <c r="G43" s="17" t="n">
        <v>5.2002</v>
      </c>
      <c r="H43" s="16" t="n">
        <v>2</v>
      </c>
    </row>
    <row r="44">
      <c r="A44" s="22" t="inlineStr">
        <is>
          <t>49065</t>
        </is>
      </c>
      <c r="B44" s="21" t="inlineStr">
        <is>
          <t>正文五</t>
        </is>
      </c>
      <c r="C44" s="20" t="n">
        <v>4000000</v>
      </c>
      <c r="D44" s="17" t="n">
        <v>3</v>
      </c>
      <c r="E44" s="19" t="n">
        <v>11.68</v>
      </c>
      <c r="F44" s="18" t="n">
        <v>12.2</v>
      </c>
      <c r="G44" s="17" t="n">
        <v>11.8088</v>
      </c>
      <c r="H44" s="16" t="n">
        <v>1</v>
      </c>
    </row>
    <row r="45">
      <c r="A45" s="22" t="inlineStr">
        <is>
          <t>49191</t>
        </is>
      </c>
      <c r="B45" s="21" t="inlineStr">
        <is>
          <t>新唐一</t>
        </is>
      </c>
      <c r="C45" s="20" t="n">
        <v>7500000</v>
      </c>
      <c r="D45" s="17" t="n">
        <v>7</v>
      </c>
      <c r="E45" s="19" t="n">
        <v>17.0036</v>
      </c>
      <c r="F45" s="18" t="n">
        <v>20.88</v>
      </c>
      <c r="G45" s="17" t="n">
        <v>19.4845</v>
      </c>
      <c r="H45" s="16" t="n">
        <v>5</v>
      </c>
    </row>
    <row r="46">
      <c r="A46" s="22" t="inlineStr">
        <is>
          <t>50112</t>
        </is>
      </c>
      <c r="B46" s="21" t="inlineStr">
        <is>
          <t>久陽二</t>
        </is>
      </c>
      <c r="C46" s="20" t="n">
        <v>1300000</v>
      </c>
      <c r="D46" s="17" t="n">
        <v>1</v>
      </c>
      <c r="E46" s="19" t="n">
        <v>7.49</v>
      </c>
      <c r="F46" s="18" t="n">
        <v>7.49</v>
      </c>
      <c r="G46" s="17" t="n">
        <v>7.49</v>
      </c>
      <c r="H46" s="16" t="n">
        <v>2</v>
      </c>
    </row>
    <row r="47">
      <c r="A47" s="22" t="inlineStr">
        <is>
          <t>61753</t>
        </is>
      </c>
      <c r="B47" s="21" t="inlineStr">
        <is>
          <t>立敦三</t>
        </is>
      </c>
      <c r="C47" s="20" t="n">
        <v>2000000</v>
      </c>
      <c r="D47" s="17" t="n">
        <v>1</v>
      </c>
      <c r="E47" s="19" t="n">
        <v>5.65</v>
      </c>
      <c r="F47" s="18" t="n">
        <v>5.65</v>
      </c>
      <c r="G47" s="17" t="n">
        <v>5.65</v>
      </c>
      <c r="H47" s="16" t="n">
        <v>1</v>
      </c>
    </row>
    <row r="48">
      <c r="A48" s="22" t="inlineStr">
        <is>
          <t>61893</t>
        </is>
      </c>
      <c r="B48" s="21" t="inlineStr">
        <is>
          <t>豐藝三</t>
        </is>
      </c>
      <c r="C48" s="20" t="n">
        <v>1600000</v>
      </c>
      <c r="D48" s="17" t="n">
        <v>2</v>
      </c>
      <c r="E48" s="19" t="n">
        <v>11.88</v>
      </c>
      <c r="F48" s="18" t="n">
        <v>11.93</v>
      </c>
      <c r="G48" s="17" t="n">
        <v>11.8956</v>
      </c>
      <c r="H48" s="16" t="n">
        <v>3</v>
      </c>
    </row>
    <row r="49">
      <c r="A49" s="22" t="inlineStr">
        <is>
          <t>61952</t>
        </is>
      </c>
      <c r="B49" s="21" t="inlineStr">
        <is>
          <t>詩肯二</t>
        </is>
      </c>
      <c r="C49" s="20" t="n">
        <v>300000</v>
      </c>
      <c r="D49" s="17" t="n">
        <v>1</v>
      </c>
      <c r="E49" s="19" t="n">
        <v>5</v>
      </c>
      <c r="F49" s="18" t="n">
        <v>5</v>
      </c>
      <c r="G49" s="17" t="n">
        <v>5</v>
      </c>
      <c r="H49" s="16" t="n">
        <v>2</v>
      </c>
    </row>
    <row r="50">
      <c r="A50" s="22" t="inlineStr">
        <is>
          <t>62083</t>
        </is>
      </c>
      <c r="B50" s="21" t="inlineStr">
        <is>
          <t>日揚三</t>
        </is>
      </c>
      <c r="C50" s="20" t="n">
        <v>2800000</v>
      </c>
      <c r="D50" s="17" t="n">
        <v>4</v>
      </c>
      <c r="E50" s="19" t="n">
        <v>37.23</v>
      </c>
      <c r="F50" s="18" t="n">
        <v>37.74</v>
      </c>
      <c r="G50" s="17" t="n">
        <v>37.3511</v>
      </c>
      <c r="H50" s="16" t="n">
        <v>3</v>
      </c>
    </row>
    <row r="51">
      <c r="A51" s="22" t="inlineStr">
        <is>
          <t>62234</t>
        </is>
      </c>
      <c r="B51" s="21" t="inlineStr">
        <is>
          <t>旺矽四</t>
        </is>
      </c>
      <c r="C51" s="20" t="n">
        <v>7800000</v>
      </c>
      <c r="D51" s="17" t="n">
        <v>2</v>
      </c>
      <c r="E51" s="19" t="n">
        <v>103.54</v>
      </c>
      <c r="F51" s="18" t="n">
        <v>104</v>
      </c>
      <c r="G51" s="17" t="n">
        <v>103.7759</v>
      </c>
      <c r="H51" s="16" t="n">
        <v>2</v>
      </c>
    </row>
    <row r="52">
      <c r="A52" s="22" t="inlineStr">
        <is>
          <t>62573</t>
        </is>
      </c>
      <c r="B52" s="21" t="inlineStr">
        <is>
          <t>矽格三</t>
        </is>
      </c>
      <c r="C52" s="20" t="n">
        <v>7900000</v>
      </c>
      <c r="D52" s="17" t="n">
        <v>10</v>
      </c>
      <c r="E52" s="19" t="n">
        <v>28.58</v>
      </c>
      <c r="F52" s="18" t="n">
        <v>31.7</v>
      </c>
      <c r="G52" s="17" t="n">
        <v>30.0825</v>
      </c>
      <c r="H52" s="16" t="n">
        <v>3</v>
      </c>
    </row>
    <row r="53">
      <c r="A53" s="22" t="inlineStr">
        <is>
          <t>62743</t>
        </is>
      </c>
      <c r="B53" s="21" t="inlineStr">
        <is>
          <t>台燿三</t>
        </is>
      </c>
      <c r="C53" s="20" t="n">
        <v>9500000</v>
      </c>
      <c r="D53" s="17" t="n">
        <v>12</v>
      </c>
      <c r="E53" s="19" t="n">
        <v>13.33</v>
      </c>
      <c r="F53" s="18" t="n">
        <v>14.98</v>
      </c>
      <c r="G53" s="17" t="n">
        <v>14.0103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19300000</v>
      </c>
      <c r="D54" s="17" t="n">
        <v>16</v>
      </c>
      <c r="E54" s="19" t="n">
        <v>11.39</v>
      </c>
      <c r="F54" s="18" t="n">
        <v>12.98</v>
      </c>
      <c r="G54" s="17" t="n">
        <v>11.9015</v>
      </c>
      <c r="H54" s="16" t="n">
        <v>2</v>
      </c>
    </row>
    <row r="55">
      <c r="A55" s="22" t="inlineStr">
        <is>
          <t>64381</t>
        </is>
      </c>
      <c r="B55" s="21" t="inlineStr">
        <is>
          <t>迅得一</t>
        </is>
      </c>
      <c r="C55" s="20" t="n">
        <v>1100000</v>
      </c>
      <c r="D55" s="17" t="n">
        <v>3</v>
      </c>
      <c r="E55" s="19" t="n">
        <v>19.45</v>
      </c>
      <c r="F55" s="18" t="n">
        <v>21.8</v>
      </c>
      <c r="G55" s="17" t="n">
        <v>21.5864</v>
      </c>
      <c r="H55" s="16" t="n">
        <v>2</v>
      </c>
    </row>
    <row r="56">
      <c r="A56" s="22" t="inlineStr">
        <is>
          <t>64411</t>
        </is>
      </c>
      <c r="B56" s="21" t="inlineStr">
        <is>
          <t>廣錠一</t>
        </is>
      </c>
      <c r="C56" s="20" t="n">
        <v>500000</v>
      </c>
      <c r="D56" s="17" t="n">
        <v>1</v>
      </c>
      <c r="E56" s="19" t="n">
        <v>36.55</v>
      </c>
      <c r="F56" s="18" t="n">
        <v>36.55</v>
      </c>
      <c r="G56" s="17" t="n">
        <v>36.55</v>
      </c>
      <c r="H56" s="16" t="n">
        <v>2</v>
      </c>
    </row>
    <row r="57">
      <c r="A57" s="22" t="inlineStr">
        <is>
          <t>64412</t>
        </is>
      </c>
      <c r="B57" s="21" t="inlineStr">
        <is>
          <t>廣錠二</t>
        </is>
      </c>
      <c r="C57" s="20" t="n">
        <v>500000</v>
      </c>
      <c r="D57" s="17" t="n">
        <v>1</v>
      </c>
      <c r="E57" s="19" t="n">
        <v>36.55</v>
      </c>
      <c r="F57" s="18" t="n">
        <v>36.55</v>
      </c>
      <c r="G57" s="17" t="n">
        <v>36.55</v>
      </c>
      <c r="H57" s="16" t="n">
        <v>2</v>
      </c>
    </row>
    <row r="58">
      <c r="A58" s="22" t="inlineStr">
        <is>
          <t>64511</t>
        </is>
      </c>
      <c r="B58" s="21" t="inlineStr">
        <is>
          <t>訊芯一KY</t>
        </is>
      </c>
      <c r="C58" s="20" t="n">
        <v>2000000</v>
      </c>
      <c r="D58" s="17" t="n">
        <v>1</v>
      </c>
      <c r="E58" s="19" t="n">
        <v>5.52</v>
      </c>
      <c r="F58" s="18" t="n">
        <v>5.52</v>
      </c>
      <c r="G58" s="17" t="n">
        <v>5.52</v>
      </c>
      <c r="H58" s="16" t="n">
        <v>1</v>
      </c>
    </row>
    <row r="59">
      <c r="A59" s="22" t="inlineStr">
        <is>
          <t>64691</t>
        </is>
      </c>
      <c r="B59" s="21" t="inlineStr">
        <is>
          <t>大樹一</t>
        </is>
      </c>
      <c r="C59" s="20" t="n">
        <v>500000</v>
      </c>
      <c r="D59" s="17" t="n">
        <v>1</v>
      </c>
      <c r="E59" s="19" t="n">
        <v>26.83</v>
      </c>
      <c r="F59" s="18" t="n">
        <v>26.83</v>
      </c>
      <c r="G59" s="17" t="n">
        <v>26.83</v>
      </c>
      <c r="H59" s="16" t="n">
        <v>1</v>
      </c>
    </row>
    <row r="60">
      <c r="A60" s="22" t="inlineStr">
        <is>
          <t>80114</t>
        </is>
      </c>
      <c r="B60" s="21" t="inlineStr">
        <is>
          <t>台通四</t>
        </is>
      </c>
      <c r="C60" s="20" t="n">
        <v>3400000</v>
      </c>
      <c r="D60" s="17" t="n">
        <v>3</v>
      </c>
      <c r="E60" s="19" t="n">
        <v>20.44</v>
      </c>
      <c r="F60" s="18" t="n">
        <v>20.6252</v>
      </c>
      <c r="G60" s="17" t="n">
        <v>20.5874</v>
      </c>
      <c r="H60" s="16" t="n">
        <v>1</v>
      </c>
    </row>
    <row r="61">
      <c r="A61" s="22" t="inlineStr">
        <is>
          <t>80661</t>
        </is>
      </c>
      <c r="B61" s="21" t="inlineStr">
        <is>
          <t>來思達一</t>
        </is>
      </c>
      <c r="C61" s="20" t="n">
        <v>2100000</v>
      </c>
      <c r="D61" s="17" t="n">
        <v>3</v>
      </c>
      <c r="E61" s="19" t="n">
        <v>4.91</v>
      </c>
      <c r="F61" s="18" t="n">
        <v>5.44</v>
      </c>
      <c r="G61" s="17" t="n">
        <v>4.9829</v>
      </c>
      <c r="H61" s="16" t="n">
        <v>3</v>
      </c>
    </row>
    <row r="62">
      <c r="A62" s="22" t="inlineStr">
        <is>
          <t>80764</t>
        </is>
      </c>
      <c r="B62" s="21" t="inlineStr">
        <is>
          <t>伍豐四</t>
        </is>
      </c>
      <c r="C62" s="20" t="n">
        <v>1200000</v>
      </c>
      <c r="D62" s="17" t="n">
        <v>2</v>
      </c>
      <c r="E62" s="19" t="n">
        <v>3.12</v>
      </c>
      <c r="F62" s="18" t="n">
        <v>3.14</v>
      </c>
      <c r="G62" s="17" t="n">
        <v>3.1233</v>
      </c>
      <c r="H62" s="16" t="n">
        <v>1</v>
      </c>
    </row>
    <row r="63">
      <c r="A63" s="22" t="inlineStr">
        <is>
          <t>83494</t>
        </is>
      </c>
      <c r="B63" s="21" t="inlineStr">
        <is>
          <t>恒耀四</t>
        </is>
      </c>
      <c r="C63" s="20" t="n">
        <v>5000000</v>
      </c>
      <c r="D63" s="17" t="n">
        <v>1</v>
      </c>
      <c r="E63" s="19" t="n">
        <v>8.619999999999999</v>
      </c>
      <c r="F63" s="18" t="n">
        <v>8.619999999999999</v>
      </c>
      <c r="G63" s="17" t="n">
        <v>8.619999999999999</v>
      </c>
      <c r="H63" s="16" t="n">
        <v>3</v>
      </c>
    </row>
    <row r="64">
      <c r="A64" s="22" t="inlineStr">
        <is>
          <t>83905</t>
        </is>
      </c>
      <c r="B64" s="21" t="inlineStr">
        <is>
          <t>金益鼎五</t>
        </is>
      </c>
      <c r="C64" s="20" t="n">
        <v>800000</v>
      </c>
      <c r="D64" s="17" t="n">
        <v>1</v>
      </c>
      <c r="E64" s="19" t="n">
        <v>48.23</v>
      </c>
      <c r="F64" s="18" t="n">
        <v>48.23</v>
      </c>
      <c r="G64" s="17" t="n">
        <v>48.23</v>
      </c>
      <c r="H64" s="16" t="n">
        <v>2</v>
      </c>
    </row>
    <row r="65">
      <c r="A65" s="22" t="inlineStr">
        <is>
          <t>84033</t>
        </is>
      </c>
      <c r="B65" s="21" t="inlineStr">
        <is>
          <t>盛弘三</t>
        </is>
      </c>
      <c r="C65" s="20" t="n">
        <v>300000</v>
      </c>
      <c r="D65" s="17" t="n">
        <v>1</v>
      </c>
      <c r="E65" s="19" t="n">
        <v>19.53</v>
      </c>
      <c r="F65" s="18" t="n">
        <v>19.53</v>
      </c>
      <c r="G65" s="17" t="n">
        <v>19.53</v>
      </c>
      <c r="H65" s="16" t="n">
        <v>1</v>
      </c>
    </row>
    <row r="66">
      <c r="A66" s="22" t="inlineStr">
        <is>
          <t>84991</t>
        </is>
      </c>
      <c r="B66" s="21" t="inlineStr">
        <is>
          <t>鼎炫一KY</t>
        </is>
      </c>
      <c r="C66" s="20" t="n">
        <v>2000000</v>
      </c>
      <c r="D66" s="17" t="n">
        <v>3</v>
      </c>
      <c r="E66" s="19" t="n">
        <v>14.59</v>
      </c>
      <c r="F66" s="18" t="n">
        <v>14.63</v>
      </c>
      <c r="G66" s="17" t="n">
        <v>14.62</v>
      </c>
      <c r="H66" s="16" t="n">
        <v>2</v>
      </c>
    </row>
    <row r="67" ht="16.8" customHeight="1" s="77" thickBot="1">
      <c r="A67" s="15" t="inlineStr">
        <is>
          <t>89334</t>
        </is>
      </c>
      <c r="B67" s="14" t="inlineStr">
        <is>
          <t>愛地雅四</t>
        </is>
      </c>
      <c r="C67" s="13" t="n">
        <v>5500000</v>
      </c>
      <c r="D67" s="10" t="n">
        <v>4</v>
      </c>
      <c r="E67" s="12" t="n">
        <v>9.69</v>
      </c>
      <c r="F67" s="11" t="n">
        <v>10.72</v>
      </c>
      <c r="G67" s="10" t="n">
        <v>10.6045</v>
      </c>
      <c r="H67" s="9" t="n">
        <v>1</v>
      </c>
    </row>
    <row r="68" ht="16.8" customHeight="1" s="77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600000</v>
      </c>
      <c r="D5" s="24" t="n">
        <v>2</v>
      </c>
      <c r="E5" s="26" t="n">
        <v>8.25</v>
      </c>
      <c r="F5" s="25" t="n">
        <v>8.550000000000001</v>
      </c>
      <c r="G5" s="24" t="n">
        <v>8.300000000000001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600000</v>
      </c>
      <c r="D6" s="17" t="n">
        <v>3</v>
      </c>
      <c r="E6" s="19" t="n">
        <v>10.02</v>
      </c>
      <c r="F6" s="18" t="n">
        <v>10.27</v>
      </c>
      <c r="G6" s="17" t="n">
        <v>10.1033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2500000</v>
      </c>
      <c r="D7" s="17" t="n">
        <v>2</v>
      </c>
      <c r="E7" s="19" t="n">
        <v>15.08</v>
      </c>
      <c r="F7" s="18" t="n">
        <v>15.38</v>
      </c>
      <c r="G7" s="17" t="n">
        <v>15.14</v>
      </c>
      <c r="H7" s="16" t="n">
        <v>3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8500000</v>
      </c>
      <c r="D8" s="17" t="n">
        <v>7</v>
      </c>
      <c r="E8" s="19" t="n">
        <v>18.81</v>
      </c>
      <c r="F8" s="18" t="n">
        <v>19.3</v>
      </c>
      <c r="G8" s="17" t="n">
        <v>19.06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1100000</v>
      </c>
      <c r="D9" s="17" t="n">
        <v>2</v>
      </c>
      <c r="E9" s="19" t="n">
        <v>2.75</v>
      </c>
      <c r="F9" s="18" t="n">
        <v>3.39</v>
      </c>
      <c r="G9" s="17" t="n">
        <v>3.0991</v>
      </c>
      <c r="H9" s="16" t="n">
        <v>1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400000</v>
      </c>
      <c r="D10" s="17" t="n">
        <v>1</v>
      </c>
      <c r="E10" s="19" t="n">
        <v>16.32</v>
      </c>
      <c r="F10" s="18" t="n">
        <v>16.32</v>
      </c>
      <c r="G10" s="17" t="n">
        <v>16.32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14700000</v>
      </c>
      <c r="D11" s="17" t="n">
        <v>6</v>
      </c>
      <c r="E11" s="19" t="n">
        <v>10.7</v>
      </c>
      <c r="F11" s="18" t="n">
        <v>11.13</v>
      </c>
      <c r="G11" s="17" t="n">
        <v>10.8861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3000000</v>
      </c>
      <c r="D12" s="17" t="n">
        <v>1</v>
      </c>
      <c r="E12" s="19" t="n">
        <v>3.46</v>
      </c>
      <c r="F12" s="18" t="n">
        <v>3.46</v>
      </c>
      <c r="G12" s="17" t="n">
        <v>3.46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10200000</v>
      </c>
      <c r="D13" s="17" t="n">
        <v>5</v>
      </c>
      <c r="E13" s="19" t="n">
        <v>4.4</v>
      </c>
      <c r="F13" s="18" t="n">
        <v>5.21</v>
      </c>
      <c r="G13" s="17" t="n">
        <v>4.6476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2300000</v>
      </c>
      <c r="D14" s="17" t="n">
        <v>4</v>
      </c>
      <c r="E14" s="19" t="n">
        <v>8.48</v>
      </c>
      <c r="F14" s="18" t="n">
        <v>9.17</v>
      </c>
      <c r="G14" s="17" t="n">
        <v>8.775700000000001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27800000</v>
      </c>
      <c r="D15" s="17" t="n">
        <v>14</v>
      </c>
      <c r="E15" s="19" t="n">
        <v>15.75</v>
      </c>
      <c r="F15" s="18" t="n">
        <v>18.07</v>
      </c>
      <c r="G15" s="17" t="n">
        <v>16.4765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600000</v>
      </c>
      <c r="D16" s="17" t="n">
        <v>2</v>
      </c>
      <c r="E16" s="19" t="n">
        <v>3.3</v>
      </c>
      <c r="F16" s="18" t="n">
        <v>3.5</v>
      </c>
      <c r="G16" s="17" t="n">
        <v>3.3333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2000000</v>
      </c>
      <c r="D17" s="17" t="n">
        <v>1</v>
      </c>
      <c r="E17" s="19" t="n">
        <v>15.55</v>
      </c>
      <c r="F17" s="18" t="n">
        <v>15.55</v>
      </c>
      <c r="G17" s="17" t="n">
        <v>15.55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12700000</v>
      </c>
      <c r="D18" s="17" t="n">
        <v>5</v>
      </c>
      <c r="E18" s="19" t="n">
        <v>14.17</v>
      </c>
      <c r="F18" s="18" t="n">
        <v>15.64</v>
      </c>
      <c r="G18" s="17" t="n">
        <v>15.279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4500000</v>
      </c>
      <c r="D19" s="17" t="n">
        <v>3</v>
      </c>
      <c r="E19" s="19" t="n">
        <v>10.69</v>
      </c>
      <c r="F19" s="18" t="n">
        <v>11.02</v>
      </c>
      <c r="G19" s="17" t="n">
        <v>10.8811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3200000</v>
      </c>
      <c r="D20" s="17" t="n">
        <v>2</v>
      </c>
      <c r="E20" s="19" t="n">
        <v>12.45</v>
      </c>
      <c r="F20" s="18" t="n">
        <v>13.46</v>
      </c>
      <c r="G20" s="17" t="n">
        <v>13.4284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2100000</v>
      </c>
      <c r="D21" s="17" t="n">
        <v>2</v>
      </c>
      <c r="E21" s="19" t="n">
        <v>6.63</v>
      </c>
      <c r="F21" s="18" t="n">
        <v>6.77</v>
      </c>
      <c r="G21" s="17" t="n">
        <v>6.7567</v>
      </c>
      <c r="H21" s="16" t="n">
        <v>2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400000</v>
      </c>
      <c r="D22" s="17" t="n">
        <v>1</v>
      </c>
      <c r="E22" s="19" t="n">
        <v>0.57</v>
      </c>
      <c r="F22" s="18" t="n">
        <v>0.57</v>
      </c>
      <c r="G22" s="17" t="n">
        <v>0.57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13100000</v>
      </c>
      <c r="D23" s="17" t="n">
        <v>3</v>
      </c>
      <c r="E23" s="19" t="n">
        <v>2.0652</v>
      </c>
      <c r="F23" s="18" t="n">
        <v>2.48</v>
      </c>
      <c r="G23" s="17" t="n">
        <v>2.2861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2000000</v>
      </c>
      <c r="D24" s="17" t="n">
        <v>2</v>
      </c>
      <c r="E24" s="19" t="n">
        <v>5.19</v>
      </c>
      <c r="F24" s="18" t="n">
        <v>5.51</v>
      </c>
      <c r="G24" s="17" t="n">
        <v>5.35</v>
      </c>
      <c r="H24" s="16" t="n">
        <v>2</v>
      </c>
    </row>
    <row r="25">
      <c r="A25" s="22" t="inlineStr">
        <is>
          <t>27311</t>
        </is>
      </c>
      <c r="B25" s="21" t="inlineStr">
        <is>
          <t>雄獅一</t>
        </is>
      </c>
      <c r="C25" s="20" t="n">
        <v>6000000</v>
      </c>
      <c r="D25" s="17" t="n">
        <v>5</v>
      </c>
      <c r="E25" s="19" t="n">
        <v>5.36</v>
      </c>
      <c r="F25" s="18" t="n">
        <v>5.81</v>
      </c>
      <c r="G25" s="17" t="n">
        <v>5.6183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4700000</v>
      </c>
      <c r="D26" s="17" t="n">
        <v>5</v>
      </c>
      <c r="E26" s="19" t="n">
        <v>7.96</v>
      </c>
      <c r="F26" s="18" t="n">
        <v>8.25</v>
      </c>
      <c r="G26" s="17" t="n">
        <v>8.0891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7100000</v>
      </c>
      <c r="D27" s="17" t="n">
        <v>3</v>
      </c>
      <c r="E27" s="19" t="n">
        <v>2.91</v>
      </c>
      <c r="F27" s="18" t="n">
        <v>3.68</v>
      </c>
      <c r="G27" s="17" t="n">
        <v>3.4558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100000</v>
      </c>
      <c r="D28" s="17" t="n">
        <v>1</v>
      </c>
      <c r="E28" s="19" t="n">
        <v>7.18</v>
      </c>
      <c r="F28" s="18" t="n">
        <v>7.18</v>
      </c>
      <c r="G28" s="17" t="n">
        <v>7.18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4600000</v>
      </c>
      <c r="D29" s="17" t="n">
        <v>1</v>
      </c>
      <c r="E29" s="19" t="n">
        <v>21.83</v>
      </c>
      <c r="F29" s="18" t="n">
        <v>21.83</v>
      </c>
      <c r="G29" s="17" t="n">
        <v>21.83</v>
      </c>
      <c r="H29" s="16" t="n">
        <v>2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4400000</v>
      </c>
      <c r="D30" s="17" t="n">
        <v>6</v>
      </c>
      <c r="E30" s="19" t="n">
        <v>11.25</v>
      </c>
      <c r="F30" s="18" t="n">
        <v>12.98</v>
      </c>
      <c r="G30" s="17" t="n">
        <v>12.2948</v>
      </c>
      <c r="H30" s="16" t="n">
        <v>1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4100000</v>
      </c>
      <c r="D31" s="17" t="n">
        <v>5</v>
      </c>
      <c r="E31" s="19" t="n">
        <v>10.16</v>
      </c>
      <c r="F31" s="18" t="n">
        <v>11.02</v>
      </c>
      <c r="G31" s="17" t="n">
        <v>10.3566</v>
      </c>
      <c r="H31" s="16" t="n">
        <v>2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1000000</v>
      </c>
      <c r="D32" s="17" t="n">
        <v>1</v>
      </c>
      <c r="E32" s="19" t="n">
        <v>5.87</v>
      </c>
      <c r="F32" s="18" t="n">
        <v>5.87</v>
      </c>
      <c r="G32" s="17" t="n">
        <v>5.87</v>
      </c>
      <c r="H32" s="16" t="n">
        <v>3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1500000</v>
      </c>
      <c r="D33" s="17" t="n">
        <v>2</v>
      </c>
      <c r="E33" s="19" t="n">
        <v>2.59</v>
      </c>
      <c r="F33" s="18" t="n">
        <v>3.18</v>
      </c>
      <c r="G33" s="17" t="n">
        <v>2.7867</v>
      </c>
      <c r="H33" s="16" t="n">
        <v>1</v>
      </c>
    </row>
    <row r="34">
      <c r="A34" s="22" t="inlineStr">
        <is>
          <t>37072</t>
        </is>
      </c>
      <c r="B34" s="21" t="inlineStr">
        <is>
          <t>漢磊二</t>
        </is>
      </c>
      <c r="C34" s="20" t="n">
        <v>1900000</v>
      </c>
      <c r="D34" s="17" t="n">
        <v>1</v>
      </c>
      <c r="E34" s="19" t="n">
        <v>58.92</v>
      </c>
      <c r="F34" s="18" t="n">
        <v>58.92</v>
      </c>
      <c r="G34" s="17" t="n">
        <v>58.92</v>
      </c>
      <c r="H34" s="16" t="n">
        <v>2</v>
      </c>
    </row>
    <row r="35">
      <c r="A35" s="22" t="inlineStr">
        <is>
          <t>37101</t>
        </is>
      </c>
      <c r="B35" s="21" t="inlineStr">
        <is>
          <t>連展投控一</t>
        </is>
      </c>
      <c r="C35" s="20" t="n">
        <v>1400000</v>
      </c>
      <c r="D35" s="17" t="n">
        <v>3</v>
      </c>
      <c r="E35" s="19" t="n">
        <v>8.210000000000001</v>
      </c>
      <c r="F35" s="18" t="n">
        <v>8.359999999999999</v>
      </c>
      <c r="G35" s="17" t="n">
        <v>8.288600000000001</v>
      </c>
      <c r="H35" s="16" t="n">
        <v>1</v>
      </c>
    </row>
    <row r="36">
      <c r="A36" s="22" t="inlineStr">
        <is>
          <t>41414</t>
        </is>
      </c>
      <c r="B36" s="21" t="inlineStr">
        <is>
          <t>龍燈四KY</t>
        </is>
      </c>
      <c r="C36" s="20" t="n">
        <v>2000000</v>
      </c>
      <c r="D36" s="17" t="n">
        <v>2</v>
      </c>
      <c r="E36" s="19" t="n">
        <v>7.19</v>
      </c>
      <c r="F36" s="18" t="n">
        <v>7.87</v>
      </c>
      <c r="G36" s="17" t="n">
        <v>7.53</v>
      </c>
      <c r="H36" s="16" t="n">
        <v>3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14000000</v>
      </c>
      <c r="D37" s="17" t="n">
        <v>8</v>
      </c>
      <c r="E37" s="19" t="n">
        <v>20.25</v>
      </c>
      <c r="F37" s="18" t="n">
        <v>21.16</v>
      </c>
      <c r="G37" s="17" t="n">
        <v>20.5976</v>
      </c>
      <c r="H37" s="16" t="n">
        <v>1</v>
      </c>
    </row>
    <row r="38">
      <c r="A38" s="22" t="inlineStr">
        <is>
          <t>41672</t>
        </is>
      </c>
      <c r="B38" s="21" t="inlineStr">
        <is>
          <t>展旺二</t>
        </is>
      </c>
      <c r="C38" s="20" t="n">
        <v>4900000</v>
      </c>
      <c r="D38" s="17" t="n">
        <v>5</v>
      </c>
      <c r="E38" s="19" t="n">
        <v>26.84</v>
      </c>
      <c r="F38" s="18" t="n">
        <v>29.86</v>
      </c>
      <c r="G38" s="17" t="n">
        <v>28.4396</v>
      </c>
      <c r="H38" s="16" t="n">
        <v>3</v>
      </c>
    </row>
    <row r="39">
      <c r="A39" s="22" t="inlineStr">
        <is>
          <t>44162</t>
        </is>
      </c>
      <c r="B39" s="21" t="inlineStr">
        <is>
          <t>三圓二</t>
        </is>
      </c>
      <c r="C39" s="20" t="n">
        <v>200000</v>
      </c>
      <c r="D39" s="17" t="n">
        <v>1</v>
      </c>
      <c r="E39" s="19" t="n">
        <v>5.58</v>
      </c>
      <c r="F39" s="18" t="n">
        <v>5.58</v>
      </c>
      <c r="G39" s="17" t="n">
        <v>5.58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14700000</v>
      </c>
      <c r="D40" s="17" t="n">
        <v>3</v>
      </c>
      <c r="E40" s="19" t="n">
        <v>11.24</v>
      </c>
      <c r="F40" s="18" t="n">
        <v>11.85</v>
      </c>
      <c r="G40" s="17" t="n">
        <v>11.741</v>
      </c>
      <c r="H40" s="16" t="n">
        <v>1</v>
      </c>
    </row>
    <row r="41">
      <c r="A41" s="22" t="inlineStr">
        <is>
          <t>45552</t>
        </is>
      </c>
      <c r="B41" s="21" t="inlineStr">
        <is>
          <t>氣立二</t>
        </is>
      </c>
      <c r="C41" s="20" t="n">
        <v>15000000</v>
      </c>
      <c r="D41" s="17" t="n">
        <v>7</v>
      </c>
      <c r="E41" s="19" t="n">
        <v>9.58</v>
      </c>
      <c r="F41" s="18" t="n">
        <v>9.970000000000001</v>
      </c>
      <c r="G41" s="17" t="n">
        <v>9.7437</v>
      </c>
      <c r="H41" s="16" t="n">
        <v>3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3000000</v>
      </c>
      <c r="D42" s="17" t="n">
        <v>2</v>
      </c>
      <c r="E42" s="19" t="n">
        <v>6.92</v>
      </c>
      <c r="F42" s="18" t="n">
        <v>7.22</v>
      </c>
      <c r="G42" s="17" t="n">
        <v>7.2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12900000</v>
      </c>
      <c r="D43" s="17" t="n">
        <v>4</v>
      </c>
      <c r="E43" s="19" t="n">
        <v>17.46</v>
      </c>
      <c r="F43" s="18" t="n">
        <v>20.2192</v>
      </c>
      <c r="G43" s="17" t="n">
        <v>19.9133</v>
      </c>
      <c r="H43" s="16" t="n">
        <v>1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700000</v>
      </c>
      <c r="D44" s="17" t="n">
        <v>1</v>
      </c>
      <c r="E44" s="19" t="n">
        <v>9.26</v>
      </c>
      <c r="F44" s="18" t="n">
        <v>9.26</v>
      </c>
      <c r="G44" s="17" t="n">
        <v>9.26</v>
      </c>
      <c r="H44" s="16" t="n">
        <v>5</v>
      </c>
    </row>
    <row r="45">
      <c r="A45" s="22" t="inlineStr">
        <is>
          <t>47203</t>
        </is>
      </c>
      <c r="B45" s="21" t="inlineStr">
        <is>
          <t>德淵三</t>
        </is>
      </c>
      <c r="C45" s="20" t="n">
        <v>900000</v>
      </c>
      <c r="D45" s="17" t="n">
        <v>1</v>
      </c>
      <c r="E45" s="19" t="n">
        <v>8.289999999999999</v>
      </c>
      <c r="F45" s="18" t="n">
        <v>8.289999999999999</v>
      </c>
      <c r="G45" s="17" t="n">
        <v>8.289999999999999</v>
      </c>
      <c r="H45" s="16" t="n">
        <v>3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100000</v>
      </c>
      <c r="D46" s="17" t="n">
        <v>1</v>
      </c>
      <c r="E46" s="19" t="n">
        <v>15.27</v>
      </c>
      <c r="F46" s="18" t="n">
        <v>15.27</v>
      </c>
      <c r="G46" s="17" t="n">
        <v>15.27</v>
      </c>
      <c r="H46" s="16" t="n">
        <v>2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200000</v>
      </c>
      <c r="D47" s="17" t="n">
        <v>2</v>
      </c>
      <c r="E47" s="19" t="n">
        <v>4.67</v>
      </c>
      <c r="F47" s="18" t="n">
        <v>4.8</v>
      </c>
      <c r="G47" s="17" t="n">
        <v>4.735</v>
      </c>
      <c r="H47" s="16" t="n">
        <v>1</v>
      </c>
    </row>
    <row r="48">
      <c r="A48" s="22" t="inlineStr">
        <is>
          <t>47641</t>
        </is>
      </c>
      <c r="B48" s="21" t="inlineStr">
        <is>
          <t>雙鍵一</t>
        </is>
      </c>
      <c r="C48" s="20" t="n">
        <v>10000000</v>
      </c>
      <c r="D48" s="17" t="n">
        <v>4</v>
      </c>
      <c r="E48" s="19" t="n">
        <v>5.17</v>
      </c>
      <c r="F48" s="18" t="n">
        <v>6.02</v>
      </c>
      <c r="G48" s="17" t="n">
        <v>5.623</v>
      </c>
      <c r="H48" s="16" t="n">
        <v>2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2500000</v>
      </c>
      <c r="D49" s="17" t="n">
        <v>3</v>
      </c>
      <c r="E49" s="19" t="n">
        <v>11.13</v>
      </c>
      <c r="F49" s="18" t="n">
        <v>11.29</v>
      </c>
      <c r="G49" s="17" t="n">
        <v>11.202</v>
      </c>
      <c r="H49" s="16" t="n">
        <v>1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16500000</v>
      </c>
      <c r="D50" s="17" t="n">
        <v>8</v>
      </c>
      <c r="E50" s="19" t="n">
        <v>16.9</v>
      </c>
      <c r="F50" s="18" t="n">
        <v>18.46</v>
      </c>
      <c r="G50" s="17" t="n">
        <v>17.7382</v>
      </c>
      <c r="H50" s="16" t="n">
        <v>5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5500000</v>
      </c>
      <c r="D51" s="17" t="n">
        <v>4</v>
      </c>
      <c r="E51" s="19" t="n">
        <v>22.37</v>
      </c>
      <c r="F51" s="18" t="n">
        <v>26.3</v>
      </c>
      <c r="G51" s="17" t="n">
        <v>25.0138</v>
      </c>
      <c r="H51" s="16" t="n">
        <v>3</v>
      </c>
    </row>
    <row r="52">
      <c r="A52" s="22" t="inlineStr">
        <is>
          <t>50112</t>
        </is>
      </c>
      <c r="B52" s="21" t="inlineStr">
        <is>
          <t>久陽二</t>
        </is>
      </c>
      <c r="C52" s="20" t="n">
        <v>2400000</v>
      </c>
      <c r="D52" s="17" t="n">
        <v>3</v>
      </c>
      <c r="E52" s="19" t="n">
        <v>9.5</v>
      </c>
      <c r="F52" s="18" t="n">
        <v>10.75</v>
      </c>
      <c r="G52" s="17" t="n">
        <v>10.2408</v>
      </c>
      <c r="H52" s="16" t="n">
        <v>2</v>
      </c>
    </row>
    <row r="53">
      <c r="A53" s="22" t="inlineStr">
        <is>
          <t>50113</t>
        </is>
      </c>
      <c r="B53" s="21" t="inlineStr">
        <is>
          <t>久陽三</t>
        </is>
      </c>
      <c r="C53" s="20" t="n">
        <v>10000000</v>
      </c>
      <c r="D53" s="17" t="n">
        <v>1</v>
      </c>
      <c r="E53" s="19" t="n">
        <v>3.7045</v>
      </c>
      <c r="F53" s="18" t="n">
        <v>3.7045</v>
      </c>
      <c r="G53" s="17" t="n">
        <v>3.7045</v>
      </c>
      <c r="H53" s="16" t="n">
        <v>1</v>
      </c>
    </row>
    <row r="54">
      <c r="A54" s="22" t="inlineStr">
        <is>
          <t>52137</t>
        </is>
      </c>
      <c r="B54" s="21" t="inlineStr">
        <is>
          <t>亞昕七</t>
        </is>
      </c>
      <c r="C54" s="20" t="n">
        <v>100000</v>
      </c>
      <c r="D54" s="17" t="n">
        <v>1</v>
      </c>
      <c r="E54" s="19" t="n">
        <v>11.95</v>
      </c>
      <c r="F54" s="18" t="n">
        <v>11.95</v>
      </c>
      <c r="G54" s="17" t="n">
        <v>11.95</v>
      </c>
      <c r="H54" s="16" t="n">
        <v>5</v>
      </c>
    </row>
    <row r="55">
      <c r="A55" s="22" t="inlineStr">
        <is>
          <t>52852</t>
        </is>
      </c>
      <c r="B55" s="21" t="inlineStr">
        <is>
          <t>界霖二</t>
        </is>
      </c>
      <c r="C55" s="20" t="n">
        <v>500000</v>
      </c>
      <c r="D55" s="17" t="n">
        <v>1</v>
      </c>
      <c r="E55" s="19" t="n">
        <v>3.05</v>
      </c>
      <c r="F55" s="18" t="n">
        <v>3.05</v>
      </c>
      <c r="G55" s="17" t="n">
        <v>3.05</v>
      </c>
      <c r="H55" s="16" t="n">
        <v>2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1000000</v>
      </c>
      <c r="D56" s="17" t="n">
        <v>2</v>
      </c>
      <c r="E56" s="19" t="n">
        <v>4.27</v>
      </c>
      <c r="F56" s="18" t="n">
        <v>4.32</v>
      </c>
      <c r="G56" s="17" t="n">
        <v>4.28</v>
      </c>
      <c r="H56" s="16" t="n">
        <v>1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12000000</v>
      </c>
      <c r="D57" s="17" t="n">
        <v>8</v>
      </c>
      <c r="E57" s="19" t="n">
        <v>11.14</v>
      </c>
      <c r="F57" s="18" t="n">
        <v>11.43</v>
      </c>
      <c r="G57" s="17" t="n">
        <v>11.2</v>
      </c>
      <c r="H57" s="16" t="n">
        <v>3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600000</v>
      </c>
      <c r="D58" s="17" t="n">
        <v>2</v>
      </c>
      <c r="E58" s="19" t="n">
        <v>4.62</v>
      </c>
      <c r="F58" s="18" t="n">
        <v>4.99</v>
      </c>
      <c r="G58" s="17" t="n">
        <v>4.6817</v>
      </c>
      <c r="H58" s="16" t="n">
        <v>1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1000000</v>
      </c>
      <c r="D59" s="17" t="n">
        <v>1</v>
      </c>
      <c r="E59" s="19" t="n">
        <v>5.16</v>
      </c>
      <c r="F59" s="18" t="n">
        <v>5.16</v>
      </c>
      <c r="G59" s="17" t="n">
        <v>5.16</v>
      </c>
      <c r="H59" s="16" t="n">
        <v>2</v>
      </c>
    </row>
    <row r="60">
      <c r="A60" s="22" t="inlineStr">
        <is>
          <t>62234</t>
        </is>
      </c>
      <c r="B60" s="21" t="inlineStr">
        <is>
          <t>旺矽四</t>
        </is>
      </c>
      <c r="C60" s="20" t="n">
        <v>700000</v>
      </c>
      <c r="D60" s="17" t="n">
        <v>1</v>
      </c>
      <c r="E60" s="19" t="n">
        <v>103.03</v>
      </c>
      <c r="F60" s="18" t="n">
        <v>103.03</v>
      </c>
      <c r="G60" s="17" t="n">
        <v>103.03</v>
      </c>
      <c r="H60" s="16" t="n">
        <v>2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3600000</v>
      </c>
      <c r="D61" s="17" t="n">
        <v>6</v>
      </c>
      <c r="E61" s="19" t="n">
        <v>29.5</v>
      </c>
      <c r="F61" s="18" t="n">
        <v>32.05</v>
      </c>
      <c r="G61" s="17" t="n">
        <v>31.1783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13600000</v>
      </c>
      <c r="D62" s="17" t="n">
        <v>15</v>
      </c>
      <c r="E62" s="19" t="n">
        <v>13.76</v>
      </c>
      <c r="F62" s="18" t="n">
        <v>15.15</v>
      </c>
      <c r="G62" s="17" t="n">
        <v>14.6798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200000</v>
      </c>
      <c r="D63" s="17" t="n">
        <v>1</v>
      </c>
      <c r="E63" s="19" t="n">
        <v>18.33</v>
      </c>
      <c r="F63" s="18" t="n">
        <v>18.33</v>
      </c>
      <c r="G63" s="17" t="n">
        <v>18.33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31100000</v>
      </c>
      <c r="D64" s="17" t="n">
        <v>16</v>
      </c>
      <c r="E64" s="19" t="n">
        <v>10.75</v>
      </c>
      <c r="F64" s="18" t="n">
        <v>13.7725</v>
      </c>
      <c r="G64" s="17" t="n">
        <v>12.4012</v>
      </c>
      <c r="H64" s="16" t="n">
        <v>2</v>
      </c>
    </row>
    <row r="65">
      <c r="A65" s="22" t="inlineStr">
        <is>
          <t>64161</t>
        </is>
      </c>
      <c r="B65" s="21" t="inlineStr">
        <is>
          <t>瑞祺電通一</t>
        </is>
      </c>
      <c r="C65" s="20" t="n">
        <v>600000</v>
      </c>
      <c r="D65" s="17" t="n">
        <v>2</v>
      </c>
      <c r="E65" s="19" t="n">
        <v>42.88</v>
      </c>
      <c r="F65" s="18" t="n">
        <v>47.5</v>
      </c>
      <c r="G65" s="17" t="n">
        <v>43.65</v>
      </c>
      <c r="H65" s="16" t="n">
        <v>3</v>
      </c>
    </row>
    <row r="66">
      <c r="A66" s="22" t="inlineStr">
        <is>
          <t>64511</t>
        </is>
      </c>
      <c r="B66" s="21" t="inlineStr">
        <is>
          <t>訊芯一KY</t>
        </is>
      </c>
      <c r="C66" s="20" t="n">
        <v>8500000</v>
      </c>
      <c r="D66" s="17" t="n">
        <v>6</v>
      </c>
      <c r="E66" s="19" t="n">
        <v>5.52</v>
      </c>
      <c r="F66" s="18" t="n">
        <v>5.61</v>
      </c>
      <c r="G66" s="17" t="n">
        <v>5.5676</v>
      </c>
      <c r="H66" s="16" t="n">
        <v>1</v>
      </c>
    </row>
    <row r="67">
      <c r="A67" s="22" t="inlineStr">
        <is>
          <t>64861</t>
        </is>
      </c>
      <c r="B67" s="21" t="inlineStr">
        <is>
          <t>互動一</t>
        </is>
      </c>
      <c r="C67" s="20" t="n">
        <v>1800000</v>
      </c>
      <c r="D67" s="17" t="n">
        <v>5</v>
      </c>
      <c r="E67" s="19" t="n">
        <v>10.8</v>
      </c>
      <c r="F67" s="18" t="n">
        <v>11.27</v>
      </c>
      <c r="G67" s="17" t="n">
        <v>10.9117</v>
      </c>
      <c r="H67" s="16" t="n">
        <v>2</v>
      </c>
    </row>
    <row r="68">
      <c r="A68" s="22" t="inlineStr">
        <is>
          <t>65891</t>
        </is>
      </c>
      <c r="B68" s="21" t="inlineStr">
        <is>
          <t>台康生技一</t>
        </is>
      </c>
      <c r="C68" s="20" t="n">
        <v>200000</v>
      </c>
      <c r="D68" s="17" t="n">
        <v>1</v>
      </c>
      <c r="E68" s="19" t="n">
        <v>15.46</v>
      </c>
      <c r="F68" s="18" t="n">
        <v>15.46</v>
      </c>
      <c r="G68" s="17" t="n">
        <v>15.46</v>
      </c>
      <c r="H68" s="16" t="n">
        <v>2</v>
      </c>
    </row>
    <row r="69">
      <c r="A69" s="22" t="inlineStr">
        <is>
          <t>66681</t>
        </is>
      </c>
      <c r="B69" s="21" t="inlineStr">
        <is>
          <t>中揚光一</t>
        </is>
      </c>
      <c r="C69" s="20" t="n">
        <v>500000</v>
      </c>
      <c r="D69" s="17" t="n">
        <v>1</v>
      </c>
      <c r="E69" s="19" t="n">
        <v>9.390000000000001</v>
      </c>
      <c r="F69" s="18" t="n">
        <v>9.390000000000001</v>
      </c>
      <c r="G69" s="17" t="n">
        <v>9.390000000000001</v>
      </c>
      <c r="H69" s="16" t="n">
        <v>2</v>
      </c>
    </row>
    <row r="70">
      <c r="A70" s="22" t="inlineStr">
        <is>
          <t>66682</t>
        </is>
      </c>
      <c r="B70" s="21" t="inlineStr">
        <is>
          <t>中揚光二</t>
        </is>
      </c>
      <c r="C70" s="20" t="n">
        <v>10000000</v>
      </c>
      <c r="D70" s="17" t="n">
        <v>7</v>
      </c>
      <c r="E70" s="19" t="n">
        <v>8.01</v>
      </c>
      <c r="F70" s="18" t="n">
        <v>9.27</v>
      </c>
      <c r="G70" s="17" t="n">
        <v>8.6905</v>
      </c>
      <c r="H70" s="16" t="n">
        <v>2</v>
      </c>
    </row>
    <row r="71">
      <c r="A71" s="22" t="inlineStr">
        <is>
          <t>80114</t>
        </is>
      </c>
      <c r="B71" s="21" t="inlineStr">
        <is>
          <t>台通四</t>
        </is>
      </c>
      <c r="C71" s="20" t="n">
        <v>100000</v>
      </c>
      <c r="D71" s="17" t="n">
        <v>1</v>
      </c>
      <c r="E71" s="19" t="n">
        <v>20.44</v>
      </c>
      <c r="F71" s="18" t="n">
        <v>20.44</v>
      </c>
      <c r="G71" s="17" t="n">
        <v>20.44</v>
      </c>
      <c r="H71" s="16" t="n">
        <v>1</v>
      </c>
    </row>
    <row r="72">
      <c r="A72" s="22" t="inlineStr">
        <is>
          <t>80272</t>
        </is>
      </c>
      <c r="B72" s="21" t="inlineStr">
        <is>
          <t>鈦昇二</t>
        </is>
      </c>
      <c r="C72" s="20" t="n">
        <v>600000</v>
      </c>
      <c r="D72" s="17" t="n">
        <v>1</v>
      </c>
      <c r="E72" s="19" t="n">
        <v>31.13</v>
      </c>
      <c r="F72" s="18" t="n">
        <v>31.13</v>
      </c>
      <c r="G72" s="17" t="n">
        <v>31.13</v>
      </c>
      <c r="H72" s="16" t="n">
        <v>1</v>
      </c>
    </row>
    <row r="73">
      <c r="A73" s="22" t="inlineStr">
        <is>
          <t>80661</t>
        </is>
      </c>
      <c r="B73" s="21" t="inlineStr">
        <is>
          <t>來思達一</t>
        </is>
      </c>
      <c r="C73" s="20" t="n">
        <v>500000</v>
      </c>
      <c r="D73" s="17" t="n">
        <v>1</v>
      </c>
      <c r="E73" s="19" t="n">
        <v>5.2</v>
      </c>
      <c r="F73" s="18" t="n">
        <v>5.2</v>
      </c>
      <c r="G73" s="17" t="n">
        <v>5.2</v>
      </c>
      <c r="H73" s="16" t="n">
        <v>3</v>
      </c>
    </row>
    <row r="74">
      <c r="A74" s="22" t="inlineStr">
        <is>
          <t>81041</t>
        </is>
      </c>
      <c r="B74" s="21" t="inlineStr">
        <is>
          <t>錸寶一</t>
        </is>
      </c>
      <c r="C74" s="20" t="n">
        <v>36000000</v>
      </c>
      <c r="D74" s="17" t="n">
        <v>7</v>
      </c>
      <c r="E74" s="19" t="n">
        <v>11.64</v>
      </c>
      <c r="F74" s="18" t="n">
        <v>14.75</v>
      </c>
      <c r="G74" s="17" t="n">
        <v>13.0083</v>
      </c>
      <c r="H74" s="16" t="n">
        <v>2</v>
      </c>
    </row>
    <row r="75">
      <c r="A75" s="22" t="inlineStr">
        <is>
          <t>83494</t>
        </is>
      </c>
      <c r="B75" s="21" t="inlineStr">
        <is>
          <t>恒耀四</t>
        </is>
      </c>
      <c r="C75" s="20" t="n">
        <v>6700000</v>
      </c>
      <c r="D75" s="17" t="n">
        <v>2</v>
      </c>
      <c r="E75" s="19" t="n">
        <v>8.09</v>
      </c>
      <c r="F75" s="18" t="n">
        <v>8.960000000000001</v>
      </c>
      <c r="G75" s="17" t="n">
        <v>8.7393</v>
      </c>
      <c r="H75" s="16" t="n">
        <v>3</v>
      </c>
    </row>
    <row r="76">
      <c r="A76" s="22" t="inlineStr">
        <is>
          <t>83905</t>
        </is>
      </c>
      <c r="B76" s="21" t="inlineStr">
        <is>
          <t>金益鼎五</t>
        </is>
      </c>
      <c r="C76" s="20" t="n">
        <v>600000</v>
      </c>
      <c r="D76" s="17" t="n">
        <v>2</v>
      </c>
      <c r="E76" s="19" t="n">
        <v>36.76</v>
      </c>
      <c r="F76" s="18" t="n">
        <v>39.8</v>
      </c>
      <c r="G76" s="17" t="n">
        <v>39.2933</v>
      </c>
      <c r="H76" s="16" t="n">
        <v>2</v>
      </c>
    </row>
    <row r="77">
      <c r="A77" s="22" t="inlineStr">
        <is>
          <t>84362</t>
        </is>
      </c>
      <c r="B77" s="21" t="inlineStr">
        <is>
          <t>大江二</t>
        </is>
      </c>
      <c r="C77" s="20" t="n">
        <v>100000</v>
      </c>
      <c r="D77" s="17" t="n">
        <v>1</v>
      </c>
      <c r="E77" s="19" t="n">
        <v>11.72</v>
      </c>
      <c r="F77" s="18" t="n">
        <v>11.72</v>
      </c>
      <c r="G77" s="17" t="n">
        <v>11.72</v>
      </c>
      <c r="H77" s="16" t="n">
        <v>1</v>
      </c>
    </row>
    <row r="78">
      <c r="A78" s="22" t="inlineStr">
        <is>
          <t>84991</t>
        </is>
      </c>
      <c r="B78" s="21" t="inlineStr">
        <is>
          <t>鼎炫一KY</t>
        </is>
      </c>
      <c r="C78" s="20" t="n">
        <v>6900000</v>
      </c>
      <c r="D78" s="17" t="n">
        <v>2</v>
      </c>
      <c r="E78" s="19" t="n">
        <v>14.66</v>
      </c>
      <c r="F78" s="18" t="n">
        <v>15.12</v>
      </c>
      <c r="G78" s="17" t="n">
        <v>14.7267</v>
      </c>
      <c r="H78" s="16" t="n">
        <v>2</v>
      </c>
    </row>
    <row r="79">
      <c r="A79" s="22" t="inlineStr">
        <is>
          <t>89334</t>
        </is>
      </c>
      <c r="B79" s="21" t="inlineStr">
        <is>
          <t>愛地雅四</t>
        </is>
      </c>
      <c r="C79" s="20" t="n">
        <v>500000</v>
      </c>
      <c r="D79" s="17" t="n">
        <v>2</v>
      </c>
      <c r="E79" s="19" t="n">
        <v>10.7</v>
      </c>
      <c r="F79" s="18" t="n">
        <v>10.8</v>
      </c>
      <c r="G79" s="17" t="n">
        <v>10.74</v>
      </c>
      <c r="H79" s="16" t="n">
        <v>1</v>
      </c>
    </row>
    <row r="80" ht="16.8" customHeight="1" s="77" thickBot="1">
      <c r="A80" s="15" t="inlineStr">
        <is>
          <t>99582</t>
        </is>
      </c>
      <c r="B80" s="14" t="inlineStr">
        <is>
          <t>世紀鋼二</t>
        </is>
      </c>
      <c r="C80" s="13" t="n">
        <v>500000</v>
      </c>
      <c r="D80" s="10" t="n">
        <v>1</v>
      </c>
      <c r="E80" s="12" t="n">
        <v>25.02</v>
      </c>
      <c r="F80" s="11" t="n">
        <v>25.02</v>
      </c>
      <c r="G80" s="10" t="n">
        <v>25.02</v>
      </c>
      <c r="H80" s="9" t="n">
        <v>1</v>
      </c>
    </row>
    <row r="81" ht="16.8" customHeight="1" s="77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500000</v>
      </c>
      <c r="D5" s="24" t="n">
        <v>1</v>
      </c>
      <c r="E5" s="26" t="n">
        <v>7.59</v>
      </c>
      <c r="F5" s="25" t="n">
        <v>7.59</v>
      </c>
      <c r="G5" s="24" t="n">
        <v>7.59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2000000</v>
      </c>
      <c r="D6" s="17" t="n">
        <v>1</v>
      </c>
      <c r="E6" s="19" t="n">
        <v>14.07</v>
      </c>
      <c r="F6" s="18" t="n">
        <v>14.07</v>
      </c>
      <c r="G6" s="17" t="n">
        <v>14.07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53900000</v>
      </c>
      <c r="D7" s="17" t="n">
        <v>6</v>
      </c>
      <c r="E7" s="19" t="n">
        <v>17.83</v>
      </c>
      <c r="F7" s="18" t="n">
        <v>18.31</v>
      </c>
      <c r="G7" s="17" t="n">
        <v>18.0272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3900000</v>
      </c>
      <c r="D8" s="17" t="n">
        <v>5</v>
      </c>
      <c r="E8" s="19" t="n">
        <v>1.28</v>
      </c>
      <c r="F8" s="18" t="n">
        <v>2.36</v>
      </c>
      <c r="G8" s="17" t="n">
        <v>2.1826</v>
      </c>
      <c r="H8" s="16" t="n">
        <v>1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1800000</v>
      </c>
      <c r="D9" s="17" t="n">
        <v>2</v>
      </c>
      <c r="E9" s="19" t="n">
        <v>16.2288</v>
      </c>
      <c r="F9" s="18" t="n">
        <v>16.26</v>
      </c>
      <c r="G9" s="17" t="n">
        <v>16.2461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7700000</v>
      </c>
      <c r="D10" s="17" t="n">
        <v>2</v>
      </c>
      <c r="E10" s="19" t="n">
        <v>10.73</v>
      </c>
      <c r="F10" s="18" t="n">
        <v>11.15</v>
      </c>
      <c r="G10" s="17" t="n">
        <v>11.0682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11000000</v>
      </c>
      <c r="D11" s="17" t="n">
        <v>2</v>
      </c>
      <c r="E11" s="19" t="n">
        <v>4.15</v>
      </c>
      <c r="F11" s="18" t="n">
        <v>4.2</v>
      </c>
      <c r="G11" s="17" t="n">
        <v>4.1727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20000000</v>
      </c>
      <c r="D12" s="17" t="n">
        <v>1</v>
      </c>
      <c r="E12" s="19" t="n">
        <v>5.11</v>
      </c>
      <c r="F12" s="18" t="n">
        <v>5.11</v>
      </c>
      <c r="G12" s="17" t="n">
        <v>5.11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1000000</v>
      </c>
      <c r="D13" s="17" t="n">
        <v>2</v>
      </c>
      <c r="E13" s="19" t="n">
        <v>8.43</v>
      </c>
      <c r="F13" s="18" t="n">
        <v>8.779999999999999</v>
      </c>
      <c r="G13" s="17" t="n">
        <v>8.605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100000</v>
      </c>
      <c r="D14" s="17" t="n">
        <v>1</v>
      </c>
      <c r="E14" s="19" t="n">
        <v>10.46</v>
      </c>
      <c r="F14" s="18" t="n">
        <v>10.46</v>
      </c>
      <c r="G14" s="17" t="n">
        <v>10.46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5600000</v>
      </c>
      <c r="D15" s="17" t="n">
        <v>5</v>
      </c>
      <c r="E15" s="19" t="n">
        <v>15.8</v>
      </c>
      <c r="F15" s="18" t="n">
        <v>17.03</v>
      </c>
      <c r="G15" s="17" t="n">
        <v>16.1354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2900000</v>
      </c>
      <c r="D16" s="17" t="n">
        <v>4</v>
      </c>
      <c r="E16" s="19" t="n">
        <v>15.11</v>
      </c>
      <c r="F16" s="18" t="n">
        <v>16.41</v>
      </c>
      <c r="G16" s="17" t="n">
        <v>15.8648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3000000</v>
      </c>
      <c r="D17" s="17" t="n">
        <v>2</v>
      </c>
      <c r="E17" s="19" t="n">
        <v>13.19</v>
      </c>
      <c r="F17" s="18" t="n">
        <v>13.73</v>
      </c>
      <c r="G17" s="17" t="n">
        <v>13.208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600000</v>
      </c>
      <c r="D18" s="17" t="n">
        <v>2</v>
      </c>
      <c r="E18" s="19" t="n">
        <v>10.48</v>
      </c>
      <c r="F18" s="18" t="n">
        <v>11.12</v>
      </c>
      <c r="G18" s="17" t="n">
        <v>10.8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2000000</v>
      </c>
      <c r="D19" s="17" t="n">
        <v>2</v>
      </c>
      <c r="E19" s="19" t="n">
        <v>12.43</v>
      </c>
      <c r="F19" s="18" t="n">
        <v>13.43</v>
      </c>
      <c r="G19" s="17" t="n">
        <v>13.38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20200000</v>
      </c>
      <c r="D20" s="17" t="n">
        <v>5</v>
      </c>
      <c r="E20" s="19" t="n">
        <v>6.27</v>
      </c>
      <c r="F20" s="18" t="n">
        <v>6.87</v>
      </c>
      <c r="G20" s="17" t="n">
        <v>6.6809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5600000</v>
      </c>
      <c r="D21" s="17" t="n">
        <v>2</v>
      </c>
      <c r="E21" s="19" t="n">
        <v>0.86</v>
      </c>
      <c r="F21" s="18" t="n">
        <v>1.3</v>
      </c>
      <c r="G21" s="17" t="n">
        <v>1.2214</v>
      </c>
      <c r="H21" s="16" t="n">
        <v>1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6200000</v>
      </c>
      <c r="D22" s="17" t="n">
        <v>6</v>
      </c>
      <c r="E22" s="19" t="n">
        <v>1.77</v>
      </c>
      <c r="F22" s="18" t="n">
        <v>2.39</v>
      </c>
      <c r="G22" s="17" t="n">
        <v>1.8324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100000</v>
      </c>
      <c r="D23" s="17" t="n">
        <v>1</v>
      </c>
      <c r="E23" s="19" t="n">
        <v>3.7</v>
      </c>
      <c r="F23" s="18" t="n">
        <v>3.7</v>
      </c>
      <c r="G23" s="17" t="n">
        <v>3.7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1500000</v>
      </c>
      <c r="D24" s="17" t="n">
        <v>2</v>
      </c>
      <c r="E24" s="19" t="n">
        <v>5.41</v>
      </c>
      <c r="F24" s="18" t="n">
        <v>5.5</v>
      </c>
      <c r="G24" s="17" t="n">
        <v>5.44</v>
      </c>
      <c r="H24" s="16" t="n">
        <v>2</v>
      </c>
    </row>
    <row r="25">
      <c r="A25" s="22" t="inlineStr">
        <is>
          <t>27311</t>
        </is>
      </c>
      <c r="B25" s="21" t="inlineStr">
        <is>
          <t>雄獅一</t>
        </is>
      </c>
      <c r="C25" s="20" t="n">
        <v>500000</v>
      </c>
      <c r="D25" s="17" t="n">
        <v>1</v>
      </c>
      <c r="E25" s="19" t="n">
        <v>5.27</v>
      </c>
      <c r="F25" s="18" t="n">
        <v>5.27</v>
      </c>
      <c r="G25" s="17" t="n">
        <v>5.27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14100000</v>
      </c>
      <c r="D26" s="17" t="n">
        <v>7</v>
      </c>
      <c r="E26" s="19" t="n">
        <v>7.52</v>
      </c>
      <c r="F26" s="18" t="n">
        <v>8.48</v>
      </c>
      <c r="G26" s="17" t="n">
        <v>7.8852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4000000</v>
      </c>
      <c r="D27" s="17" t="n">
        <v>4</v>
      </c>
      <c r="E27" s="19" t="n">
        <v>2.65</v>
      </c>
      <c r="F27" s="18" t="n">
        <v>2.95</v>
      </c>
      <c r="G27" s="17" t="n">
        <v>2.79</v>
      </c>
      <c r="H27" s="16" t="n">
        <v>2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800000</v>
      </c>
      <c r="D28" s="17" t="n">
        <v>4</v>
      </c>
      <c r="E28" s="19" t="n">
        <v>34.04</v>
      </c>
      <c r="F28" s="18" t="n">
        <v>34.04</v>
      </c>
      <c r="G28" s="17" t="n">
        <v>34.04</v>
      </c>
      <c r="H28" s="16" t="n">
        <v>3</v>
      </c>
    </row>
    <row r="29">
      <c r="A29" s="22" t="inlineStr">
        <is>
          <t>30453</t>
        </is>
      </c>
      <c r="B29" s="21" t="inlineStr">
        <is>
          <t>台灣大三</t>
        </is>
      </c>
      <c r="C29" s="20" t="n">
        <v>2000000</v>
      </c>
      <c r="D29" s="17" t="n">
        <v>1</v>
      </c>
      <c r="E29" s="19" t="n">
        <v>11.45</v>
      </c>
      <c r="F29" s="18" t="n">
        <v>11.45</v>
      </c>
      <c r="G29" s="17" t="n">
        <v>11.45</v>
      </c>
      <c r="H29" s="16" t="n">
        <v>2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5300000</v>
      </c>
      <c r="D30" s="17" t="n">
        <v>6</v>
      </c>
      <c r="E30" s="19" t="n">
        <v>19.7</v>
      </c>
      <c r="F30" s="18" t="n">
        <v>21.3</v>
      </c>
      <c r="G30" s="17" t="n">
        <v>20.294</v>
      </c>
      <c r="H30" s="16" t="n">
        <v>2</v>
      </c>
    </row>
    <row r="31">
      <c r="A31" s="22" t="inlineStr">
        <is>
          <t>33382</t>
        </is>
      </c>
      <c r="B31" s="21" t="inlineStr">
        <is>
          <t>泰碩二</t>
        </is>
      </c>
      <c r="C31" s="20" t="n">
        <v>400000</v>
      </c>
      <c r="D31" s="17" t="n">
        <v>2</v>
      </c>
      <c r="E31" s="19" t="n">
        <v>18.19</v>
      </c>
      <c r="F31" s="18" t="n">
        <v>18.54</v>
      </c>
      <c r="G31" s="17" t="n">
        <v>18.4525</v>
      </c>
      <c r="H31" s="16" t="n">
        <v>3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7000000</v>
      </c>
      <c r="D32" s="17" t="n">
        <v>6</v>
      </c>
      <c r="E32" s="19" t="n">
        <v>12.44</v>
      </c>
      <c r="F32" s="18" t="n">
        <v>13.18</v>
      </c>
      <c r="G32" s="17" t="n">
        <v>12.7371</v>
      </c>
      <c r="H32" s="16" t="n">
        <v>1</v>
      </c>
    </row>
    <row r="33">
      <c r="A33" s="22" t="inlineStr">
        <is>
          <t>35264</t>
        </is>
      </c>
      <c r="B33" s="21" t="inlineStr">
        <is>
          <t>凡甲四</t>
        </is>
      </c>
      <c r="C33" s="20" t="n">
        <v>500000</v>
      </c>
      <c r="D33" s="17" t="n">
        <v>1</v>
      </c>
      <c r="E33" s="19" t="n">
        <v>29.68</v>
      </c>
      <c r="F33" s="18" t="n">
        <v>29.68</v>
      </c>
      <c r="G33" s="17" t="n">
        <v>29.68</v>
      </c>
      <c r="H33" s="16" t="n">
        <v>3</v>
      </c>
    </row>
    <row r="34">
      <c r="A34" s="22" t="inlineStr">
        <is>
          <t>35943</t>
        </is>
      </c>
      <c r="B34" s="21" t="inlineStr">
        <is>
          <t>磐儀三</t>
        </is>
      </c>
      <c r="C34" s="20" t="n">
        <v>1000000</v>
      </c>
      <c r="D34" s="17" t="n">
        <v>1</v>
      </c>
      <c r="E34" s="19" t="n">
        <v>11.08</v>
      </c>
      <c r="F34" s="18" t="n">
        <v>11.08</v>
      </c>
      <c r="G34" s="17" t="n">
        <v>11.08</v>
      </c>
      <c r="H34" s="16" t="n">
        <v>3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2100000</v>
      </c>
      <c r="D35" s="17" t="n">
        <v>2</v>
      </c>
      <c r="E35" s="19" t="n">
        <v>10.15</v>
      </c>
      <c r="F35" s="18" t="n">
        <v>10.4745</v>
      </c>
      <c r="G35" s="17" t="n">
        <v>10.32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500000</v>
      </c>
      <c r="D36" s="17" t="n">
        <v>1</v>
      </c>
      <c r="E36" s="19" t="n">
        <v>5.86</v>
      </c>
      <c r="F36" s="18" t="n">
        <v>5.86</v>
      </c>
      <c r="G36" s="17" t="n">
        <v>5.86</v>
      </c>
      <c r="H36" s="16" t="n">
        <v>3</v>
      </c>
    </row>
    <row r="37">
      <c r="A37" s="22" t="inlineStr">
        <is>
          <t>36892</t>
        </is>
      </c>
      <c r="B37" s="21" t="inlineStr">
        <is>
          <t>湧德二</t>
        </is>
      </c>
      <c r="C37" s="20" t="n">
        <v>2000000</v>
      </c>
      <c r="D37" s="17" t="n">
        <v>3</v>
      </c>
      <c r="E37" s="19" t="n">
        <v>2.77</v>
      </c>
      <c r="F37" s="18" t="n">
        <v>2.93</v>
      </c>
      <c r="G37" s="17" t="n">
        <v>2.825</v>
      </c>
      <c r="H37" s="16" t="n">
        <v>1</v>
      </c>
    </row>
    <row r="38">
      <c r="A38" s="22" t="inlineStr">
        <is>
          <t>37072</t>
        </is>
      </c>
      <c r="B38" s="21" t="inlineStr">
        <is>
          <t>漢磊二</t>
        </is>
      </c>
      <c r="C38" s="20" t="n">
        <v>300000</v>
      </c>
      <c r="D38" s="17" t="n">
        <v>2</v>
      </c>
      <c r="E38" s="19" t="n">
        <v>57.32</v>
      </c>
      <c r="F38" s="18" t="n">
        <v>59.49</v>
      </c>
      <c r="G38" s="17" t="n">
        <v>58.7667</v>
      </c>
      <c r="H38" s="16" t="n">
        <v>2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1000000</v>
      </c>
      <c r="D39" s="17" t="n">
        <v>1</v>
      </c>
      <c r="E39" s="19" t="n">
        <v>6.19</v>
      </c>
      <c r="F39" s="18" t="n">
        <v>6.19</v>
      </c>
      <c r="G39" s="17" t="n">
        <v>6.19</v>
      </c>
      <c r="H39" s="16" t="n">
        <v>3</v>
      </c>
    </row>
    <row r="40">
      <c r="A40" s="22" t="inlineStr">
        <is>
          <t>41643</t>
        </is>
      </c>
      <c r="B40" s="21" t="inlineStr">
        <is>
          <t>承業醫三</t>
        </is>
      </c>
      <c r="C40" s="20" t="n">
        <v>3700000</v>
      </c>
      <c r="D40" s="17" t="n">
        <v>6</v>
      </c>
      <c r="E40" s="19" t="n">
        <v>17.34</v>
      </c>
      <c r="F40" s="18" t="n">
        <v>17.59</v>
      </c>
      <c r="G40" s="17" t="n">
        <v>17.5024</v>
      </c>
      <c r="H40" s="16" t="n">
        <v>1</v>
      </c>
    </row>
    <row r="41">
      <c r="A41" s="22" t="inlineStr">
        <is>
          <t>41672</t>
        </is>
      </c>
      <c r="B41" s="21" t="inlineStr">
        <is>
          <t>展旺二</t>
        </is>
      </c>
      <c r="C41" s="20" t="n">
        <v>8500000</v>
      </c>
      <c r="D41" s="17" t="n">
        <v>3</v>
      </c>
      <c r="E41" s="19" t="n">
        <v>25.36</v>
      </c>
      <c r="F41" s="18" t="n">
        <v>28.7433</v>
      </c>
      <c r="G41" s="17" t="n">
        <v>26.5718</v>
      </c>
      <c r="H41" s="16" t="n">
        <v>3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100000</v>
      </c>
      <c r="D42" s="17" t="n">
        <v>1</v>
      </c>
      <c r="E42" s="19" t="n">
        <v>9.83</v>
      </c>
      <c r="F42" s="18" t="n">
        <v>9.83</v>
      </c>
      <c r="G42" s="17" t="n">
        <v>9.83</v>
      </c>
      <c r="H42" s="16" t="n">
        <v>3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4000000</v>
      </c>
      <c r="D43" s="17" t="n">
        <v>1</v>
      </c>
      <c r="E43" s="19" t="n">
        <v>8.08</v>
      </c>
      <c r="F43" s="18" t="n">
        <v>8.08</v>
      </c>
      <c r="G43" s="17" t="n">
        <v>8.08</v>
      </c>
      <c r="H43" s="16" t="n">
        <v>2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1700000</v>
      </c>
      <c r="D44" s="17" t="n">
        <v>3</v>
      </c>
      <c r="E44" s="19" t="n">
        <v>9.83</v>
      </c>
      <c r="F44" s="18" t="n">
        <v>10.56</v>
      </c>
      <c r="G44" s="17" t="n">
        <v>10.1259</v>
      </c>
      <c r="H44" s="16" t="n">
        <v>3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7000000</v>
      </c>
      <c r="D45" s="17" t="n">
        <v>6</v>
      </c>
      <c r="E45" s="19" t="n">
        <v>14.46</v>
      </c>
      <c r="F45" s="18" t="n">
        <v>15.96</v>
      </c>
      <c r="G45" s="17" t="n">
        <v>14.7679</v>
      </c>
      <c r="H45" s="16" t="n">
        <v>1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300000</v>
      </c>
      <c r="D46" s="17" t="n">
        <v>1</v>
      </c>
      <c r="E46" s="19" t="n">
        <v>6.56</v>
      </c>
      <c r="F46" s="18" t="n">
        <v>6.56</v>
      </c>
      <c r="G46" s="17" t="n">
        <v>6.56</v>
      </c>
      <c r="H46" s="16" t="n">
        <v>2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1000000</v>
      </c>
      <c r="D47" s="17" t="n">
        <v>1</v>
      </c>
      <c r="E47" s="19" t="n">
        <v>70.47</v>
      </c>
      <c r="F47" s="18" t="n">
        <v>70.47</v>
      </c>
      <c r="G47" s="17" t="n">
        <v>70.47</v>
      </c>
      <c r="H47" s="16" t="n">
        <v>3</v>
      </c>
    </row>
    <row r="48">
      <c r="A48" s="22" t="inlineStr">
        <is>
          <t>47441</t>
        </is>
      </c>
      <c r="B48" s="21" t="inlineStr">
        <is>
          <t>皇將一</t>
        </is>
      </c>
      <c r="C48" s="20" t="n">
        <v>500000</v>
      </c>
      <c r="D48" s="17" t="n">
        <v>1</v>
      </c>
      <c r="E48" s="19" t="n">
        <v>13.27</v>
      </c>
      <c r="F48" s="18" t="n">
        <v>13.27</v>
      </c>
      <c r="G48" s="17" t="n">
        <v>13.27</v>
      </c>
      <c r="H48" s="16" t="n">
        <v>2</v>
      </c>
    </row>
    <row r="49">
      <c r="A49" s="22" t="inlineStr">
        <is>
          <t>47641</t>
        </is>
      </c>
      <c r="B49" s="21" t="inlineStr">
        <is>
          <t>雙鍵一</t>
        </is>
      </c>
      <c r="C49" s="20" t="n">
        <v>2800000</v>
      </c>
      <c r="D49" s="17" t="n">
        <v>2</v>
      </c>
      <c r="E49" s="19" t="n">
        <v>5.25</v>
      </c>
      <c r="F49" s="18" t="n">
        <v>5.25</v>
      </c>
      <c r="G49" s="17" t="n">
        <v>5.25</v>
      </c>
      <c r="H49" s="16" t="n">
        <v>1</v>
      </c>
    </row>
    <row r="50">
      <c r="A50" s="22" t="inlineStr">
        <is>
          <t>47641</t>
        </is>
      </c>
      <c r="B50" s="21" t="inlineStr">
        <is>
          <t>雙鍵一</t>
        </is>
      </c>
      <c r="C50" s="20" t="n">
        <v>9700000</v>
      </c>
      <c r="D50" s="17" t="n">
        <v>3</v>
      </c>
      <c r="E50" s="19" t="n">
        <v>5.31</v>
      </c>
      <c r="F50" s="18" t="n">
        <v>5.35</v>
      </c>
      <c r="G50" s="17" t="n">
        <v>5.3372</v>
      </c>
      <c r="H50" s="16" t="n">
        <v>2</v>
      </c>
    </row>
    <row r="51">
      <c r="A51" s="22" t="inlineStr">
        <is>
          <t>49191</t>
        </is>
      </c>
      <c r="B51" s="21" t="inlineStr">
        <is>
          <t>新唐一</t>
        </is>
      </c>
      <c r="C51" s="20" t="n">
        <v>6300000</v>
      </c>
      <c r="D51" s="17" t="n">
        <v>2</v>
      </c>
      <c r="E51" s="19" t="n">
        <v>17.77</v>
      </c>
      <c r="F51" s="18" t="n">
        <v>18.69</v>
      </c>
      <c r="G51" s="17" t="n">
        <v>17.843</v>
      </c>
      <c r="H51" s="16" t="n">
        <v>5</v>
      </c>
    </row>
    <row r="52">
      <c r="A52" s="22" t="inlineStr">
        <is>
          <t>50112</t>
        </is>
      </c>
      <c r="B52" s="21" t="inlineStr">
        <is>
          <t>久陽二</t>
        </is>
      </c>
      <c r="C52" s="20" t="n">
        <v>2100000</v>
      </c>
      <c r="D52" s="17" t="n">
        <v>5</v>
      </c>
      <c r="E52" s="19" t="n">
        <v>13.72</v>
      </c>
      <c r="F52" s="18" t="n">
        <v>14.37</v>
      </c>
      <c r="G52" s="17" t="n">
        <v>14.1086</v>
      </c>
      <c r="H52" s="16" t="n">
        <v>2</v>
      </c>
    </row>
    <row r="53">
      <c r="A53" s="22" t="inlineStr">
        <is>
          <t>50113</t>
        </is>
      </c>
      <c r="B53" s="21" t="inlineStr">
        <is>
          <t>久陽三</t>
        </is>
      </c>
      <c r="C53" s="20" t="n">
        <v>10000000</v>
      </c>
      <c r="D53" s="17" t="n">
        <v>1</v>
      </c>
      <c r="E53" s="19" t="n">
        <v>4.9035</v>
      </c>
      <c r="F53" s="18" t="n">
        <v>4.9035</v>
      </c>
      <c r="G53" s="17" t="n">
        <v>4.9035</v>
      </c>
      <c r="H53" s="16" t="n">
        <v>1</v>
      </c>
    </row>
    <row r="54">
      <c r="A54" s="22" t="inlineStr">
        <is>
          <t>52137</t>
        </is>
      </c>
      <c r="B54" s="21" t="inlineStr">
        <is>
          <t>亞昕七</t>
        </is>
      </c>
      <c r="C54" s="20" t="n">
        <v>2300000</v>
      </c>
      <c r="D54" s="17" t="n">
        <v>3</v>
      </c>
      <c r="E54" s="19" t="n">
        <v>11.13</v>
      </c>
      <c r="F54" s="18" t="n">
        <v>13.05</v>
      </c>
      <c r="G54" s="17" t="n">
        <v>11.27</v>
      </c>
      <c r="H54" s="16" t="n">
        <v>5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300000</v>
      </c>
      <c r="D55" s="17" t="n">
        <v>1</v>
      </c>
      <c r="E55" s="19" t="n">
        <v>11.15</v>
      </c>
      <c r="F55" s="18" t="n">
        <v>11.15</v>
      </c>
      <c r="G55" s="17" t="n">
        <v>11.15</v>
      </c>
      <c r="H55" s="16" t="n">
        <v>3</v>
      </c>
    </row>
    <row r="56">
      <c r="A56" s="22" t="inlineStr">
        <is>
          <t>61952</t>
        </is>
      </c>
      <c r="B56" s="21" t="inlineStr">
        <is>
          <t>詩肯二</t>
        </is>
      </c>
      <c r="C56" s="20" t="n">
        <v>4000000</v>
      </c>
      <c r="D56" s="17" t="n">
        <v>1</v>
      </c>
      <c r="E56" s="19" t="n">
        <v>5.03</v>
      </c>
      <c r="F56" s="18" t="n">
        <v>5.03</v>
      </c>
      <c r="G56" s="17" t="n">
        <v>5.03</v>
      </c>
      <c r="H56" s="16" t="n">
        <v>1</v>
      </c>
    </row>
    <row r="57">
      <c r="A57" s="22" t="inlineStr">
        <is>
          <t>62083</t>
        </is>
      </c>
      <c r="B57" s="21" t="inlineStr">
        <is>
          <t>日揚三</t>
        </is>
      </c>
      <c r="C57" s="20" t="n">
        <v>4400000</v>
      </c>
      <c r="D57" s="17" t="n">
        <v>5</v>
      </c>
      <c r="E57" s="19" t="n">
        <v>35.33</v>
      </c>
      <c r="F57" s="18" t="n">
        <v>37.88</v>
      </c>
      <c r="G57" s="17" t="n">
        <v>37.155</v>
      </c>
      <c r="H57" s="16" t="n">
        <v>3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6100000</v>
      </c>
      <c r="D58" s="17" t="n">
        <v>8</v>
      </c>
      <c r="E58" s="19" t="n">
        <v>27.2</v>
      </c>
      <c r="F58" s="18" t="n">
        <v>31.86</v>
      </c>
      <c r="G58" s="17" t="n">
        <v>28.9477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44600000</v>
      </c>
      <c r="D59" s="17" t="n">
        <v>10</v>
      </c>
      <c r="E59" s="19" t="n">
        <v>14.72</v>
      </c>
      <c r="F59" s="18" t="n">
        <v>15.97</v>
      </c>
      <c r="G59" s="17" t="n">
        <v>14.951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11800000</v>
      </c>
      <c r="D60" s="17" t="n">
        <v>13</v>
      </c>
      <c r="E60" s="19" t="n">
        <v>9.92</v>
      </c>
      <c r="F60" s="18" t="n">
        <v>12.31</v>
      </c>
      <c r="G60" s="17" t="n">
        <v>10.8428</v>
      </c>
      <c r="H60" s="16" t="n">
        <v>2</v>
      </c>
    </row>
    <row r="61">
      <c r="A61" s="22" t="inlineStr">
        <is>
          <t>64161</t>
        </is>
      </c>
      <c r="B61" s="21" t="inlineStr">
        <is>
          <t>瑞祺電通一</t>
        </is>
      </c>
      <c r="C61" s="20" t="n">
        <v>500000</v>
      </c>
      <c r="D61" s="17" t="n">
        <v>1</v>
      </c>
      <c r="E61" s="19" t="n">
        <v>44.94</v>
      </c>
      <c r="F61" s="18" t="n">
        <v>44.94</v>
      </c>
      <c r="G61" s="17" t="n">
        <v>44.94</v>
      </c>
      <c r="H61" s="16" t="n">
        <v>3</v>
      </c>
    </row>
    <row r="62">
      <c r="A62" s="22" t="inlineStr">
        <is>
          <t>64381</t>
        </is>
      </c>
      <c r="B62" s="21" t="inlineStr">
        <is>
          <t>迅得一</t>
        </is>
      </c>
      <c r="C62" s="20" t="n">
        <v>4500000</v>
      </c>
      <c r="D62" s="17" t="n">
        <v>1</v>
      </c>
      <c r="E62" s="19" t="n">
        <v>21.648</v>
      </c>
      <c r="F62" s="18" t="n">
        <v>21.648</v>
      </c>
      <c r="G62" s="17" t="n">
        <v>21.648</v>
      </c>
      <c r="H62" s="16" t="n">
        <v>2</v>
      </c>
    </row>
    <row r="63">
      <c r="A63" s="22" t="inlineStr">
        <is>
          <t>64411</t>
        </is>
      </c>
      <c r="B63" s="21" t="inlineStr">
        <is>
          <t>廣錠一</t>
        </is>
      </c>
      <c r="C63" s="20" t="n">
        <v>600000</v>
      </c>
      <c r="D63" s="17" t="n">
        <v>1</v>
      </c>
      <c r="E63" s="19" t="n">
        <v>30.51</v>
      </c>
      <c r="F63" s="18" t="n">
        <v>30.51</v>
      </c>
      <c r="G63" s="17" t="n">
        <v>30.51</v>
      </c>
      <c r="H63" s="16" t="n">
        <v>2</v>
      </c>
    </row>
    <row r="64">
      <c r="A64" s="22" t="inlineStr">
        <is>
          <t>64412</t>
        </is>
      </c>
      <c r="B64" s="21" t="inlineStr">
        <is>
          <t>廣錠二</t>
        </is>
      </c>
      <c r="C64" s="20" t="n">
        <v>500000</v>
      </c>
      <c r="D64" s="17" t="n">
        <v>1</v>
      </c>
      <c r="E64" s="19" t="n">
        <v>30.51</v>
      </c>
      <c r="F64" s="18" t="n">
        <v>30.51</v>
      </c>
      <c r="G64" s="17" t="n">
        <v>30.51</v>
      </c>
      <c r="H64" s="16" t="n">
        <v>2</v>
      </c>
    </row>
    <row r="65">
      <c r="A65" s="22" t="inlineStr">
        <is>
          <t>65891</t>
        </is>
      </c>
      <c r="B65" s="21" t="inlineStr">
        <is>
          <t>台康生技一</t>
        </is>
      </c>
      <c r="C65" s="20" t="n">
        <v>500000</v>
      </c>
      <c r="D65" s="17" t="n">
        <v>1</v>
      </c>
      <c r="E65" s="19" t="n">
        <v>16.76</v>
      </c>
      <c r="F65" s="18" t="n">
        <v>16.76</v>
      </c>
      <c r="G65" s="17" t="n">
        <v>16.76</v>
      </c>
      <c r="H65" s="16" t="n">
        <v>2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1700000</v>
      </c>
      <c r="D66" s="17" t="n">
        <v>2</v>
      </c>
      <c r="E66" s="19" t="n">
        <v>10.22</v>
      </c>
      <c r="F66" s="18" t="n">
        <v>10.23</v>
      </c>
      <c r="G66" s="17" t="n">
        <v>10.2259</v>
      </c>
      <c r="H66" s="16" t="n">
        <v>2</v>
      </c>
    </row>
    <row r="67">
      <c r="A67" s="22" t="inlineStr">
        <is>
          <t>66682</t>
        </is>
      </c>
      <c r="B67" s="21" t="inlineStr">
        <is>
          <t>中揚光二</t>
        </is>
      </c>
      <c r="C67" s="20" t="n">
        <v>2400000</v>
      </c>
      <c r="D67" s="17" t="n">
        <v>2</v>
      </c>
      <c r="E67" s="19" t="n">
        <v>9</v>
      </c>
      <c r="F67" s="18" t="n">
        <v>9.25</v>
      </c>
      <c r="G67" s="17" t="n">
        <v>9.104200000000001</v>
      </c>
      <c r="H67" s="16" t="n">
        <v>2</v>
      </c>
    </row>
    <row r="68">
      <c r="A68" s="22" t="inlineStr">
        <is>
          <t>80114</t>
        </is>
      </c>
      <c r="B68" s="21" t="inlineStr">
        <is>
          <t>台通四</t>
        </is>
      </c>
      <c r="C68" s="20" t="n">
        <v>400000</v>
      </c>
      <c r="D68" s="17" t="n">
        <v>1</v>
      </c>
      <c r="E68" s="19" t="n">
        <v>20.43</v>
      </c>
      <c r="F68" s="18" t="n">
        <v>20.43</v>
      </c>
      <c r="G68" s="17" t="n">
        <v>20.43</v>
      </c>
      <c r="H68" s="16" t="n">
        <v>1</v>
      </c>
    </row>
    <row r="69">
      <c r="A69" s="22" t="inlineStr">
        <is>
          <t>80272</t>
        </is>
      </c>
      <c r="B69" s="21" t="inlineStr">
        <is>
          <t>鈦昇二</t>
        </is>
      </c>
      <c r="C69" s="20" t="n">
        <v>1100000</v>
      </c>
      <c r="D69" s="17" t="n">
        <v>2</v>
      </c>
      <c r="E69" s="19" t="n">
        <v>25.88</v>
      </c>
      <c r="F69" s="18" t="n">
        <v>34.93</v>
      </c>
      <c r="G69" s="17" t="n">
        <v>30.8164</v>
      </c>
      <c r="H69" s="16" t="n">
        <v>1</v>
      </c>
    </row>
    <row r="70">
      <c r="A70" s="22" t="inlineStr">
        <is>
          <t>80281</t>
        </is>
      </c>
      <c r="B70" s="21" t="inlineStr">
        <is>
          <t>昇陽半導體一</t>
        </is>
      </c>
      <c r="C70" s="20" t="n">
        <v>1500000</v>
      </c>
      <c r="D70" s="17" t="n">
        <v>2</v>
      </c>
      <c r="E70" s="19" t="n">
        <v>5.17</v>
      </c>
      <c r="F70" s="18" t="n">
        <v>5.55</v>
      </c>
      <c r="G70" s="17" t="n">
        <v>5.2967</v>
      </c>
      <c r="H70" s="16" t="n">
        <v>2</v>
      </c>
    </row>
    <row r="71">
      <c r="A71" s="22" t="inlineStr">
        <is>
          <t>80661</t>
        </is>
      </c>
      <c r="B71" s="21" t="inlineStr">
        <is>
          <t>來思達一</t>
        </is>
      </c>
      <c r="C71" s="20" t="n">
        <v>500000</v>
      </c>
      <c r="D71" s="17" t="n">
        <v>1</v>
      </c>
      <c r="E71" s="19" t="n">
        <v>4.81</v>
      </c>
      <c r="F71" s="18" t="n">
        <v>4.81</v>
      </c>
      <c r="G71" s="17" t="n">
        <v>4.81</v>
      </c>
      <c r="H71" s="16" t="n">
        <v>3</v>
      </c>
    </row>
    <row r="72">
      <c r="A72" s="22" t="inlineStr">
        <is>
          <t>81041</t>
        </is>
      </c>
      <c r="B72" s="21" t="inlineStr">
        <is>
          <t>錸寶一</t>
        </is>
      </c>
      <c r="C72" s="20" t="n">
        <v>4000000</v>
      </c>
      <c r="D72" s="17" t="n">
        <v>2</v>
      </c>
      <c r="E72" s="19" t="n">
        <v>13.58</v>
      </c>
      <c r="F72" s="18" t="n">
        <v>14.96</v>
      </c>
      <c r="G72" s="17" t="n">
        <v>14.615</v>
      </c>
      <c r="H72" s="16" t="n">
        <v>2</v>
      </c>
    </row>
    <row r="73">
      <c r="A73" s="22" t="inlineStr">
        <is>
          <t>84033</t>
        </is>
      </c>
      <c r="B73" s="21" t="inlineStr">
        <is>
          <t>盛弘三</t>
        </is>
      </c>
      <c r="C73" s="20" t="n">
        <v>800000</v>
      </c>
      <c r="D73" s="17" t="n">
        <v>1</v>
      </c>
      <c r="E73" s="19" t="n">
        <v>17.95</v>
      </c>
      <c r="F73" s="18" t="n">
        <v>17.95</v>
      </c>
      <c r="G73" s="17" t="n">
        <v>17.95</v>
      </c>
      <c r="H73" s="16" t="n">
        <v>1</v>
      </c>
    </row>
    <row r="74">
      <c r="A74" s="22" t="inlineStr">
        <is>
          <t>84362</t>
        </is>
      </c>
      <c r="B74" s="21" t="inlineStr">
        <is>
          <t>大江二</t>
        </is>
      </c>
      <c r="C74" s="20" t="n">
        <v>400000</v>
      </c>
      <c r="D74" s="17" t="n">
        <v>2</v>
      </c>
      <c r="E74" s="19" t="n">
        <v>11.3567</v>
      </c>
      <c r="F74" s="18" t="n">
        <v>11.73</v>
      </c>
      <c r="G74" s="17" t="n">
        <v>11.45</v>
      </c>
      <c r="H74" s="16" t="n">
        <v>1</v>
      </c>
    </row>
    <row r="75">
      <c r="A75" s="22" t="inlineStr">
        <is>
          <t>84731</t>
        </is>
      </c>
      <c r="B75" s="21" t="inlineStr">
        <is>
          <t>山林水一</t>
        </is>
      </c>
      <c r="C75" s="20" t="n">
        <v>100000</v>
      </c>
      <c r="D75" s="17" t="n">
        <v>1</v>
      </c>
      <c r="E75" s="19" t="n">
        <v>4.61</v>
      </c>
      <c r="F75" s="18" t="n">
        <v>4.61</v>
      </c>
      <c r="G75" s="17" t="n">
        <v>4.61</v>
      </c>
      <c r="H75" s="16" t="n">
        <v>2</v>
      </c>
    </row>
    <row r="76">
      <c r="A76" s="22" t="inlineStr">
        <is>
          <t>84991</t>
        </is>
      </c>
      <c r="B76" s="21" t="inlineStr">
        <is>
          <t>鼎炫一KY</t>
        </is>
      </c>
      <c r="C76" s="20" t="n">
        <v>1500000</v>
      </c>
      <c r="D76" s="17" t="n">
        <v>3</v>
      </c>
      <c r="E76" s="19" t="n">
        <v>12.53</v>
      </c>
      <c r="F76" s="18" t="n">
        <v>12.79</v>
      </c>
      <c r="G76" s="17" t="n">
        <v>12.7127</v>
      </c>
      <c r="H76" s="16" t="n">
        <v>2</v>
      </c>
    </row>
    <row r="77">
      <c r="A77" s="22" t="inlineStr">
        <is>
          <t>89334</t>
        </is>
      </c>
      <c r="B77" s="21" t="inlineStr">
        <is>
          <t>愛地雅四</t>
        </is>
      </c>
      <c r="C77" s="20" t="n">
        <v>200000</v>
      </c>
      <c r="D77" s="17" t="n">
        <v>1</v>
      </c>
      <c r="E77" s="19" t="n">
        <v>10.79</v>
      </c>
      <c r="F77" s="18" t="n">
        <v>10.79</v>
      </c>
      <c r="G77" s="17" t="n">
        <v>10.79</v>
      </c>
      <c r="H77" s="16" t="n">
        <v>1</v>
      </c>
    </row>
    <row r="78">
      <c r="A78" s="22" t="inlineStr">
        <is>
          <t>99582</t>
        </is>
      </c>
      <c r="B78" s="21" t="inlineStr">
        <is>
          <t>世紀鋼二</t>
        </is>
      </c>
      <c r="C78" s="20" t="n">
        <v>400000</v>
      </c>
      <c r="D78" s="17" t="n">
        <v>2</v>
      </c>
      <c r="E78" s="19" t="n">
        <v>24.96</v>
      </c>
      <c r="F78" s="18" t="n">
        <v>24.96</v>
      </c>
      <c r="G78" s="17" t="n">
        <v>24.96</v>
      </c>
      <c r="H78" s="16" t="n">
        <v>1</v>
      </c>
    </row>
    <row r="79" ht="16.8" customHeight="1" s="77" thickBot="1">
      <c r="A79" s="15" t="inlineStr">
        <is>
          <t>99582</t>
        </is>
      </c>
      <c r="B79" s="14" t="inlineStr">
        <is>
          <t>世紀鋼二</t>
        </is>
      </c>
      <c r="C79" s="13" t="n">
        <v>3000000</v>
      </c>
      <c r="D79" s="10" t="n">
        <v>1</v>
      </c>
      <c r="E79" s="12" t="n">
        <v>25.26</v>
      </c>
      <c r="F79" s="11" t="n">
        <v>25.26</v>
      </c>
      <c r="G79" s="10" t="n">
        <v>25.26</v>
      </c>
      <c r="H79" s="9" t="n">
        <v>2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1200000</v>
      </c>
      <c r="D5" s="24" t="n">
        <v>3</v>
      </c>
      <c r="E5" s="26" t="n">
        <v>7.24</v>
      </c>
      <c r="F5" s="25" t="n">
        <v>7.48</v>
      </c>
      <c r="G5" s="24" t="n">
        <v>7.4233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1500000</v>
      </c>
      <c r="D6" s="17" t="n">
        <v>1</v>
      </c>
      <c r="E6" s="19" t="n">
        <v>9.16</v>
      </c>
      <c r="F6" s="18" t="n">
        <v>9.16</v>
      </c>
      <c r="G6" s="17" t="n">
        <v>9.16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4000000</v>
      </c>
      <c r="D7" s="17" t="n">
        <v>3</v>
      </c>
      <c r="E7" s="19" t="n">
        <v>12.78</v>
      </c>
      <c r="F7" s="18" t="n">
        <v>13.07</v>
      </c>
      <c r="G7" s="17" t="n">
        <v>12.9575</v>
      </c>
      <c r="H7" s="16" t="n">
        <v>3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6900000</v>
      </c>
      <c r="D8" s="17" t="n">
        <v>9</v>
      </c>
      <c r="E8" s="19" t="n">
        <v>17.4</v>
      </c>
      <c r="F8" s="18" t="n">
        <v>18.51</v>
      </c>
      <c r="G8" s="17" t="n">
        <v>17.8514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800000</v>
      </c>
      <c r="D9" s="17" t="n">
        <v>2</v>
      </c>
      <c r="E9" s="19" t="n">
        <v>2.46</v>
      </c>
      <c r="F9" s="18" t="n">
        <v>2.76</v>
      </c>
      <c r="G9" s="17" t="n">
        <v>2.6475</v>
      </c>
      <c r="H9" s="16" t="n">
        <v>1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19700000</v>
      </c>
      <c r="D10" s="17" t="n">
        <v>4</v>
      </c>
      <c r="E10" s="19" t="n">
        <v>10.29</v>
      </c>
      <c r="F10" s="18" t="n">
        <v>10.46</v>
      </c>
      <c r="G10" s="17" t="n">
        <v>10.3599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2000000</v>
      </c>
      <c r="D11" s="17" t="n">
        <v>1</v>
      </c>
      <c r="E11" s="19" t="n">
        <v>4.14</v>
      </c>
      <c r="F11" s="18" t="n">
        <v>4.14</v>
      </c>
      <c r="G11" s="17" t="n">
        <v>4.14</v>
      </c>
      <c r="H11" s="16" t="n">
        <v>1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1000000</v>
      </c>
      <c r="D12" s="17" t="n">
        <v>1</v>
      </c>
      <c r="E12" s="19" t="n">
        <v>5.72</v>
      </c>
      <c r="F12" s="18" t="n">
        <v>5.72</v>
      </c>
      <c r="G12" s="17" t="n">
        <v>5.72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1600000</v>
      </c>
      <c r="D13" s="17" t="n">
        <v>2</v>
      </c>
      <c r="E13" s="19" t="n">
        <v>8.08</v>
      </c>
      <c r="F13" s="18" t="n">
        <v>8.24</v>
      </c>
      <c r="G13" s="17" t="n">
        <v>8.09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3400000</v>
      </c>
      <c r="D14" s="17" t="n">
        <v>2</v>
      </c>
      <c r="E14" s="19" t="n">
        <v>10.45</v>
      </c>
      <c r="F14" s="18" t="n">
        <v>10.5</v>
      </c>
      <c r="G14" s="17" t="n">
        <v>10.4574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10700000</v>
      </c>
      <c r="D15" s="17" t="n">
        <v>7</v>
      </c>
      <c r="E15" s="19" t="n">
        <v>14.51</v>
      </c>
      <c r="F15" s="18" t="n">
        <v>17.23</v>
      </c>
      <c r="G15" s="17" t="n">
        <v>15.7033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600000</v>
      </c>
      <c r="D16" s="17" t="n">
        <v>2</v>
      </c>
      <c r="E16" s="19" t="n">
        <v>2.27</v>
      </c>
      <c r="F16" s="18" t="n">
        <v>2.49</v>
      </c>
      <c r="G16" s="17" t="n">
        <v>2.3067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1000000</v>
      </c>
      <c r="D17" s="17" t="n">
        <v>1</v>
      </c>
      <c r="E17" s="19" t="n">
        <v>15.91</v>
      </c>
      <c r="F17" s="18" t="n">
        <v>15.91</v>
      </c>
      <c r="G17" s="17" t="n">
        <v>15.91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8300000</v>
      </c>
      <c r="D18" s="17" t="n">
        <v>2</v>
      </c>
      <c r="E18" s="19" t="n">
        <v>13.54</v>
      </c>
      <c r="F18" s="18" t="n">
        <v>13.98</v>
      </c>
      <c r="G18" s="17" t="n">
        <v>13.5665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6200000</v>
      </c>
      <c r="D19" s="17" t="n">
        <v>5</v>
      </c>
      <c r="E19" s="19" t="n">
        <v>10.35</v>
      </c>
      <c r="F19" s="18" t="n">
        <v>10.87</v>
      </c>
      <c r="G19" s="17" t="n">
        <v>10.499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500000</v>
      </c>
      <c r="D20" s="17" t="n">
        <v>1</v>
      </c>
      <c r="E20" s="19" t="n">
        <v>13.45</v>
      </c>
      <c r="F20" s="18" t="n">
        <v>13.45</v>
      </c>
      <c r="G20" s="17" t="n">
        <v>13.45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3900000</v>
      </c>
      <c r="D21" s="17" t="n">
        <v>6</v>
      </c>
      <c r="E21" s="19" t="n">
        <v>6.16</v>
      </c>
      <c r="F21" s="18" t="n">
        <v>6.49</v>
      </c>
      <c r="G21" s="17" t="n">
        <v>6.4197</v>
      </c>
      <c r="H21" s="16" t="n">
        <v>2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4200000</v>
      </c>
      <c r="D22" s="17" t="n">
        <v>5</v>
      </c>
      <c r="E22" s="19" t="n">
        <v>1.77</v>
      </c>
      <c r="F22" s="18" t="n">
        <v>2.27</v>
      </c>
      <c r="G22" s="17" t="n">
        <v>2.0464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4600000</v>
      </c>
      <c r="D23" s="17" t="n">
        <v>4</v>
      </c>
      <c r="E23" s="19" t="n">
        <v>2.26</v>
      </c>
      <c r="F23" s="18" t="n">
        <v>2.65</v>
      </c>
      <c r="G23" s="17" t="n">
        <v>2.3796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7500000</v>
      </c>
      <c r="D24" s="17" t="n">
        <v>3</v>
      </c>
      <c r="E24" s="19" t="n">
        <v>4.91</v>
      </c>
      <c r="F24" s="18" t="n">
        <v>5.7729</v>
      </c>
      <c r="G24" s="17" t="n">
        <v>5.3714</v>
      </c>
      <c r="H24" s="16" t="n">
        <v>2</v>
      </c>
    </row>
    <row r="25">
      <c r="A25" s="22" t="inlineStr">
        <is>
          <t>27311</t>
        </is>
      </c>
      <c r="B25" s="21" t="inlineStr">
        <is>
          <t>雄獅一</t>
        </is>
      </c>
      <c r="C25" s="20" t="n">
        <v>2000000</v>
      </c>
      <c r="D25" s="17" t="n">
        <v>1</v>
      </c>
      <c r="E25" s="19" t="n">
        <v>5.26</v>
      </c>
      <c r="F25" s="18" t="n">
        <v>5.26</v>
      </c>
      <c r="G25" s="17" t="n">
        <v>5.26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65800000</v>
      </c>
      <c r="D26" s="17" t="n">
        <v>17</v>
      </c>
      <c r="E26" s="19" t="n">
        <v>5.96</v>
      </c>
      <c r="F26" s="18" t="n">
        <v>9.19</v>
      </c>
      <c r="G26" s="17" t="n">
        <v>7.7227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7500000</v>
      </c>
      <c r="D27" s="17" t="n">
        <v>5</v>
      </c>
      <c r="E27" s="19" t="n">
        <v>2.7</v>
      </c>
      <c r="F27" s="18" t="n">
        <v>3.5779</v>
      </c>
      <c r="G27" s="17" t="n">
        <v>3.2815</v>
      </c>
      <c r="H27" s="16" t="n">
        <v>2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300000</v>
      </c>
      <c r="D28" s="17" t="n">
        <v>1</v>
      </c>
      <c r="E28" s="19" t="n">
        <v>36.53</v>
      </c>
      <c r="F28" s="18" t="n">
        <v>36.53</v>
      </c>
      <c r="G28" s="17" t="n">
        <v>36.53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7600000</v>
      </c>
      <c r="D29" s="17" t="n">
        <v>6</v>
      </c>
      <c r="E29" s="19" t="n">
        <v>17.93</v>
      </c>
      <c r="F29" s="18" t="n">
        <v>19.7</v>
      </c>
      <c r="G29" s="17" t="n">
        <v>18.415</v>
      </c>
      <c r="H29" s="16" t="n">
        <v>2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9100000</v>
      </c>
      <c r="D30" s="17" t="n">
        <v>10</v>
      </c>
      <c r="E30" s="19" t="n">
        <v>10.62</v>
      </c>
      <c r="F30" s="18" t="n">
        <v>13.73</v>
      </c>
      <c r="G30" s="17" t="n">
        <v>12.0278</v>
      </c>
      <c r="H30" s="16" t="n">
        <v>1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2100000</v>
      </c>
      <c r="D31" s="17" t="n">
        <v>2</v>
      </c>
      <c r="E31" s="19" t="n">
        <v>28.67</v>
      </c>
      <c r="F31" s="18" t="n">
        <v>28.89</v>
      </c>
      <c r="G31" s="17" t="n">
        <v>28.869</v>
      </c>
      <c r="H31" s="16" t="n">
        <v>3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5000000</v>
      </c>
      <c r="D32" s="17" t="n">
        <v>3</v>
      </c>
      <c r="E32" s="19" t="n">
        <v>9.92</v>
      </c>
      <c r="F32" s="18" t="n">
        <v>10.15</v>
      </c>
      <c r="G32" s="17" t="n">
        <v>10.104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1700000</v>
      </c>
      <c r="D33" s="17" t="n">
        <v>5</v>
      </c>
      <c r="E33" s="19" t="n">
        <v>5</v>
      </c>
      <c r="F33" s="18" t="n">
        <v>5.4</v>
      </c>
      <c r="G33" s="17" t="n">
        <v>5.2212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400000</v>
      </c>
      <c r="D34" s="17" t="n">
        <v>1</v>
      </c>
      <c r="E34" s="19" t="n">
        <v>3.28</v>
      </c>
      <c r="F34" s="18" t="n">
        <v>3.28</v>
      </c>
      <c r="G34" s="17" t="n">
        <v>3.28</v>
      </c>
      <c r="H34" s="16" t="n">
        <v>1</v>
      </c>
    </row>
    <row r="35">
      <c r="A35" s="22" t="inlineStr">
        <is>
          <t>37072</t>
        </is>
      </c>
      <c r="B35" s="21" t="inlineStr">
        <is>
          <t>漢磊二</t>
        </is>
      </c>
      <c r="C35" s="20" t="n">
        <v>500000</v>
      </c>
      <c r="D35" s="17" t="n">
        <v>1</v>
      </c>
      <c r="E35" s="19" t="n">
        <v>53.3</v>
      </c>
      <c r="F35" s="18" t="n">
        <v>53.3</v>
      </c>
      <c r="G35" s="17" t="n">
        <v>53.3</v>
      </c>
      <c r="H35" s="16" t="n">
        <v>2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600000</v>
      </c>
      <c r="D36" s="17" t="n">
        <v>1</v>
      </c>
      <c r="E36" s="19" t="n">
        <v>8.34</v>
      </c>
      <c r="F36" s="18" t="n">
        <v>8.34</v>
      </c>
      <c r="G36" s="17" t="n">
        <v>8.34</v>
      </c>
      <c r="H36" s="16" t="n">
        <v>1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8600000</v>
      </c>
      <c r="D37" s="17" t="n">
        <v>7</v>
      </c>
      <c r="E37" s="19" t="n">
        <v>16.34</v>
      </c>
      <c r="F37" s="18" t="n">
        <v>19.2733</v>
      </c>
      <c r="G37" s="17" t="n">
        <v>17.9871</v>
      </c>
      <c r="H37" s="16" t="n">
        <v>1</v>
      </c>
    </row>
    <row r="38">
      <c r="A38" s="22" t="inlineStr">
        <is>
          <t>41672</t>
        </is>
      </c>
      <c r="B38" s="21" t="inlineStr">
        <is>
          <t>展旺二</t>
        </is>
      </c>
      <c r="C38" s="20" t="n">
        <v>1800000</v>
      </c>
      <c r="D38" s="17" t="n">
        <v>3</v>
      </c>
      <c r="E38" s="19" t="n">
        <v>23.5</v>
      </c>
      <c r="F38" s="18" t="n">
        <v>25.33</v>
      </c>
      <c r="G38" s="17" t="n">
        <v>24.0228</v>
      </c>
      <c r="H38" s="16" t="n">
        <v>3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100000</v>
      </c>
      <c r="D39" s="17" t="n">
        <v>1</v>
      </c>
      <c r="E39" s="19" t="n">
        <v>10.12</v>
      </c>
      <c r="F39" s="18" t="n">
        <v>10.12</v>
      </c>
      <c r="G39" s="17" t="n">
        <v>10.12</v>
      </c>
      <c r="H39" s="16" t="n">
        <v>3</v>
      </c>
    </row>
    <row r="40">
      <c r="A40" s="22" t="inlineStr">
        <is>
          <t>43069</t>
        </is>
      </c>
      <c r="B40" s="21" t="inlineStr">
        <is>
          <t>炎洲九</t>
        </is>
      </c>
      <c r="C40" s="20" t="n">
        <v>2200000</v>
      </c>
      <c r="D40" s="17" t="n">
        <v>1</v>
      </c>
      <c r="E40" s="19" t="n">
        <v>8.07</v>
      </c>
      <c r="F40" s="18" t="n">
        <v>8.07</v>
      </c>
      <c r="G40" s="17" t="n">
        <v>8.07</v>
      </c>
      <c r="H40" s="16" t="n">
        <v>2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3000000</v>
      </c>
      <c r="D41" s="17" t="n">
        <v>5</v>
      </c>
      <c r="E41" s="19" t="n">
        <v>10.27</v>
      </c>
      <c r="F41" s="18" t="n">
        <v>10.45</v>
      </c>
      <c r="G41" s="17" t="n">
        <v>10.39</v>
      </c>
      <c r="H41" s="16" t="n">
        <v>1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1000000</v>
      </c>
      <c r="D42" s="17" t="n">
        <v>1</v>
      </c>
      <c r="E42" s="19" t="n">
        <v>8.9</v>
      </c>
      <c r="F42" s="18" t="n">
        <v>8.9</v>
      </c>
      <c r="G42" s="17" t="n">
        <v>8.9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900000</v>
      </c>
      <c r="D43" s="17" t="n">
        <v>2</v>
      </c>
      <c r="E43" s="19" t="n">
        <v>13.13</v>
      </c>
      <c r="F43" s="18" t="n">
        <v>13.87</v>
      </c>
      <c r="G43" s="17" t="n">
        <v>13.2944</v>
      </c>
      <c r="H43" s="16" t="n">
        <v>1</v>
      </c>
    </row>
    <row r="44">
      <c r="A44" s="22" t="inlineStr">
        <is>
          <t>47363</t>
        </is>
      </c>
      <c r="B44" s="21" t="inlineStr">
        <is>
          <t>泰博三</t>
        </is>
      </c>
      <c r="C44" s="20" t="n">
        <v>1000000</v>
      </c>
      <c r="D44" s="17" t="n">
        <v>1</v>
      </c>
      <c r="E44" s="19" t="n">
        <v>74.47</v>
      </c>
      <c r="F44" s="18" t="n">
        <v>74.47</v>
      </c>
      <c r="G44" s="17" t="n">
        <v>74.47</v>
      </c>
      <c r="H44" s="16" t="n">
        <v>3</v>
      </c>
    </row>
    <row r="45">
      <c r="A45" s="22" t="inlineStr">
        <is>
          <t>47641</t>
        </is>
      </c>
      <c r="B45" s="21" t="inlineStr">
        <is>
          <t>雙鍵一</t>
        </is>
      </c>
      <c r="C45" s="20" t="n">
        <v>2500000</v>
      </c>
      <c r="D45" s="17" t="n">
        <v>1</v>
      </c>
      <c r="E45" s="19" t="n">
        <v>6.09</v>
      </c>
      <c r="F45" s="18" t="n">
        <v>6.09</v>
      </c>
      <c r="G45" s="17" t="n">
        <v>6.09</v>
      </c>
      <c r="H45" s="16" t="n">
        <v>1</v>
      </c>
    </row>
    <row r="46">
      <c r="A46" s="22" t="inlineStr">
        <is>
          <t>47641</t>
        </is>
      </c>
      <c r="B46" s="21" t="inlineStr">
        <is>
          <t>雙鍵一</t>
        </is>
      </c>
      <c r="C46" s="20" t="n">
        <v>23300000</v>
      </c>
      <c r="D46" s="17" t="n">
        <v>6</v>
      </c>
      <c r="E46" s="19" t="n">
        <v>6.59</v>
      </c>
      <c r="F46" s="18" t="n">
        <v>8.380000000000001</v>
      </c>
      <c r="G46" s="17" t="n">
        <v>7.3427</v>
      </c>
      <c r="H46" s="16" t="n">
        <v>2</v>
      </c>
    </row>
    <row r="47">
      <c r="A47" s="22" t="inlineStr">
        <is>
          <t>49065</t>
        </is>
      </c>
      <c r="B47" s="21" t="inlineStr">
        <is>
          <t>正文五</t>
        </is>
      </c>
      <c r="C47" s="20" t="n">
        <v>1300000</v>
      </c>
      <c r="D47" s="17" t="n">
        <v>4</v>
      </c>
      <c r="E47" s="19" t="n">
        <v>9.140000000000001</v>
      </c>
      <c r="F47" s="18" t="n">
        <v>9.66</v>
      </c>
      <c r="G47" s="17" t="n">
        <v>9.4854</v>
      </c>
      <c r="H47" s="16" t="n">
        <v>1</v>
      </c>
    </row>
    <row r="48">
      <c r="A48" s="22" t="inlineStr">
        <is>
          <t>49191</t>
        </is>
      </c>
      <c r="B48" s="21" t="inlineStr">
        <is>
          <t>新唐一</t>
        </is>
      </c>
      <c r="C48" s="20" t="n">
        <v>12500000</v>
      </c>
      <c r="D48" s="17" t="n">
        <v>10</v>
      </c>
      <c r="E48" s="19" t="n">
        <v>16.75</v>
      </c>
      <c r="F48" s="18" t="n">
        <v>22</v>
      </c>
      <c r="G48" s="17" t="n">
        <v>18.157</v>
      </c>
      <c r="H48" s="16" t="n">
        <v>5</v>
      </c>
    </row>
    <row r="49">
      <c r="A49" s="22" t="inlineStr">
        <is>
          <t>49671</t>
        </is>
      </c>
      <c r="B49" s="21" t="inlineStr">
        <is>
          <t>十銓一</t>
        </is>
      </c>
      <c r="C49" s="20" t="n">
        <v>4500000</v>
      </c>
      <c r="D49" s="17" t="n">
        <v>4</v>
      </c>
      <c r="E49" s="19" t="n">
        <v>19.77</v>
      </c>
      <c r="F49" s="18" t="n">
        <v>20.66</v>
      </c>
      <c r="G49" s="17" t="n">
        <v>19.9042</v>
      </c>
      <c r="H49" s="16" t="n">
        <v>3</v>
      </c>
    </row>
    <row r="50">
      <c r="A50" s="22" t="inlineStr">
        <is>
          <t>50112</t>
        </is>
      </c>
      <c r="B50" s="21" t="inlineStr">
        <is>
          <t>久陽二</t>
        </is>
      </c>
      <c r="C50" s="20" t="n">
        <v>1100000</v>
      </c>
      <c r="D50" s="17" t="n">
        <v>3</v>
      </c>
      <c r="E50" s="19" t="n">
        <v>9.98</v>
      </c>
      <c r="F50" s="18" t="n">
        <v>10.72</v>
      </c>
      <c r="G50" s="17" t="n">
        <v>10.4118</v>
      </c>
      <c r="H50" s="16" t="n">
        <v>2</v>
      </c>
    </row>
    <row r="51">
      <c r="A51" s="22" t="inlineStr">
        <is>
          <t>61791</t>
        </is>
      </c>
      <c r="B51" s="21" t="inlineStr">
        <is>
          <t>亞通一</t>
        </is>
      </c>
      <c r="C51" s="20" t="n">
        <v>92600000</v>
      </c>
      <c r="D51" s="17" t="n">
        <v>37</v>
      </c>
      <c r="E51" s="19" t="n">
        <v>15.83</v>
      </c>
      <c r="F51" s="18" t="n">
        <v>18.33</v>
      </c>
      <c r="G51" s="17" t="n">
        <v>16.9378</v>
      </c>
      <c r="H51" s="16" t="n">
        <v>3</v>
      </c>
    </row>
    <row r="52">
      <c r="A52" s="22" t="inlineStr">
        <is>
          <t>61893</t>
        </is>
      </c>
      <c r="B52" s="21" t="inlineStr">
        <is>
          <t>豐藝三</t>
        </is>
      </c>
      <c r="C52" s="20" t="n">
        <v>10400000</v>
      </c>
      <c r="D52" s="17" t="n">
        <v>9</v>
      </c>
      <c r="E52" s="19" t="n">
        <v>9.69</v>
      </c>
      <c r="F52" s="18" t="n">
        <v>10.48</v>
      </c>
      <c r="G52" s="17" t="n">
        <v>10.0885</v>
      </c>
      <c r="H52" s="16" t="n">
        <v>3</v>
      </c>
    </row>
    <row r="53">
      <c r="A53" s="22" t="inlineStr">
        <is>
          <t>61952</t>
        </is>
      </c>
      <c r="B53" s="21" t="inlineStr">
        <is>
          <t>詩肯二</t>
        </is>
      </c>
      <c r="C53" s="20" t="n">
        <v>800000</v>
      </c>
      <c r="D53" s="17" t="n">
        <v>2</v>
      </c>
      <c r="E53" s="19" t="n">
        <v>5.8</v>
      </c>
      <c r="F53" s="18" t="n">
        <v>5.85</v>
      </c>
      <c r="G53" s="17" t="n">
        <v>5.8313</v>
      </c>
      <c r="H53" s="16" t="n">
        <v>2</v>
      </c>
    </row>
    <row r="54">
      <c r="A54" s="22" t="inlineStr">
        <is>
          <t>62083</t>
        </is>
      </c>
      <c r="B54" s="21" t="inlineStr">
        <is>
          <t>日揚三</t>
        </is>
      </c>
      <c r="C54" s="20" t="n">
        <v>7400000</v>
      </c>
      <c r="D54" s="17" t="n">
        <v>8</v>
      </c>
      <c r="E54" s="19" t="n">
        <v>28.47</v>
      </c>
      <c r="F54" s="18" t="n">
        <v>33.5</v>
      </c>
      <c r="G54" s="17" t="n">
        <v>30.8715</v>
      </c>
      <c r="H54" s="16" t="n">
        <v>3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200000</v>
      </c>
      <c r="D55" s="17" t="n">
        <v>1</v>
      </c>
      <c r="E55" s="19" t="n">
        <v>110.65</v>
      </c>
      <c r="F55" s="18" t="n">
        <v>110.65</v>
      </c>
      <c r="G55" s="17" t="n">
        <v>110.65</v>
      </c>
      <c r="H55" s="16" t="n">
        <v>2</v>
      </c>
    </row>
    <row r="56">
      <c r="A56" s="22" t="inlineStr">
        <is>
          <t>62482</t>
        </is>
      </c>
      <c r="B56" s="21" t="inlineStr">
        <is>
          <t>沛波二</t>
        </is>
      </c>
      <c r="C56" s="20" t="n">
        <v>1000000</v>
      </c>
      <c r="D56" s="17" t="n">
        <v>2</v>
      </c>
      <c r="E56" s="19" t="n">
        <v>10.15</v>
      </c>
      <c r="F56" s="18" t="n">
        <v>10.31</v>
      </c>
      <c r="G56" s="17" t="n">
        <v>10.23</v>
      </c>
      <c r="H56" s="16" t="n">
        <v>3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10700000</v>
      </c>
      <c r="D57" s="17" t="n">
        <v>7</v>
      </c>
      <c r="E57" s="19" t="n">
        <v>27.59</v>
      </c>
      <c r="F57" s="18" t="n">
        <v>30.86</v>
      </c>
      <c r="G57" s="17" t="n">
        <v>28.7314</v>
      </c>
      <c r="H57" s="16" t="n">
        <v>3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9700000</v>
      </c>
      <c r="D58" s="17" t="n">
        <v>13</v>
      </c>
      <c r="E58" s="19" t="n">
        <v>15.15</v>
      </c>
      <c r="F58" s="18" t="n">
        <v>17.02</v>
      </c>
      <c r="G58" s="17" t="n">
        <v>16.1603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39600000</v>
      </c>
      <c r="D59" s="17" t="n">
        <v>23</v>
      </c>
      <c r="E59" s="19" t="n">
        <v>9.16</v>
      </c>
      <c r="F59" s="18" t="n">
        <v>10.86</v>
      </c>
      <c r="G59" s="17" t="n">
        <v>9.5997</v>
      </c>
      <c r="H59" s="16" t="n">
        <v>2</v>
      </c>
    </row>
    <row r="60">
      <c r="A60" s="22" t="inlineStr">
        <is>
          <t>64381</t>
        </is>
      </c>
      <c r="B60" s="21" t="inlineStr">
        <is>
          <t>迅得一</t>
        </is>
      </c>
      <c r="C60" s="20" t="n">
        <v>500000</v>
      </c>
      <c r="D60" s="17" t="n">
        <v>1</v>
      </c>
      <c r="E60" s="19" t="n">
        <v>19.26</v>
      </c>
      <c r="F60" s="18" t="n">
        <v>19.26</v>
      </c>
      <c r="G60" s="17" t="n">
        <v>19.26</v>
      </c>
      <c r="H60" s="16" t="n">
        <v>2</v>
      </c>
    </row>
    <row r="61">
      <c r="A61" s="22" t="inlineStr">
        <is>
          <t>64411</t>
        </is>
      </c>
      <c r="B61" s="21" t="inlineStr">
        <is>
          <t>廣錠一</t>
        </is>
      </c>
      <c r="C61" s="20" t="n">
        <v>1600000</v>
      </c>
      <c r="D61" s="17" t="n">
        <v>2</v>
      </c>
      <c r="E61" s="19" t="n">
        <v>28.51</v>
      </c>
      <c r="F61" s="18" t="n">
        <v>31.66</v>
      </c>
      <c r="G61" s="17" t="n">
        <v>28.7069</v>
      </c>
      <c r="H61" s="16" t="n">
        <v>2</v>
      </c>
    </row>
    <row r="62">
      <c r="A62" s="22" t="inlineStr">
        <is>
          <t>64412</t>
        </is>
      </c>
      <c r="B62" s="21" t="inlineStr">
        <is>
          <t>廣錠二</t>
        </is>
      </c>
      <c r="C62" s="20" t="n">
        <v>1500000</v>
      </c>
      <c r="D62" s="17" t="n">
        <v>1</v>
      </c>
      <c r="E62" s="19" t="n">
        <v>28.51</v>
      </c>
      <c r="F62" s="18" t="n">
        <v>28.51</v>
      </c>
      <c r="G62" s="17" t="n">
        <v>28.51</v>
      </c>
      <c r="H62" s="16" t="n">
        <v>2</v>
      </c>
    </row>
    <row r="63">
      <c r="A63" s="22" t="inlineStr">
        <is>
          <t>64511</t>
        </is>
      </c>
      <c r="B63" s="21" t="inlineStr">
        <is>
          <t>訊芯一KY</t>
        </is>
      </c>
      <c r="C63" s="20" t="n">
        <v>2500000</v>
      </c>
      <c r="D63" s="17" t="n">
        <v>1</v>
      </c>
      <c r="E63" s="19" t="n">
        <v>5.34</v>
      </c>
      <c r="F63" s="18" t="n">
        <v>5.34</v>
      </c>
      <c r="G63" s="17" t="n">
        <v>5.34</v>
      </c>
      <c r="H63" s="16" t="n">
        <v>1</v>
      </c>
    </row>
    <row r="64">
      <c r="A64" s="22" t="inlineStr">
        <is>
          <t>64861</t>
        </is>
      </c>
      <c r="B64" s="21" t="inlineStr">
        <is>
          <t>互動一</t>
        </is>
      </c>
      <c r="C64" s="20" t="n">
        <v>1000000</v>
      </c>
      <c r="D64" s="17" t="n">
        <v>1</v>
      </c>
      <c r="E64" s="19" t="n">
        <v>10.66</v>
      </c>
      <c r="F64" s="18" t="n">
        <v>10.66</v>
      </c>
      <c r="G64" s="17" t="n">
        <v>10.66</v>
      </c>
      <c r="H64" s="16" t="n">
        <v>2</v>
      </c>
    </row>
    <row r="65">
      <c r="A65" s="22" t="inlineStr">
        <is>
          <t>65891</t>
        </is>
      </c>
      <c r="B65" s="21" t="inlineStr">
        <is>
          <t>台康生技一</t>
        </is>
      </c>
      <c r="C65" s="20" t="n">
        <v>4500000</v>
      </c>
      <c r="D65" s="17" t="n">
        <v>3</v>
      </c>
      <c r="E65" s="19" t="n">
        <v>15.28</v>
      </c>
      <c r="F65" s="18" t="n">
        <v>15.72</v>
      </c>
      <c r="G65" s="17" t="n">
        <v>15.5467</v>
      </c>
      <c r="H65" s="16" t="n">
        <v>2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3300000</v>
      </c>
      <c r="D66" s="17" t="n">
        <v>5</v>
      </c>
      <c r="E66" s="19" t="n">
        <v>8.880000000000001</v>
      </c>
      <c r="F66" s="18" t="n">
        <v>10.26</v>
      </c>
      <c r="G66" s="17" t="n">
        <v>9.9076</v>
      </c>
      <c r="H66" s="16" t="n">
        <v>2</v>
      </c>
    </row>
    <row r="67">
      <c r="A67" s="22" t="inlineStr">
        <is>
          <t>66682</t>
        </is>
      </c>
      <c r="B67" s="21" t="inlineStr">
        <is>
          <t>中揚光二</t>
        </is>
      </c>
      <c r="C67" s="20" t="n">
        <v>1000000</v>
      </c>
      <c r="D67" s="17" t="n">
        <v>1</v>
      </c>
      <c r="E67" s="19" t="n">
        <v>8.25</v>
      </c>
      <c r="F67" s="18" t="n">
        <v>8.25</v>
      </c>
      <c r="G67" s="17" t="n">
        <v>8.25</v>
      </c>
      <c r="H67" s="16" t="n">
        <v>2</v>
      </c>
    </row>
    <row r="68">
      <c r="A68" s="22" t="inlineStr">
        <is>
          <t>80281</t>
        </is>
      </c>
      <c r="B68" s="21" t="inlineStr">
        <is>
          <t>昇陽半導體一</t>
        </is>
      </c>
      <c r="C68" s="20" t="n">
        <v>8200000</v>
      </c>
      <c r="D68" s="17" t="n">
        <v>2</v>
      </c>
      <c r="E68" s="19" t="n">
        <v>5.64</v>
      </c>
      <c r="F68" s="18" t="n">
        <v>5.92</v>
      </c>
      <c r="G68" s="17" t="n">
        <v>5.8859</v>
      </c>
      <c r="H68" s="16" t="n">
        <v>2</v>
      </c>
    </row>
    <row r="69">
      <c r="A69" s="22" t="inlineStr">
        <is>
          <t>80661</t>
        </is>
      </c>
      <c r="B69" s="21" t="inlineStr">
        <is>
          <t>來思達一</t>
        </is>
      </c>
      <c r="C69" s="20" t="n">
        <v>4400000</v>
      </c>
      <c r="D69" s="17" t="n">
        <v>7</v>
      </c>
      <c r="E69" s="19" t="n">
        <v>4.14</v>
      </c>
      <c r="F69" s="18" t="n">
        <v>4.94</v>
      </c>
      <c r="G69" s="17" t="n">
        <v>4.3966</v>
      </c>
      <c r="H69" s="16" t="n">
        <v>3</v>
      </c>
    </row>
    <row r="70">
      <c r="A70" s="22" t="inlineStr">
        <is>
          <t>80764</t>
        </is>
      </c>
      <c r="B70" s="21" t="inlineStr">
        <is>
          <t>伍豐四</t>
        </is>
      </c>
      <c r="C70" s="20" t="n">
        <v>3000000</v>
      </c>
      <c r="D70" s="17" t="n">
        <v>2</v>
      </c>
      <c r="E70" s="19" t="n">
        <v>3.11</v>
      </c>
      <c r="F70" s="18" t="n">
        <v>3.12</v>
      </c>
      <c r="G70" s="17" t="n">
        <v>3.1167</v>
      </c>
      <c r="H70" s="16" t="n">
        <v>1</v>
      </c>
    </row>
    <row r="71">
      <c r="A71" s="22" t="inlineStr">
        <is>
          <t>83905</t>
        </is>
      </c>
      <c r="B71" s="21" t="inlineStr">
        <is>
          <t>金益鼎五</t>
        </is>
      </c>
      <c r="C71" s="20" t="n">
        <v>2100000</v>
      </c>
      <c r="D71" s="17" t="n">
        <v>4</v>
      </c>
      <c r="E71" s="19" t="n">
        <v>30.74</v>
      </c>
      <c r="F71" s="18" t="n">
        <v>35.62</v>
      </c>
      <c r="G71" s="17" t="n">
        <v>33.2652</v>
      </c>
      <c r="H71" s="16" t="n">
        <v>2</v>
      </c>
    </row>
    <row r="72">
      <c r="A72" s="22" t="inlineStr">
        <is>
          <t>84033</t>
        </is>
      </c>
      <c r="B72" s="21" t="inlineStr">
        <is>
          <t>盛弘三</t>
        </is>
      </c>
      <c r="C72" s="20" t="n">
        <v>500000</v>
      </c>
      <c r="D72" s="17" t="n">
        <v>1</v>
      </c>
      <c r="E72" s="19" t="n">
        <v>12.09</v>
      </c>
      <c r="F72" s="18" t="n">
        <v>12.09</v>
      </c>
      <c r="G72" s="17" t="n">
        <v>12.09</v>
      </c>
      <c r="H72" s="16" t="n">
        <v>1</v>
      </c>
    </row>
    <row r="73">
      <c r="A73" s="22" t="inlineStr">
        <is>
          <t>84362</t>
        </is>
      </c>
      <c r="B73" s="21" t="inlineStr">
        <is>
          <t>大江二</t>
        </is>
      </c>
      <c r="C73" s="20" t="n">
        <v>1700000</v>
      </c>
      <c r="D73" s="17" t="n">
        <v>2</v>
      </c>
      <c r="E73" s="19" t="n">
        <v>9.720000000000001</v>
      </c>
      <c r="F73" s="18" t="n">
        <v>13.35</v>
      </c>
      <c r="G73" s="17" t="n">
        <v>12.9229</v>
      </c>
      <c r="H73" s="16" t="n">
        <v>1</v>
      </c>
    </row>
    <row r="74">
      <c r="A74" s="22" t="inlineStr">
        <is>
          <t>84991</t>
        </is>
      </c>
      <c r="B74" s="21" t="inlineStr">
        <is>
          <t>鼎炫一KY</t>
        </is>
      </c>
      <c r="C74" s="20" t="n">
        <v>3200000</v>
      </c>
      <c r="D74" s="17" t="n">
        <v>2</v>
      </c>
      <c r="E74" s="19" t="n">
        <v>12.59</v>
      </c>
      <c r="F74" s="18" t="n">
        <v>15.62</v>
      </c>
      <c r="G74" s="17" t="n">
        <v>13.7263</v>
      </c>
      <c r="H74" s="16" t="n">
        <v>2</v>
      </c>
    </row>
    <row r="75">
      <c r="A75" s="22" t="inlineStr">
        <is>
          <t>89334</t>
        </is>
      </c>
      <c r="B75" s="21" t="inlineStr">
        <is>
          <t>愛地雅四</t>
        </is>
      </c>
      <c r="C75" s="20" t="n">
        <v>800000</v>
      </c>
      <c r="D75" s="17" t="n">
        <v>2</v>
      </c>
      <c r="E75" s="19" t="n">
        <v>7.69</v>
      </c>
      <c r="F75" s="18" t="n">
        <v>13.67</v>
      </c>
      <c r="G75" s="17" t="n">
        <v>9.185</v>
      </c>
      <c r="H75" s="16" t="n">
        <v>1</v>
      </c>
    </row>
    <row r="76" ht="16.8" customHeight="1" s="77" thickBot="1">
      <c r="A76" s="15" t="inlineStr">
        <is>
          <t>99582</t>
        </is>
      </c>
      <c r="B76" s="14" t="inlineStr">
        <is>
          <t>世紀鋼二</t>
        </is>
      </c>
      <c r="C76" s="13" t="n">
        <v>500000</v>
      </c>
      <c r="D76" s="10" t="n">
        <v>1</v>
      </c>
      <c r="E76" s="12" t="n">
        <v>23.6</v>
      </c>
      <c r="F76" s="11" t="n">
        <v>23.6</v>
      </c>
      <c r="G76" s="10" t="n">
        <v>23.6</v>
      </c>
      <c r="H76" s="9" t="n">
        <v>1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1200000</v>
      </c>
      <c r="D5" s="24" t="n">
        <v>2</v>
      </c>
      <c r="E5" s="26" t="n">
        <v>7.14</v>
      </c>
      <c r="F5" s="25" t="n">
        <v>7.34</v>
      </c>
      <c r="G5" s="24" t="n">
        <v>7.3067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800000</v>
      </c>
      <c r="D6" s="17" t="n">
        <v>2</v>
      </c>
      <c r="E6" s="19" t="n">
        <v>8.85</v>
      </c>
      <c r="F6" s="18" t="n">
        <v>8.85</v>
      </c>
      <c r="G6" s="17" t="n">
        <v>8.85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14700000</v>
      </c>
      <c r="D7" s="17" t="n">
        <v>8</v>
      </c>
      <c r="E7" s="19" t="n">
        <v>18.1069</v>
      </c>
      <c r="F7" s="18" t="n">
        <v>19.13</v>
      </c>
      <c r="G7" s="17" t="n">
        <v>18.4526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200000</v>
      </c>
      <c r="D8" s="17" t="n">
        <v>1</v>
      </c>
      <c r="E8" s="19" t="n">
        <v>6.74</v>
      </c>
      <c r="F8" s="18" t="n">
        <v>6.74</v>
      </c>
      <c r="G8" s="17" t="n">
        <v>6.74</v>
      </c>
      <c r="H8" s="16" t="n">
        <v>3</v>
      </c>
    </row>
    <row r="9">
      <c r="A9" s="22" t="inlineStr">
        <is>
          <t>17861</t>
        </is>
      </c>
      <c r="B9" s="21" t="inlineStr">
        <is>
          <t>科妍一</t>
        </is>
      </c>
      <c r="C9" s="20" t="n">
        <v>300000</v>
      </c>
      <c r="D9" s="17" t="n">
        <v>1</v>
      </c>
      <c r="E9" s="19" t="n">
        <v>8.24</v>
      </c>
      <c r="F9" s="18" t="n">
        <v>8.24</v>
      </c>
      <c r="G9" s="17" t="n">
        <v>8.24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13000000</v>
      </c>
      <c r="D10" s="17" t="n">
        <v>1</v>
      </c>
      <c r="E10" s="19" t="n">
        <v>10.59</v>
      </c>
      <c r="F10" s="18" t="n">
        <v>10.59</v>
      </c>
      <c r="G10" s="17" t="n">
        <v>10.59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8900000</v>
      </c>
      <c r="D11" s="17" t="n">
        <v>3</v>
      </c>
      <c r="E11" s="19" t="n">
        <v>5.74</v>
      </c>
      <c r="F11" s="18" t="n">
        <v>5.8</v>
      </c>
      <c r="G11" s="17" t="n">
        <v>5.778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16100000</v>
      </c>
      <c r="D12" s="17" t="n">
        <v>13</v>
      </c>
      <c r="E12" s="19" t="n">
        <v>8.32</v>
      </c>
      <c r="F12" s="18" t="n">
        <v>9.08</v>
      </c>
      <c r="G12" s="17" t="n">
        <v>8.8499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2300000</v>
      </c>
      <c r="D13" s="17" t="n">
        <v>1</v>
      </c>
      <c r="E13" s="19" t="n">
        <v>10.99</v>
      </c>
      <c r="F13" s="18" t="n">
        <v>10.99</v>
      </c>
      <c r="G13" s="17" t="n">
        <v>10.99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1900000</v>
      </c>
      <c r="D14" s="17" t="n">
        <v>3</v>
      </c>
      <c r="E14" s="19" t="n">
        <v>15.48</v>
      </c>
      <c r="F14" s="18" t="n">
        <v>16.07</v>
      </c>
      <c r="G14" s="17" t="n">
        <v>15.77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900000</v>
      </c>
      <c r="D15" s="17" t="n">
        <v>3</v>
      </c>
      <c r="E15" s="19" t="n">
        <v>1.74</v>
      </c>
      <c r="F15" s="18" t="n">
        <v>2.2567</v>
      </c>
      <c r="G15" s="17" t="n">
        <v>1.9122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3500000</v>
      </c>
      <c r="D16" s="17" t="n">
        <v>4</v>
      </c>
      <c r="E16" s="19" t="n">
        <v>14.03</v>
      </c>
      <c r="F16" s="18" t="n">
        <v>14.15</v>
      </c>
      <c r="G16" s="17" t="n">
        <v>14.0757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100000</v>
      </c>
      <c r="D17" s="17" t="n">
        <v>1</v>
      </c>
      <c r="E17" s="19" t="n">
        <v>3.98</v>
      </c>
      <c r="F17" s="18" t="n">
        <v>3.98</v>
      </c>
      <c r="G17" s="17" t="n">
        <v>3.98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1500000</v>
      </c>
      <c r="D18" s="17" t="n">
        <v>2</v>
      </c>
      <c r="E18" s="19" t="n">
        <v>13.05</v>
      </c>
      <c r="F18" s="18" t="n">
        <v>13.1</v>
      </c>
      <c r="G18" s="17" t="n">
        <v>13.0833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177800000</v>
      </c>
      <c r="D19" s="17" t="n">
        <v>66</v>
      </c>
      <c r="E19" s="19" t="n">
        <v>9.390000000000001</v>
      </c>
      <c r="F19" s="18" t="n">
        <v>10.42</v>
      </c>
      <c r="G19" s="17" t="n">
        <v>9.709199999999999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1500000</v>
      </c>
      <c r="D20" s="17" t="n">
        <v>2</v>
      </c>
      <c r="E20" s="19" t="n">
        <v>10.17</v>
      </c>
      <c r="F20" s="18" t="n">
        <v>10.61</v>
      </c>
      <c r="G20" s="17" t="n">
        <v>10.3167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2800000</v>
      </c>
      <c r="D21" s="17" t="n">
        <v>5</v>
      </c>
      <c r="E21" s="19" t="n">
        <v>13.42</v>
      </c>
      <c r="F21" s="18" t="n">
        <v>14.04</v>
      </c>
      <c r="G21" s="17" t="n">
        <v>13.6243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1700000</v>
      </c>
      <c r="D22" s="17" t="n">
        <v>3</v>
      </c>
      <c r="E22" s="19" t="n">
        <v>6.36</v>
      </c>
      <c r="F22" s="18" t="n">
        <v>6.59</v>
      </c>
      <c r="G22" s="17" t="n">
        <v>6.4512</v>
      </c>
      <c r="H22" s="16" t="n">
        <v>2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7000000</v>
      </c>
      <c r="D23" s="17" t="n">
        <v>3</v>
      </c>
      <c r="E23" s="19" t="n">
        <v>2.25</v>
      </c>
      <c r="F23" s="18" t="n">
        <v>3.79</v>
      </c>
      <c r="G23" s="17" t="n">
        <v>3.33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4400000</v>
      </c>
      <c r="D24" s="17" t="n">
        <v>4</v>
      </c>
      <c r="E24" s="19" t="n">
        <v>4.85</v>
      </c>
      <c r="F24" s="18" t="n">
        <v>4.99</v>
      </c>
      <c r="G24" s="17" t="n">
        <v>4.9145</v>
      </c>
      <c r="H24" s="16" t="n">
        <v>2</v>
      </c>
    </row>
    <row r="25">
      <c r="A25" s="22" t="inlineStr">
        <is>
          <t>27311</t>
        </is>
      </c>
      <c r="B25" s="21" t="inlineStr">
        <is>
          <t>雄獅一</t>
        </is>
      </c>
      <c r="C25" s="20" t="n">
        <v>3000000</v>
      </c>
      <c r="D25" s="17" t="n">
        <v>1</v>
      </c>
      <c r="E25" s="19" t="n">
        <v>4.75</v>
      </c>
      <c r="F25" s="18" t="n">
        <v>4.75</v>
      </c>
      <c r="G25" s="17" t="n">
        <v>4.75</v>
      </c>
      <c r="H25" s="16" t="n">
        <v>2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2000000</v>
      </c>
      <c r="D26" s="17" t="n">
        <v>1</v>
      </c>
      <c r="E26" s="19" t="n">
        <v>5.32</v>
      </c>
      <c r="F26" s="18" t="n">
        <v>5.32</v>
      </c>
      <c r="G26" s="17" t="n">
        <v>5.32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25700000</v>
      </c>
      <c r="D27" s="17" t="n">
        <v>11</v>
      </c>
      <c r="E27" s="19" t="n">
        <v>7.1</v>
      </c>
      <c r="F27" s="18" t="n">
        <v>7.8</v>
      </c>
      <c r="G27" s="17" t="n">
        <v>7.5219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2000000</v>
      </c>
      <c r="D28" s="17" t="n">
        <v>2</v>
      </c>
      <c r="E28" s="19" t="n">
        <v>2.79</v>
      </c>
      <c r="F28" s="18" t="n">
        <v>2.86</v>
      </c>
      <c r="G28" s="17" t="n">
        <v>2.825</v>
      </c>
      <c r="H28" s="16" t="n">
        <v>2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500000</v>
      </c>
      <c r="D29" s="17" t="n">
        <v>4</v>
      </c>
      <c r="E29" s="19" t="n">
        <v>33.52</v>
      </c>
      <c r="F29" s="18" t="n">
        <v>33.52</v>
      </c>
      <c r="G29" s="17" t="n">
        <v>33.52</v>
      </c>
      <c r="H29" s="16" t="n">
        <v>3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200000</v>
      </c>
      <c r="D30" s="17" t="n">
        <v>1</v>
      </c>
      <c r="E30" s="19" t="n">
        <v>11.24</v>
      </c>
      <c r="F30" s="18" t="n">
        <v>11.24</v>
      </c>
      <c r="G30" s="17" t="n">
        <v>11.24</v>
      </c>
      <c r="H30" s="16" t="n">
        <v>2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2200000</v>
      </c>
      <c r="D31" s="17" t="n">
        <v>4</v>
      </c>
      <c r="E31" s="19" t="n">
        <v>10.63</v>
      </c>
      <c r="F31" s="18" t="n">
        <v>10.87</v>
      </c>
      <c r="G31" s="17" t="n">
        <v>10.6768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2000000</v>
      </c>
      <c r="D32" s="17" t="n">
        <v>1</v>
      </c>
      <c r="E32" s="19" t="n">
        <v>10.21</v>
      </c>
      <c r="F32" s="18" t="n">
        <v>10.21</v>
      </c>
      <c r="G32" s="17" t="n">
        <v>10.21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600000</v>
      </c>
      <c r="D33" s="17" t="n">
        <v>2</v>
      </c>
      <c r="E33" s="19" t="n">
        <v>4.55</v>
      </c>
      <c r="F33" s="18" t="n">
        <v>4.89</v>
      </c>
      <c r="G33" s="17" t="n">
        <v>4.8333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5100000</v>
      </c>
      <c r="D34" s="17" t="n">
        <v>1</v>
      </c>
      <c r="E34" s="19" t="n">
        <v>2.5155</v>
      </c>
      <c r="F34" s="18" t="n">
        <v>2.5155</v>
      </c>
      <c r="G34" s="17" t="n">
        <v>2.5155</v>
      </c>
      <c r="H34" s="16" t="n">
        <v>1</v>
      </c>
    </row>
    <row r="35">
      <c r="A35" s="22" t="inlineStr">
        <is>
          <t>37072</t>
        </is>
      </c>
      <c r="B35" s="21" t="inlineStr">
        <is>
          <t>漢磊二</t>
        </is>
      </c>
      <c r="C35" s="20" t="n">
        <v>3500000</v>
      </c>
      <c r="D35" s="17" t="n">
        <v>1</v>
      </c>
      <c r="E35" s="19" t="n">
        <v>62.9371</v>
      </c>
      <c r="F35" s="18" t="n">
        <v>62.9371</v>
      </c>
      <c r="G35" s="17" t="n">
        <v>62.9371</v>
      </c>
      <c r="H35" s="16" t="n">
        <v>2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2200000</v>
      </c>
      <c r="D36" s="17" t="n">
        <v>3</v>
      </c>
      <c r="E36" s="19" t="n">
        <v>8.539999999999999</v>
      </c>
      <c r="F36" s="18" t="n">
        <v>8.81</v>
      </c>
      <c r="G36" s="17" t="n">
        <v>8.7364</v>
      </c>
      <c r="H36" s="16" t="n">
        <v>1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2000000</v>
      </c>
      <c r="D37" s="17" t="n">
        <v>1</v>
      </c>
      <c r="E37" s="19" t="n">
        <v>7.19</v>
      </c>
      <c r="F37" s="18" t="n">
        <v>7.19</v>
      </c>
      <c r="G37" s="17" t="n">
        <v>7.19</v>
      </c>
      <c r="H37" s="16" t="n">
        <v>3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5900000</v>
      </c>
      <c r="D38" s="17" t="n">
        <v>5</v>
      </c>
      <c r="E38" s="19" t="n">
        <v>16.87</v>
      </c>
      <c r="F38" s="18" t="n">
        <v>17.43</v>
      </c>
      <c r="G38" s="17" t="n">
        <v>17.1098</v>
      </c>
      <c r="H38" s="16" t="n">
        <v>1</v>
      </c>
    </row>
    <row r="39">
      <c r="A39" s="22" t="inlineStr">
        <is>
          <t>41672</t>
        </is>
      </c>
      <c r="B39" s="21" t="inlineStr">
        <is>
          <t>展旺二</t>
        </is>
      </c>
      <c r="C39" s="20" t="n">
        <v>4800000</v>
      </c>
      <c r="D39" s="17" t="n">
        <v>4</v>
      </c>
      <c r="E39" s="19" t="n">
        <v>29.34</v>
      </c>
      <c r="F39" s="18" t="n">
        <v>33.89</v>
      </c>
      <c r="G39" s="17" t="n">
        <v>30.675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500000</v>
      </c>
      <c r="D40" s="17" t="n">
        <v>1</v>
      </c>
      <c r="E40" s="19" t="n">
        <v>9.83</v>
      </c>
      <c r="F40" s="18" t="n">
        <v>9.83</v>
      </c>
      <c r="G40" s="17" t="n">
        <v>9.83</v>
      </c>
      <c r="H40" s="16" t="n">
        <v>3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6500000</v>
      </c>
      <c r="D41" s="17" t="n">
        <v>4</v>
      </c>
      <c r="E41" s="19" t="n">
        <v>0.79</v>
      </c>
      <c r="F41" s="18" t="n">
        <v>1.33</v>
      </c>
      <c r="G41" s="17" t="n">
        <v>1.1808</v>
      </c>
      <c r="H41" s="16" t="n">
        <v>1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2000000</v>
      </c>
      <c r="D42" s="17" t="n">
        <v>1</v>
      </c>
      <c r="E42" s="19" t="n">
        <v>6.99</v>
      </c>
      <c r="F42" s="18" t="n">
        <v>6.99</v>
      </c>
      <c r="G42" s="17" t="n">
        <v>6.99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800000</v>
      </c>
      <c r="D43" s="17" t="n">
        <v>1</v>
      </c>
      <c r="E43" s="19" t="n">
        <v>11.28</v>
      </c>
      <c r="F43" s="18" t="n">
        <v>11.28</v>
      </c>
      <c r="G43" s="17" t="n">
        <v>11.28</v>
      </c>
      <c r="H43" s="16" t="n">
        <v>1</v>
      </c>
    </row>
    <row r="44">
      <c r="A44" s="22" t="inlineStr">
        <is>
          <t>45551</t>
        </is>
      </c>
      <c r="B44" s="21" t="inlineStr">
        <is>
          <t>氣立一</t>
        </is>
      </c>
      <c r="C44" s="20" t="n">
        <v>3000000</v>
      </c>
      <c r="D44" s="17" t="n">
        <v>4</v>
      </c>
      <c r="E44" s="19" t="n">
        <v>0.93</v>
      </c>
      <c r="F44" s="18" t="n">
        <v>1.03</v>
      </c>
      <c r="G44" s="17" t="n">
        <v>0.95</v>
      </c>
      <c r="H44" s="16" t="n">
        <v>1</v>
      </c>
    </row>
    <row r="45">
      <c r="A45" s="22" t="inlineStr">
        <is>
          <t>47145</t>
        </is>
      </c>
      <c r="B45" s="21" t="inlineStr">
        <is>
          <t>永捷五</t>
        </is>
      </c>
      <c r="C45" s="20" t="n">
        <v>3300000</v>
      </c>
      <c r="D45" s="17" t="n">
        <v>4</v>
      </c>
      <c r="E45" s="19" t="n">
        <v>16.46</v>
      </c>
      <c r="F45" s="18" t="n">
        <v>16.68</v>
      </c>
      <c r="G45" s="17" t="n">
        <v>16.5333</v>
      </c>
      <c r="H45" s="16" t="n">
        <v>1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100000</v>
      </c>
      <c r="D46" s="17" t="n">
        <v>1</v>
      </c>
      <c r="E46" s="19" t="n">
        <v>6.54</v>
      </c>
      <c r="F46" s="18" t="n">
        <v>6.54</v>
      </c>
      <c r="G46" s="17" t="n">
        <v>6.54</v>
      </c>
      <c r="H46" s="16" t="n">
        <v>2</v>
      </c>
    </row>
    <row r="47">
      <c r="A47" s="22" t="inlineStr">
        <is>
          <t>47641</t>
        </is>
      </c>
      <c r="B47" s="21" t="inlineStr">
        <is>
          <t>雙鍵一</t>
        </is>
      </c>
      <c r="C47" s="20" t="n">
        <v>1800000</v>
      </c>
      <c r="D47" s="17" t="n">
        <v>1</v>
      </c>
      <c r="E47" s="19" t="n">
        <v>7.59</v>
      </c>
      <c r="F47" s="18" t="n">
        <v>7.59</v>
      </c>
      <c r="G47" s="17" t="n">
        <v>7.59</v>
      </c>
      <c r="H47" s="16" t="n">
        <v>1</v>
      </c>
    </row>
    <row r="48">
      <c r="A48" s="22" t="inlineStr">
        <is>
          <t>47641</t>
        </is>
      </c>
      <c r="B48" s="21" t="inlineStr">
        <is>
          <t>雙鍵一</t>
        </is>
      </c>
      <c r="C48" s="20" t="n">
        <v>31200000</v>
      </c>
      <c r="D48" s="17" t="n">
        <v>4</v>
      </c>
      <c r="E48" s="19" t="n">
        <v>7.38</v>
      </c>
      <c r="F48" s="18" t="n">
        <v>8.369999999999999</v>
      </c>
      <c r="G48" s="17" t="n">
        <v>8.174899999999999</v>
      </c>
      <c r="H48" s="16" t="n">
        <v>2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300000</v>
      </c>
      <c r="D49" s="17" t="n">
        <v>1</v>
      </c>
      <c r="E49" s="19" t="n">
        <v>10.64</v>
      </c>
      <c r="F49" s="18" t="n">
        <v>10.64</v>
      </c>
      <c r="G49" s="17" t="n">
        <v>10.64</v>
      </c>
      <c r="H49" s="16" t="n">
        <v>1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14300000</v>
      </c>
      <c r="D50" s="17" t="n">
        <v>12</v>
      </c>
      <c r="E50" s="19" t="n">
        <v>17.63</v>
      </c>
      <c r="F50" s="18" t="n">
        <v>19.63</v>
      </c>
      <c r="G50" s="17" t="n">
        <v>18.9227</v>
      </c>
      <c r="H50" s="16" t="n">
        <v>5</v>
      </c>
    </row>
    <row r="51">
      <c r="A51" s="22" t="inlineStr">
        <is>
          <t>50112</t>
        </is>
      </c>
      <c r="B51" s="21" t="inlineStr">
        <is>
          <t>久陽二</t>
        </is>
      </c>
      <c r="C51" s="20" t="n">
        <v>6300000</v>
      </c>
      <c r="D51" s="17" t="n">
        <v>3</v>
      </c>
      <c r="E51" s="19" t="n">
        <v>10.34</v>
      </c>
      <c r="F51" s="18" t="n">
        <v>10.74</v>
      </c>
      <c r="G51" s="17" t="n">
        <v>10.3993</v>
      </c>
      <c r="H51" s="16" t="n">
        <v>2</v>
      </c>
    </row>
    <row r="52">
      <c r="A52" s="22" t="inlineStr">
        <is>
          <t>52842</t>
        </is>
      </c>
      <c r="B52" s="21" t="inlineStr">
        <is>
          <t>jpp二KY</t>
        </is>
      </c>
      <c r="C52" s="20" t="n">
        <v>200000</v>
      </c>
      <c r="D52" s="17" t="n">
        <v>1</v>
      </c>
      <c r="E52" s="19" t="n">
        <v>2.36</v>
      </c>
      <c r="F52" s="18" t="n">
        <v>2.36</v>
      </c>
      <c r="G52" s="17" t="n">
        <v>2.36</v>
      </c>
      <c r="H52" s="16" t="n">
        <v>3</v>
      </c>
    </row>
    <row r="53">
      <c r="A53" s="22" t="inlineStr">
        <is>
          <t>52852</t>
        </is>
      </c>
      <c r="B53" s="21" t="inlineStr">
        <is>
          <t>界霖二</t>
        </is>
      </c>
      <c r="C53" s="20" t="n">
        <v>4100000</v>
      </c>
      <c r="D53" s="17" t="n">
        <v>3</v>
      </c>
      <c r="E53" s="19" t="n">
        <v>3.1</v>
      </c>
      <c r="F53" s="18" t="n">
        <v>3.67</v>
      </c>
      <c r="G53" s="17" t="n">
        <v>3.3188</v>
      </c>
      <c r="H53" s="16" t="n">
        <v>2</v>
      </c>
    </row>
    <row r="54">
      <c r="A54" s="22" t="inlineStr">
        <is>
          <t>61791</t>
        </is>
      </c>
      <c r="B54" s="21" t="inlineStr">
        <is>
          <t>亞通一</t>
        </is>
      </c>
      <c r="C54" s="20" t="n">
        <v>14900000</v>
      </c>
      <c r="D54" s="17" t="n">
        <v>15</v>
      </c>
      <c r="E54" s="19" t="n">
        <v>16.63</v>
      </c>
      <c r="F54" s="18" t="n">
        <v>18.28</v>
      </c>
      <c r="G54" s="17" t="n">
        <v>17.5348</v>
      </c>
      <c r="H54" s="16" t="n">
        <v>3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6400000</v>
      </c>
      <c r="D55" s="17" t="n">
        <v>7</v>
      </c>
      <c r="E55" s="19" t="n">
        <v>9.609999999999999</v>
      </c>
      <c r="F55" s="18" t="n">
        <v>10.31</v>
      </c>
      <c r="G55" s="17" t="n">
        <v>9.9963</v>
      </c>
      <c r="H55" s="16" t="n">
        <v>3</v>
      </c>
    </row>
    <row r="56">
      <c r="A56" s="22" t="inlineStr">
        <is>
          <t>61952</t>
        </is>
      </c>
      <c r="B56" s="21" t="inlineStr">
        <is>
          <t>詩肯二</t>
        </is>
      </c>
      <c r="C56" s="20" t="n">
        <v>600000</v>
      </c>
      <c r="D56" s="17" t="n">
        <v>2</v>
      </c>
      <c r="E56" s="19" t="n">
        <v>5.35</v>
      </c>
      <c r="F56" s="18" t="n">
        <v>5.8</v>
      </c>
      <c r="G56" s="17" t="n">
        <v>5.725</v>
      </c>
      <c r="H56" s="16" t="n">
        <v>2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14500000</v>
      </c>
      <c r="D57" s="17" t="n">
        <v>9</v>
      </c>
      <c r="E57" s="19" t="n">
        <v>26.51</v>
      </c>
      <c r="F57" s="18" t="n">
        <v>27.84</v>
      </c>
      <c r="G57" s="17" t="n">
        <v>27.3301</v>
      </c>
      <c r="H57" s="16" t="n">
        <v>3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64500000</v>
      </c>
      <c r="D58" s="17" t="n">
        <v>2</v>
      </c>
      <c r="E58" s="19" t="n">
        <v>15.12</v>
      </c>
      <c r="F58" s="18" t="n">
        <v>15.85</v>
      </c>
      <c r="G58" s="17" t="n">
        <v>15.8387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11400000</v>
      </c>
      <c r="D59" s="17" t="n">
        <v>10</v>
      </c>
      <c r="E59" s="19" t="n">
        <v>9.300000000000001</v>
      </c>
      <c r="F59" s="18" t="n">
        <v>10.4</v>
      </c>
      <c r="G59" s="17" t="n">
        <v>9.7699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700000</v>
      </c>
      <c r="D60" s="17" t="n">
        <v>2</v>
      </c>
      <c r="E60" s="19" t="n">
        <v>9.390000000000001</v>
      </c>
      <c r="F60" s="18" t="n">
        <v>9.640000000000001</v>
      </c>
      <c r="G60" s="17" t="n">
        <v>9.5329</v>
      </c>
      <c r="H60" s="16" t="n">
        <v>2</v>
      </c>
    </row>
    <row r="61">
      <c r="A61" s="22" t="inlineStr">
        <is>
          <t>66682</t>
        </is>
      </c>
      <c r="B61" s="21" t="inlineStr">
        <is>
          <t>中揚光二</t>
        </is>
      </c>
      <c r="C61" s="20" t="n">
        <v>1500000</v>
      </c>
      <c r="D61" s="17" t="n">
        <v>2</v>
      </c>
      <c r="E61" s="19" t="n">
        <v>8.24</v>
      </c>
      <c r="F61" s="18" t="n">
        <v>8.24</v>
      </c>
      <c r="G61" s="17" t="n">
        <v>8.24</v>
      </c>
      <c r="H61" s="16" t="n">
        <v>2</v>
      </c>
    </row>
    <row r="62">
      <c r="A62" s="22" t="inlineStr">
        <is>
          <t>80661</t>
        </is>
      </c>
      <c r="B62" s="21" t="inlineStr">
        <is>
          <t>來思達一</t>
        </is>
      </c>
      <c r="C62" s="20" t="n">
        <v>100000</v>
      </c>
      <c r="D62" s="17" t="n">
        <v>1</v>
      </c>
      <c r="E62" s="19" t="n">
        <v>4.19</v>
      </c>
      <c r="F62" s="18" t="n">
        <v>4.19</v>
      </c>
      <c r="G62" s="17" t="n">
        <v>4.19</v>
      </c>
      <c r="H62" s="16" t="n">
        <v>3</v>
      </c>
    </row>
    <row r="63">
      <c r="A63" s="22" t="inlineStr">
        <is>
          <t>80923</t>
        </is>
      </c>
      <c r="B63" s="21" t="inlineStr">
        <is>
          <t>建暐三</t>
        </is>
      </c>
      <c r="C63" s="20" t="n">
        <v>69800000</v>
      </c>
      <c r="D63" s="17" t="n">
        <v>19</v>
      </c>
      <c r="E63" s="19" t="n">
        <v>12.73</v>
      </c>
      <c r="F63" s="18" t="n">
        <v>13.89</v>
      </c>
      <c r="G63" s="17" t="n">
        <v>13.4851</v>
      </c>
      <c r="H63" s="16" t="n">
        <v>2</v>
      </c>
    </row>
    <row r="64">
      <c r="A64" s="22" t="inlineStr">
        <is>
          <t>81041</t>
        </is>
      </c>
      <c r="B64" s="21" t="inlineStr">
        <is>
          <t>錸寶一</t>
        </is>
      </c>
      <c r="C64" s="20" t="n">
        <v>3000000</v>
      </c>
      <c r="D64" s="17" t="n">
        <v>3</v>
      </c>
      <c r="E64" s="19" t="n">
        <v>11.895</v>
      </c>
      <c r="F64" s="18" t="n">
        <v>12.82</v>
      </c>
      <c r="G64" s="17" t="n">
        <v>12.1667</v>
      </c>
      <c r="H64" s="16" t="n">
        <v>2</v>
      </c>
    </row>
    <row r="65">
      <c r="A65" s="22" t="inlineStr">
        <is>
          <t>83494</t>
        </is>
      </c>
      <c r="B65" s="21" t="inlineStr">
        <is>
          <t>恒耀四</t>
        </is>
      </c>
      <c r="C65" s="20" t="n">
        <v>1800000</v>
      </c>
      <c r="D65" s="17" t="n">
        <v>1</v>
      </c>
      <c r="E65" s="19" t="n">
        <v>8.06</v>
      </c>
      <c r="F65" s="18" t="n">
        <v>8.06</v>
      </c>
      <c r="G65" s="17" t="n">
        <v>8.06</v>
      </c>
      <c r="H65" s="16" t="n">
        <v>3</v>
      </c>
    </row>
    <row r="66">
      <c r="A66" s="22" t="inlineStr">
        <is>
          <t>83905</t>
        </is>
      </c>
      <c r="B66" s="21" t="inlineStr">
        <is>
          <t>金益鼎五</t>
        </is>
      </c>
      <c r="C66" s="20" t="n">
        <v>500000</v>
      </c>
      <c r="D66" s="17" t="n">
        <v>1</v>
      </c>
      <c r="E66" s="19" t="n">
        <v>42.2</v>
      </c>
      <c r="F66" s="18" t="n">
        <v>42.2</v>
      </c>
      <c r="G66" s="17" t="n">
        <v>42.2</v>
      </c>
      <c r="H66" s="16" t="n">
        <v>2</v>
      </c>
    </row>
    <row r="67">
      <c r="A67" s="22" t="inlineStr">
        <is>
          <t>84362</t>
        </is>
      </c>
      <c r="B67" s="21" t="inlineStr">
        <is>
          <t>大江二</t>
        </is>
      </c>
      <c r="C67" s="20" t="n">
        <v>100000</v>
      </c>
      <c r="D67" s="17" t="n">
        <v>1</v>
      </c>
      <c r="E67" s="19" t="n">
        <v>10.72</v>
      </c>
      <c r="F67" s="18" t="n">
        <v>10.72</v>
      </c>
      <c r="G67" s="17" t="n">
        <v>10.72</v>
      </c>
      <c r="H67" s="16" t="n">
        <v>1</v>
      </c>
    </row>
    <row r="68">
      <c r="A68" s="22" t="inlineStr">
        <is>
          <t>84991</t>
        </is>
      </c>
      <c r="B68" s="21" t="inlineStr">
        <is>
          <t>鼎炫一KY</t>
        </is>
      </c>
      <c r="C68" s="20" t="n">
        <v>2200000</v>
      </c>
      <c r="D68" s="17" t="n">
        <v>2</v>
      </c>
      <c r="E68" s="19" t="n">
        <v>12.98</v>
      </c>
      <c r="F68" s="18" t="n">
        <v>14.53</v>
      </c>
      <c r="G68" s="17" t="n">
        <v>14.3891</v>
      </c>
      <c r="H68" s="16" t="n">
        <v>2</v>
      </c>
    </row>
    <row r="69">
      <c r="A69" s="22" t="inlineStr">
        <is>
          <t>89334</t>
        </is>
      </c>
      <c r="B69" s="21" t="inlineStr">
        <is>
          <t>愛地雅四</t>
        </is>
      </c>
      <c r="C69" s="20" t="n">
        <v>1000000</v>
      </c>
      <c r="D69" s="17" t="n">
        <v>1</v>
      </c>
      <c r="E69" s="19" t="n">
        <v>12.7</v>
      </c>
      <c r="F69" s="18" t="n">
        <v>12.7</v>
      </c>
      <c r="G69" s="17" t="n">
        <v>12.7</v>
      </c>
      <c r="H69" s="16" t="n">
        <v>1</v>
      </c>
    </row>
    <row r="70" ht="16.8" customHeight="1" s="77" thickBot="1">
      <c r="A70" s="15" t="inlineStr">
        <is>
          <t>99582</t>
        </is>
      </c>
      <c r="B70" s="14" t="inlineStr">
        <is>
          <t>世紀鋼二</t>
        </is>
      </c>
      <c r="C70" s="13" t="n">
        <v>3700000</v>
      </c>
      <c r="D70" s="10" t="n">
        <v>4</v>
      </c>
      <c r="E70" s="12" t="n">
        <v>24.84</v>
      </c>
      <c r="F70" s="11" t="n">
        <v>25.55</v>
      </c>
      <c r="G70" s="10" t="n">
        <v>25.1332</v>
      </c>
      <c r="H70" s="9" t="n">
        <v>1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8500000</v>
      </c>
      <c r="D5" s="24" t="n">
        <v>5</v>
      </c>
      <c r="E5" s="26" t="n">
        <v>19.4</v>
      </c>
      <c r="F5" s="25" t="n">
        <v>20</v>
      </c>
      <c r="G5" s="24" t="n">
        <v>19.6815</v>
      </c>
      <c r="H5" s="23" t="n">
        <v>3</v>
      </c>
    </row>
    <row r="6">
      <c r="A6" s="22" t="inlineStr">
        <is>
          <t>16263</t>
        </is>
      </c>
      <c r="B6" s="21" t="inlineStr">
        <is>
          <t>艾美特三KY</t>
        </is>
      </c>
      <c r="C6" s="20" t="n">
        <v>200000</v>
      </c>
      <c r="D6" s="17" t="n">
        <v>1</v>
      </c>
      <c r="E6" s="19" t="n">
        <v>6.94</v>
      </c>
      <c r="F6" s="18" t="n">
        <v>6.94</v>
      </c>
      <c r="G6" s="17" t="n">
        <v>6.94</v>
      </c>
      <c r="H6" s="16" t="n">
        <v>3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700000</v>
      </c>
      <c r="D7" s="17" t="n">
        <v>1</v>
      </c>
      <c r="E7" s="19" t="n">
        <v>7.33</v>
      </c>
      <c r="F7" s="18" t="n">
        <v>7.33</v>
      </c>
      <c r="G7" s="17" t="n">
        <v>7.33</v>
      </c>
      <c r="H7" s="16" t="n">
        <v>1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100000</v>
      </c>
      <c r="D8" s="17" t="n">
        <v>1</v>
      </c>
      <c r="E8" s="19" t="n">
        <v>8.16</v>
      </c>
      <c r="F8" s="18" t="n">
        <v>8.16</v>
      </c>
      <c r="G8" s="17" t="n">
        <v>8.16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16900000</v>
      </c>
      <c r="D9" s="17" t="n">
        <v>3</v>
      </c>
      <c r="E9" s="19" t="n">
        <v>10.72</v>
      </c>
      <c r="F9" s="18" t="n">
        <v>11.36</v>
      </c>
      <c r="G9" s="17" t="n">
        <v>10.9954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8000000</v>
      </c>
      <c r="D10" s="17" t="n">
        <v>1</v>
      </c>
      <c r="E10" s="19" t="n">
        <v>7.58</v>
      </c>
      <c r="F10" s="18" t="n">
        <v>7.58</v>
      </c>
      <c r="G10" s="17" t="n">
        <v>7.58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39700000</v>
      </c>
      <c r="D11" s="17" t="n">
        <v>16</v>
      </c>
      <c r="E11" s="19" t="n">
        <v>9</v>
      </c>
      <c r="F11" s="18" t="n">
        <v>10.56</v>
      </c>
      <c r="G11" s="17" t="n">
        <v>10.025</v>
      </c>
      <c r="H11" s="16" t="n">
        <v>4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25300000</v>
      </c>
      <c r="D12" s="17" t="n">
        <v>15</v>
      </c>
      <c r="E12" s="19" t="n">
        <v>16.11</v>
      </c>
      <c r="F12" s="18" t="n">
        <v>19.43</v>
      </c>
      <c r="G12" s="17" t="n">
        <v>18.4048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100000</v>
      </c>
      <c r="D13" s="17" t="n">
        <v>1</v>
      </c>
      <c r="E13" s="19" t="n">
        <v>1.56</v>
      </c>
      <c r="F13" s="18" t="n">
        <v>1.56</v>
      </c>
      <c r="G13" s="17" t="n">
        <v>1.56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4100000</v>
      </c>
      <c r="D14" s="17" t="n">
        <v>2</v>
      </c>
      <c r="E14" s="19" t="n">
        <v>14.12</v>
      </c>
      <c r="F14" s="18" t="n">
        <v>17.785</v>
      </c>
      <c r="G14" s="17" t="n">
        <v>17.6956</v>
      </c>
      <c r="H14" s="16" t="n">
        <v>3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47400000</v>
      </c>
      <c r="D15" s="17" t="n">
        <v>17</v>
      </c>
      <c r="E15" s="19" t="n">
        <v>10.34</v>
      </c>
      <c r="F15" s="18" t="n">
        <v>11.07</v>
      </c>
      <c r="G15" s="17" t="n">
        <v>10.5553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6200000</v>
      </c>
      <c r="D16" s="17" t="n">
        <v>7</v>
      </c>
      <c r="E16" s="19" t="n">
        <v>9.76</v>
      </c>
      <c r="F16" s="18" t="n">
        <v>11.29</v>
      </c>
      <c r="G16" s="17" t="n">
        <v>10.3415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7300000</v>
      </c>
      <c r="D17" s="17" t="n">
        <v>10</v>
      </c>
      <c r="E17" s="19" t="n">
        <v>14.98</v>
      </c>
      <c r="F17" s="18" t="n">
        <v>20.76</v>
      </c>
      <c r="G17" s="17" t="n">
        <v>18.5719</v>
      </c>
      <c r="H17" s="16" t="n">
        <v>5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9000000</v>
      </c>
      <c r="D18" s="17" t="n">
        <v>6</v>
      </c>
      <c r="E18" s="19" t="n">
        <v>6.32</v>
      </c>
      <c r="F18" s="18" t="n">
        <v>6.65</v>
      </c>
      <c r="G18" s="17" t="n">
        <v>6.4372</v>
      </c>
      <c r="H18" s="16" t="n">
        <v>2</v>
      </c>
    </row>
    <row r="19">
      <c r="A19" s="22" t="inlineStr">
        <is>
          <t>26301</t>
        </is>
      </c>
      <c r="B19" s="21" t="inlineStr">
        <is>
          <t>亞航一</t>
        </is>
      </c>
      <c r="C19" s="20" t="n">
        <v>100000</v>
      </c>
      <c r="D19" s="17" t="n">
        <v>1</v>
      </c>
      <c r="E19" s="19" t="n">
        <v>1.12</v>
      </c>
      <c r="F19" s="18" t="n">
        <v>1.12</v>
      </c>
      <c r="G19" s="17" t="n">
        <v>1.12</v>
      </c>
      <c r="H19" s="16" t="n">
        <v>1</v>
      </c>
    </row>
    <row r="20">
      <c r="A20" s="22" t="inlineStr">
        <is>
          <t>26302</t>
        </is>
      </c>
      <c r="B20" s="21" t="inlineStr">
        <is>
          <t>亞航二</t>
        </is>
      </c>
      <c r="C20" s="20" t="n">
        <v>600000</v>
      </c>
      <c r="D20" s="17" t="n">
        <v>1</v>
      </c>
      <c r="E20" s="19" t="n">
        <v>2.52</v>
      </c>
      <c r="F20" s="18" t="n">
        <v>2.52</v>
      </c>
      <c r="G20" s="17" t="n">
        <v>2.52</v>
      </c>
      <c r="H20" s="16" t="n">
        <v>2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6500000</v>
      </c>
      <c r="D21" s="17" t="n">
        <v>4</v>
      </c>
      <c r="E21" s="19" t="n">
        <v>3.65</v>
      </c>
      <c r="F21" s="18" t="n">
        <v>4.09</v>
      </c>
      <c r="G21" s="17" t="n">
        <v>3.7577</v>
      </c>
      <c r="H21" s="16" t="n">
        <v>1</v>
      </c>
    </row>
    <row r="22">
      <c r="A22" s="22" t="inlineStr">
        <is>
          <t>27481</t>
        </is>
      </c>
      <c r="B22" s="21" t="inlineStr">
        <is>
          <t>雲品一</t>
        </is>
      </c>
      <c r="C22" s="20" t="n">
        <v>2100000</v>
      </c>
      <c r="D22" s="17" t="n">
        <v>3</v>
      </c>
      <c r="E22" s="19" t="n">
        <v>4.51</v>
      </c>
      <c r="F22" s="18" t="n">
        <v>4.61</v>
      </c>
      <c r="G22" s="17" t="n">
        <v>4.5386</v>
      </c>
      <c r="H22" s="16" t="n">
        <v>2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20200000</v>
      </c>
      <c r="D23" s="17" t="n">
        <v>7</v>
      </c>
      <c r="E23" s="19" t="n">
        <v>7.45</v>
      </c>
      <c r="F23" s="18" t="n">
        <v>7.76</v>
      </c>
      <c r="G23" s="17" t="n">
        <v>7.4791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8000000</v>
      </c>
      <c r="D24" s="17" t="n">
        <v>3</v>
      </c>
      <c r="E24" s="19" t="n">
        <v>2.85</v>
      </c>
      <c r="F24" s="18" t="n">
        <v>3.47</v>
      </c>
      <c r="G24" s="17" t="n">
        <v>3.0175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900000</v>
      </c>
      <c r="D25" s="17" t="n">
        <v>5</v>
      </c>
      <c r="E25" s="19" t="n">
        <v>36.02</v>
      </c>
      <c r="F25" s="18" t="n">
        <v>36.02</v>
      </c>
      <c r="G25" s="17" t="n">
        <v>36.02</v>
      </c>
      <c r="H25" s="16" t="n">
        <v>3</v>
      </c>
    </row>
    <row r="26">
      <c r="A26" s="22" t="inlineStr">
        <is>
          <t>30453</t>
        </is>
      </c>
      <c r="B26" s="21" t="inlineStr">
        <is>
          <t>台灣大三</t>
        </is>
      </c>
      <c r="C26" s="20" t="n">
        <v>1200000</v>
      </c>
      <c r="D26" s="17" t="n">
        <v>3</v>
      </c>
      <c r="E26" s="19" t="n">
        <v>10.38</v>
      </c>
      <c r="F26" s="18" t="n">
        <v>10.78</v>
      </c>
      <c r="G26" s="17" t="n">
        <v>10.565</v>
      </c>
      <c r="H26" s="16" t="n">
        <v>2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3800000</v>
      </c>
      <c r="D27" s="17" t="n">
        <v>4</v>
      </c>
      <c r="E27" s="19" t="n">
        <v>19.63</v>
      </c>
      <c r="F27" s="18" t="n">
        <v>20.06</v>
      </c>
      <c r="G27" s="17" t="n">
        <v>19.6613</v>
      </c>
      <c r="H27" s="16" t="n">
        <v>2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500000</v>
      </c>
      <c r="D28" s="17" t="n">
        <v>1</v>
      </c>
      <c r="E28" s="19" t="n">
        <v>10.71</v>
      </c>
      <c r="F28" s="18" t="n">
        <v>10.71</v>
      </c>
      <c r="G28" s="17" t="n">
        <v>10.71</v>
      </c>
      <c r="H28" s="16" t="n">
        <v>1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1200000</v>
      </c>
      <c r="D29" s="17" t="n">
        <v>4</v>
      </c>
      <c r="E29" s="19" t="n">
        <v>34.35</v>
      </c>
      <c r="F29" s="18" t="n">
        <v>34.78</v>
      </c>
      <c r="G29" s="17" t="n">
        <v>34.5175</v>
      </c>
      <c r="H29" s="16" t="n">
        <v>3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400000</v>
      </c>
      <c r="D30" s="17" t="n">
        <v>1</v>
      </c>
      <c r="E30" s="19" t="n">
        <v>10.69</v>
      </c>
      <c r="F30" s="18" t="n">
        <v>10.69</v>
      </c>
      <c r="G30" s="17" t="n">
        <v>10.69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300000</v>
      </c>
      <c r="D31" s="17" t="n">
        <v>1</v>
      </c>
      <c r="E31" s="19" t="n">
        <v>5.05</v>
      </c>
      <c r="F31" s="18" t="n">
        <v>5.05</v>
      </c>
      <c r="G31" s="17" t="n">
        <v>5.05</v>
      </c>
      <c r="H31" s="16" t="n">
        <v>3</v>
      </c>
    </row>
    <row r="32">
      <c r="A32" s="22" t="inlineStr">
        <is>
          <t>37101</t>
        </is>
      </c>
      <c r="B32" s="21" t="inlineStr">
        <is>
          <t>連展投控一</t>
        </is>
      </c>
      <c r="C32" s="20" t="n">
        <v>700000</v>
      </c>
      <c r="D32" s="17" t="n">
        <v>3</v>
      </c>
      <c r="E32" s="19" t="n">
        <v>8.4</v>
      </c>
      <c r="F32" s="18" t="n">
        <v>9.289999999999999</v>
      </c>
      <c r="G32" s="17" t="n">
        <v>9.1629</v>
      </c>
      <c r="H32" s="16" t="n">
        <v>1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1200000</v>
      </c>
      <c r="D33" s="17" t="n">
        <v>2</v>
      </c>
      <c r="E33" s="19" t="n">
        <v>17.51</v>
      </c>
      <c r="F33" s="18" t="n">
        <v>17.83</v>
      </c>
      <c r="G33" s="17" t="n">
        <v>17.6433</v>
      </c>
      <c r="H33" s="16" t="n">
        <v>1</v>
      </c>
    </row>
    <row r="34">
      <c r="A34" s="22" t="inlineStr">
        <is>
          <t>41672</t>
        </is>
      </c>
      <c r="B34" s="21" t="inlineStr">
        <is>
          <t>展旺二</t>
        </is>
      </c>
      <c r="C34" s="20" t="n">
        <v>12100000</v>
      </c>
      <c r="D34" s="17" t="n">
        <v>4</v>
      </c>
      <c r="E34" s="19" t="n">
        <v>28.5427</v>
      </c>
      <c r="F34" s="18" t="n">
        <v>30.33</v>
      </c>
      <c r="G34" s="17" t="n">
        <v>28.6834</v>
      </c>
      <c r="H34" s="16" t="n">
        <v>3</v>
      </c>
    </row>
    <row r="35">
      <c r="A35" s="22" t="inlineStr">
        <is>
          <t>41752</t>
        </is>
      </c>
      <c r="B35" s="21" t="inlineStr">
        <is>
          <t>杏一二</t>
        </is>
      </c>
      <c r="C35" s="20" t="n">
        <v>300000</v>
      </c>
      <c r="D35" s="17" t="n">
        <v>1</v>
      </c>
      <c r="E35" s="19" t="n">
        <v>9.9467</v>
      </c>
      <c r="F35" s="18" t="n">
        <v>9.9467</v>
      </c>
      <c r="G35" s="17" t="n">
        <v>9.9467</v>
      </c>
      <c r="H35" s="16" t="n">
        <v>3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2000000</v>
      </c>
      <c r="D36" s="17" t="n">
        <v>1</v>
      </c>
      <c r="E36" s="19" t="n">
        <v>9.949999999999999</v>
      </c>
      <c r="F36" s="18" t="n">
        <v>9.949999999999999</v>
      </c>
      <c r="G36" s="17" t="n">
        <v>9.949999999999999</v>
      </c>
      <c r="H36" s="16" t="n">
        <v>2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2000000</v>
      </c>
      <c r="D37" s="17" t="n">
        <v>2</v>
      </c>
      <c r="E37" s="19" t="n">
        <v>9.449999999999999</v>
      </c>
      <c r="F37" s="18" t="n">
        <v>9.94</v>
      </c>
      <c r="G37" s="17" t="n">
        <v>9.695</v>
      </c>
      <c r="H37" s="16" t="n">
        <v>2</v>
      </c>
    </row>
    <row r="38">
      <c r="A38" s="22" t="inlineStr">
        <is>
          <t>44381</t>
        </is>
      </c>
      <c r="B38" s="21" t="inlineStr">
        <is>
          <t>廣越一</t>
        </is>
      </c>
      <c r="C38" s="20" t="n">
        <v>500000</v>
      </c>
      <c r="D38" s="17" t="n">
        <v>1</v>
      </c>
      <c r="E38" s="19" t="n">
        <v>6.88</v>
      </c>
      <c r="F38" s="18" t="n">
        <v>6.88</v>
      </c>
      <c r="G38" s="17" t="n">
        <v>6.88</v>
      </c>
      <c r="H38" s="16" t="n">
        <v>3</v>
      </c>
    </row>
    <row r="39">
      <c r="A39" s="22" t="inlineStr">
        <is>
          <t>45511</t>
        </is>
      </c>
      <c r="B39" s="21" t="inlineStr">
        <is>
          <t>智伸科一</t>
        </is>
      </c>
      <c r="C39" s="20" t="n">
        <v>2300000</v>
      </c>
      <c r="D39" s="17" t="n">
        <v>5</v>
      </c>
      <c r="E39" s="19" t="n">
        <v>9.82</v>
      </c>
      <c r="F39" s="18" t="n">
        <v>10.49</v>
      </c>
      <c r="G39" s="17" t="n">
        <v>10.1213</v>
      </c>
      <c r="H39" s="16" t="n">
        <v>1</v>
      </c>
    </row>
    <row r="40">
      <c r="A40" s="22" t="inlineStr">
        <is>
          <t>45552</t>
        </is>
      </c>
      <c r="B40" s="21" t="inlineStr">
        <is>
          <t>氣立二</t>
        </is>
      </c>
      <c r="C40" s="20" t="n">
        <v>1200000</v>
      </c>
      <c r="D40" s="17" t="n">
        <v>2</v>
      </c>
      <c r="E40" s="19" t="n">
        <v>9.074999999999999</v>
      </c>
      <c r="F40" s="18" t="n">
        <v>9.25</v>
      </c>
      <c r="G40" s="17" t="n">
        <v>9.104200000000001</v>
      </c>
      <c r="H40" s="16" t="n">
        <v>3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1000000</v>
      </c>
      <c r="D41" s="17" t="n">
        <v>1</v>
      </c>
      <c r="E41" s="19" t="n">
        <v>16.05</v>
      </c>
      <c r="F41" s="18" t="n">
        <v>16.05</v>
      </c>
      <c r="G41" s="17" t="n">
        <v>16.05</v>
      </c>
      <c r="H41" s="16" t="n">
        <v>1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1500000</v>
      </c>
      <c r="D42" s="17" t="n">
        <v>1</v>
      </c>
      <c r="E42" s="19" t="n">
        <v>75.1267</v>
      </c>
      <c r="F42" s="18" t="n">
        <v>75.1267</v>
      </c>
      <c r="G42" s="17" t="n">
        <v>75.1267</v>
      </c>
      <c r="H42" s="16" t="n">
        <v>3</v>
      </c>
    </row>
    <row r="43">
      <c r="A43" s="22" t="inlineStr">
        <is>
          <t>47441</t>
        </is>
      </c>
      <c r="B43" s="21" t="inlineStr">
        <is>
          <t>皇將一</t>
        </is>
      </c>
      <c r="C43" s="20" t="n">
        <v>100000</v>
      </c>
      <c r="D43" s="17" t="n">
        <v>1</v>
      </c>
      <c r="E43" s="19" t="n">
        <v>13.91</v>
      </c>
      <c r="F43" s="18" t="n">
        <v>13.91</v>
      </c>
      <c r="G43" s="17" t="n">
        <v>13.91</v>
      </c>
      <c r="H43" s="16" t="n">
        <v>2</v>
      </c>
    </row>
    <row r="44">
      <c r="A44" s="22" t="inlineStr">
        <is>
          <t>47641</t>
        </is>
      </c>
      <c r="B44" s="21" t="inlineStr">
        <is>
          <t>雙鍵一</t>
        </is>
      </c>
      <c r="C44" s="20" t="n">
        <v>1000000</v>
      </c>
      <c r="D44" s="17" t="n">
        <v>1</v>
      </c>
      <c r="E44" s="19" t="n">
        <v>7.58</v>
      </c>
      <c r="F44" s="18" t="n">
        <v>7.58</v>
      </c>
      <c r="G44" s="17" t="n">
        <v>7.58</v>
      </c>
      <c r="H44" s="16" t="n">
        <v>1</v>
      </c>
    </row>
    <row r="45">
      <c r="A45" s="22" t="inlineStr">
        <is>
          <t>47641</t>
        </is>
      </c>
      <c r="B45" s="21" t="inlineStr">
        <is>
          <t>雙鍵一</t>
        </is>
      </c>
      <c r="C45" s="20" t="n">
        <v>56900000</v>
      </c>
      <c r="D45" s="17" t="n">
        <v>9</v>
      </c>
      <c r="E45" s="19" t="n">
        <v>7.62</v>
      </c>
      <c r="F45" s="18" t="n">
        <v>8.279999999999999</v>
      </c>
      <c r="G45" s="17" t="n">
        <v>8.2364</v>
      </c>
      <c r="H45" s="16" t="n">
        <v>2</v>
      </c>
    </row>
    <row r="46">
      <c r="A46" s="22" t="inlineStr">
        <is>
          <t>49191</t>
        </is>
      </c>
      <c r="B46" s="21" t="inlineStr">
        <is>
          <t>新唐一</t>
        </is>
      </c>
      <c r="C46" s="20" t="n">
        <v>10800000</v>
      </c>
      <c r="D46" s="17" t="n">
        <v>9</v>
      </c>
      <c r="E46" s="19" t="n">
        <v>16.74</v>
      </c>
      <c r="F46" s="18" t="n">
        <v>21.4644</v>
      </c>
      <c r="G46" s="17" t="n">
        <v>18.4614</v>
      </c>
      <c r="H46" s="16" t="n">
        <v>5</v>
      </c>
    </row>
    <row r="47">
      <c r="A47" s="22" t="inlineStr">
        <is>
          <t>49671</t>
        </is>
      </c>
      <c r="B47" s="21" t="inlineStr">
        <is>
          <t>十銓一</t>
        </is>
      </c>
      <c r="C47" s="20" t="n">
        <v>12200000</v>
      </c>
      <c r="D47" s="17" t="n">
        <v>4</v>
      </c>
      <c r="E47" s="19" t="n">
        <v>20.2214</v>
      </c>
      <c r="F47" s="18" t="n">
        <v>26.6</v>
      </c>
      <c r="G47" s="17" t="n">
        <v>24.1199</v>
      </c>
      <c r="H47" s="16" t="n">
        <v>3</v>
      </c>
    </row>
    <row r="48">
      <c r="A48" s="22" t="inlineStr">
        <is>
          <t>50112</t>
        </is>
      </c>
      <c r="B48" s="21" t="inlineStr">
        <is>
          <t>久陽二</t>
        </is>
      </c>
      <c r="C48" s="20" t="n">
        <v>2200000</v>
      </c>
      <c r="D48" s="17" t="n">
        <v>2</v>
      </c>
      <c r="E48" s="19" t="n">
        <v>11.98</v>
      </c>
      <c r="F48" s="18" t="n">
        <v>12.09</v>
      </c>
      <c r="G48" s="17" t="n">
        <v>12.065</v>
      </c>
      <c r="H48" s="16" t="n">
        <v>2</v>
      </c>
    </row>
    <row r="49">
      <c r="A49" s="22" t="inlineStr">
        <is>
          <t>50113</t>
        </is>
      </c>
      <c r="B49" s="21" t="inlineStr">
        <is>
          <t>久陽三</t>
        </is>
      </c>
      <c r="C49" s="20" t="n">
        <v>4600000</v>
      </c>
      <c r="D49" s="17" t="n">
        <v>1</v>
      </c>
      <c r="E49" s="19" t="n">
        <v>4.4426</v>
      </c>
      <c r="F49" s="18" t="n">
        <v>4.4426</v>
      </c>
      <c r="G49" s="17" t="n">
        <v>4.4426</v>
      </c>
      <c r="H49" s="16" t="n">
        <v>1</v>
      </c>
    </row>
    <row r="50">
      <c r="A50" s="22" t="inlineStr">
        <is>
          <t>52137</t>
        </is>
      </c>
      <c r="B50" s="21" t="inlineStr">
        <is>
          <t>亞昕七</t>
        </is>
      </c>
      <c r="C50" s="20" t="n">
        <v>500000</v>
      </c>
      <c r="D50" s="17" t="n">
        <v>1</v>
      </c>
      <c r="E50" s="19" t="n">
        <v>12.51</v>
      </c>
      <c r="F50" s="18" t="n">
        <v>12.51</v>
      </c>
      <c r="G50" s="17" t="n">
        <v>12.51</v>
      </c>
      <c r="H50" s="16" t="n">
        <v>5</v>
      </c>
    </row>
    <row r="51">
      <c r="A51" s="22" t="inlineStr">
        <is>
          <t>52842</t>
        </is>
      </c>
      <c r="B51" s="21" t="inlineStr">
        <is>
          <t>jpp二KY</t>
        </is>
      </c>
      <c r="C51" s="20" t="n">
        <v>200000</v>
      </c>
      <c r="D51" s="17" t="n">
        <v>1</v>
      </c>
      <c r="E51" s="19" t="n">
        <v>2.35</v>
      </c>
      <c r="F51" s="18" t="n">
        <v>2.35</v>
      </c>
      <c r="G51" s="17" t="n">
        <v>2.35</v>
      </c>
      <c r="H51" s="16" t="n">
        <v>3</v>
      </c>
    </row>
    <row r="52">
      <c r="A52" s="22" t="inlineStr">
        <is>
          <t>52852</t>
        </is>
      </c>
      <c r="B52" s="21" t="inlineStr">
        <is>
          <t>界霖二</t>
        </is>
      </c>
      <c r="C52" s="20" t="n">
        <v>200000</v>
      </c>
      <c r="D52" s="17" t="n">
        <v>1</v>
      </c>
      <c r="E52" s="19" t="n">
        <v>3.27</v>
      </c>
      <c r="F52" s="18" t="n">
        <v>3.27</v>
      </c>
      <c r="G52" s="17" t="n">
        <v>3.27</v>
      </c>
      <c r="H52" s="16" t="n">
        <v>2</v>
      </c>
    </row>
    <row r="53">
      <c r="A53" s="22" t="inlineStr">
        <is>
          <t>61791</t>
        </is>
      </c>
      <c r="B53" s="21" t="inlineStr">
        <is>
          <t>亞通一</t>
        </is>
      </c>
      <c r="C53" s="20" t="n">
        <v>5200000</v>
      </c>
      <c r="D53" s="17" t="n">
        <v>5</v>
      </c>
      <c r="E53" s="19" t="n">
        <v>17.17</v>
      </c>
      <c r="F53" s="18" t="n">
        <v>17.75</v>
      </c>
      <c r="G53" s="17" t="n">
        <v>17.42</v>
      </c>
      <c r="H53" s="16" t="n">
        <v>3</v>
      </c>
    </row>
    <row r="54">
      <c r="A54" s="22" t="inlineStr">
        <is>
          <t>61893</t>
        </is>
      </c>
      <c r="B54" s="21" t="inlineStr">
        <is>
          <t>豐藝三</t>
        </is>
      </c>
      <c r="C54" s="20" t="n">
        <v>2400000</v>
      </c>
      <c r="D54" s="17" t="n">
        <v>3</v>
      </c>
      <c r="E54" s="19" t="n">
        <v>9.960000000000001</v>
      </c>
      <c r="F54" s="18" t="n">
        <v>10.61</v>
      </c>
      <c r="G54" s="17" t="n">
        <v>10.3058</v>
      </c>
      <c r="H54" s="16" t="n">
        <v>3</v>
      </c>
    </row>
    <row r="55">
      <c r="A55" s="22" t="inlineStr">
        <is>
          <t>62083</t>
        </is>
      </c>
      <c r="B55" s="21" t="inlineStr">
        <is>
          <t>日揚三</t>
        </is>
      </c>
      <c r="C55" s="20" t="n">
        <v>100000</v>
      </c>
      <c r="D55" s="17" t="n">
        <v>1</v>
      </c>
      <c r="E55" s="19" t="n">
        <v>31.92</v>
      </c>
      <c r="F55" s="18" t="n">
        <v>31.92</v>
      </c>
      <c r="G55" s="17" t="n">
        <v>31.92</v>
      </c>
      <c r="H55" s="16" t="n">
        <v>3</v>
      </c>
    </row>
    <row r="56">
      <c r="A56" s="22" t="inlineStr">
        <is>
          <t>62482</t>
        </is>
      </c>
      <c r="B56" s="21" t="inlineStr">
        <is>
          <t>沛波二</t>
        </is>
      </c>
      <c r="C56" s="20" t="n">
        <v>100000</v>
      </c>
      <c r="D56" s="17" t="n">
        <v>1</v>
      </c>
      <c r="E56" s="19" t="n">
        <v>10.6</v>
      </c>
      <c r="F56" s="18" t="n">
        <v>10.6</v>
      </c>
      <c r="G56" s="17" t="n">
        <v>10.6</v>
      </c>
      <c r="H56" s="16" t="n">
        <v>3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17800000</v>
      </c>
      <c r="D57" s="17" t="n">
        <v>8</v>
      </c>
      <c r="E57" s="19" t="n">
        <v>27.43</v>
      </c>
      <c r="F57" s="18" t="n">
        <v>28.28</v>
      </c>
      <c r="G57" s="17" t="n">
        <v>27.7556</v>
      </c>
      <c r="H57" s="16" t="n">
        <v>3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18500000</v>
      </c>
      <c r="D58" s="17" t="n">
        <v>6</v>
      </c>
      <c r="E58" s="19" t="n">
        <v>15.6433</v>
      </c>
      <c r="F58" s="18" t="n">
        <v>16.85</v>
      </c>
      <c r="G58" s="17" t="n">
        <v>16.3719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2500000</v>
      </c>
      <c r="D59" s="17" t="n">
        <v>4</v>
      </c>
      <c r="E59" s="19" t="n">
        <v>14.27</v>
      </c>
      <c r="F59" s="18" t="n">
        <v>15.31</v>
      </c>
      <c r="G59" s="17" t="n">
        <v>15.014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8500000</v>
      </c>
      <c r="D60" s="17" t="n">
        <v>6</v>
      </c>
      <c r="E60" s="19" t="n">
        <v>10.1133</v>
      </c>
      <c r="F60" s="18" t="n">
        <v>11.05</v>
      </c>
      <c r="G60" s="17" t="n">
        <v>10.616</v>
      </c>
      <c r="H60" s="16" t="n">
        <v>2</v>
      </c>
    </row>
    <row r="61">
      <c r="A61" s="22" t="inlineStr">
        <is>
          <t>64161</t>
        </is>
      </c>
      <c r="B61" s="21" t="inlineStr">
        <is>
          <t>瑞祺電通一</t>
        </is>
      </c>
      <c r="C61" s="20" t="n">
        <v>1500000</v>
      </c>
      <c r="D61" s="17" t="n">
        <v>2</v>
      </c>
      <c r="E61" s="19" t="n">
        <v>44.72</v>
      </c>
      <c r="F61" s="18" t="n">
        <v>45.22</v>
      </c>
      <c r="G61" s="17" t="n">
        <v>45.0533</v>
      </c>
      <c r="H61" s="16" t="n">
        <v>3</v>
      </c>
    </row>
    <row r="62">
      <c r="A62" s="22" t="inlineStr">
        <is>
          <t>64381</t>
        </is>
      </c>
      <c r="B62" s="21" t="inlineStr">
        <is>
          <t>迅得一</t>
        </is>
      </c>
      <c r="C62" s="20" t="n">
        <v>1000000</v>
      </c>
      <c r="D62" s="17" t="n">
        <v>2</v>
      </c>
      <c r="E62" s="19" t="n">
        <v>17.76</v>
      </c>
      <c r="F62" s="18" t="n">
        <v>18.76</v>
      </c>
      <c r="G62" s="17" t="n">
        <v>18.26</v>
      </c>
      <c r="H62" s="16" t="n">
        <v>2</v>
      </c>
    </row>
    <row r="63">
      <c r="A63" s="22" t="inlineStr">
        <is>
          <t>65891</t>
        </is>
      </c>
      <c r="B63" s="21" t="inlineStr">
        <is>
          <t>台康生技一</t>
        </is>
      </c>
      <c r="C63" s="20" t="n">
        <v>1500000</v>
      </c>
      <c r="D63" s="17" t="n">
        <v>2</v>
      </c>
      <c r="E63" s="19" t="n">
        <v>17.2</v>
      </c>
      <c r="F63" s="18" t="n">
        <v>17.85</v>
      </c>
      <c r="G63" s="17" t="n">
        <v>17.4167</v>
      </c>
      <c r="H63" s="16" t="n">
        <v>2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1500000</v>
      </c>
      <c r="D64" s="17" t="n">
        <v>2</v>
      </c>
      <c r="E64" s="19" t="n">
        <v>9.390000000000001</v>
      </c>
      <c r="F64" s="18" t="n">
        <v>9.58</v>
      </c>
      <c r="G64" s="17" t="n">
        <v>9.4533</v>
      </c>
      <c r="H64" s="16" t="n">
        <v>2</v>
      </c>
    </row>
    <row r="65">
      <c r="A65" s="22" t="inlineStr">
        <is>
          <t>80272</t>
        </is>
      </c>
      <c r="B65" s="21" t="inlineStr">
        <is>
          <t>鈦昇二</t>
        </is>
      </c>
      <c r="C65" s="20" t="n">
        <v>300000</v>
      </c>
      <c r="D65" s="17" t="n">
        <v>1</v>
      </c>
      <c r="E65" s="19" t="n">
        <v>25.5</v>
      </c>
      <c r="F65" s="18" t="n">
        <v>25.5</v>
      </c>
      <c r="G65" s="17" t="n">
        <v>25.5</v>
      </c>
      <c r="H65" s="16" t="n">
        <v>1</v>
      </c>
    </row>
    <row r="66">
      <c r="A66" s="22" t="inlineStr">
        <is>
          <t>80661</t>
        </is>
      </c>
      <c r="B66" s="21" t="inlineStr">
        <is>
          <t>來思達一</t>
        </is>
      </c>
      <c r="C66" s="20" t="n">
        <v>700000</v>
      </c>
      <c r="D66" s="17" t="n">
        <v>2</v>
      </c>
      <c r="E66" s="19" t="n">
        <v>4.19</v>
      </c>
      <c r="F66" s="18" t="n">
        <v>4.24</v>
      </c>
      <c r="G66" s="17" t="n">
        <v>4.2257</v>
      </c>
      <c r="H66" s="16" t="n">
        <v>3</v>
      </c>
    </row>
    <row r="67">
      <c r="A67" s="22" t="inlineStr">
        <is>
          <t>80923</t>
        </is>
      </c>
      <c r="B67" s="21" t="inlineStr">
        <is>
          <t>建暐三</t>
        </is>
      </c>
      <c r="C67" s="20" t="n">
        <v>20500000</v>
      </c>
      <c r="D67" s="17" t="n">
        <v>8</v>
      </c>
      <c r="E67" s="19" t="n">
        <v>13.18</v>
      </c>
      <c r="F67" s="18" t="n">
        <v>14.28</v>
      </c>
      <c r="G67" s="17" t="n">
        <v>13.5494</v>
      </c>
      <c r="H67" s="16" t="n">
        <v>2</v>
      </c>
    </row>
    <row r="68">
      <c r="A68" s="22" t="inlineStr">
        <is>
          <t>81041</t>
        </is>
      </c>
      <c r="B68" s="21" t="inlineStr">
        <is>
          <t>錸寶一</t>
        </is>
      </c>
      <c r="C68" s="20" t="n">
        <v>2700000</v>
      </c>
      <c r="D68" s="17" t="n">
        <v>2</v>
      </c>
      <c r="E68" s="19" t="n">
        <v>13.1241</v>
      </c>
      <c r="F68" s="18" t="n">
        <v>14.45</v>
      </c>
      <c r="G68" s="17" t="n">
        <v>13.6152</v>
      </c>
      <c r="H68" s="16" t="n">
        <v>2</v>
      </c>
    </row>
    <row r="69">
      <c r="A69" s="22" t="inlineStr">
        <is>
          <t>81102</t>
        </is>
      </c>
      <c r="B69" s="21" t="inlineStr">
        <is>
          <t>華東二</t>
        </is>
      </c>
      <c r="C69" s="20" t="n">
        <v>200000</v>
      </c>
      <c r="D69" s="17" t="n">
        <v>1</v>
      </c>
      <c r="E69" s="19" t="n">
        <v>1.66</v>
      </c>
      <c r="F69" s="18" t="n">
        <v>1.66</v>
      </c>
      <c r="G69" s="17" t="n">
        <v>1.66</v>
      </c>
      <c r="H69" s="16" t="n">
        <v>1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700000</v>
      </c>
      <c r="D70" s="17" t="n">
        <v>2</v>
      </c>
      <c r="E70" s="19" t="n">
        <v>43.78</v>
      </c>
      <c r="F70" s="18" t="n">
        <v>43.78</v>
      </c>
      <c r="G70" s="17" t="n">
        <v>43.78</v>
      </c>
      <c r="H70" s="16" t="n">
        <v>2</v>
      </c>
    </row>
    <row r="71">
      <c r="A71" s="22" t="inlineStr">
        <is>
          <t>84362</t>
        </is>
      </c>
      <c r="B71" s="21" t="inlineStr">
        <is>
          <t>大江二</t>
        </is>
      </c>
      <c r="C71" s="20" t="n">
        <v>1900000</v>
      </c>
      <c r="D71" s="17" t="n">
        <v>2</v>
      </c>
      <c r="E71" s="19" t="n">
        <v>10.72</v>
      </c>
      <c r="F71" s="18" t="n">
        <v>11.25</v>
      </c>
      <c r="G71" s="17" t="n">
        <v>11.2221</v>
      </c>
      <c r="H71" s="16" t="n">
        <v>1</v>
      </c>
    </row>
    <row r="72">
      <c r="A72" s="22" t="inlineStr">
        <is>
          <t>84991</t>
        </is>
      </c>
      <c r="B72" s="21" t="inlineStr">
        <is>
          <t>鼎炫一KY</t>
        </is>
      </c>
      <c r="C72" s="20" t="n">
        <v>4000000</v>
      </c>
      <c r="D72" s="17" t="n">
        <v>2</v>
      </c>
      <c r="E72" s="19" t="n">
        <v>13.98</v>
      </c>
      <c r="F72" s="18" t="n">
        <v>14.09</v>
      </c>
      <c r="G72" s="17" t="n">
        <v>14.0075</v>
      </c>
      <c r="H72" s="16" t="n">
        <v>2</v>
      </c>
    </row>
    <row r="73">
      <c r="A73" s="22" t="inlineStr">
        <is>
          <t>89334</t>
        </is>
      </c>
      <c r="B73" s="21" t="inlineStr">
        <is>
          <t>愛地雅四</t>
        </is>
      </c>
      <c r="C73" s="20" t="n">
        <v>100000</v>
      </c>
      <c r="D73" s="17" t="n">
        <v>1</v>
      </c>
      <c r="E73" s="19" t="n">
        <v>13.74</v>
      </c>
      <c r="F73" s="18" t="n">
        <v>13.74</v>
      </c>
      <c r="G73" s="17" t="n">
        <v>13.74</v>
      </c>
      <c r="H73" s="16" t="n">
        <v>1</v>
      </c>
    </row>
    <row r="74" ht="16.8" customHeight="1" s="77" thickBot="1">
      <c r="A74" s="15" t="inlineStr">
        <is>
          <t>99582</t>
        </is>
      </c>
      <c r="B74" s="14" t="inlineStr">
        <is>
          <t>世紀鋼二</t>
        </is>
      </c>
      <c r="C74" s="13" t="n">
        <v>3100000</v>
      </c>
      <c r="D74" s="10" t="n">
        <v>4</v>
      </c>
      <c r="E74" s="12" t="n">
        <v>27.02</v>
      </c>
      <c r="F74" s="11" t="n">
        <v>30</v>
      </c>
      <c r="G74" s="10" t="n">
        <v>28.5303</v>
      </c>
      <c r="H74" s="9" t="n">
        <v>1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日期Date：2020/07/31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1600000</v>
      </c>
      <c r="D5" s="24" t="n">
        <v>3</v>
      </c>
      <c r="E5" s="26" t="n">
        <v>6.83</v>
      </c>
      <c r="F5" s="25" t="n">
        <v>6.84</v>
      </c>
      <c r="G5" s="24" t="n">
        <v>6.8338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1100000</v>
      </c>
      <c r="D6" s="17" t="n">
        <v>3</v>
      </c>
      <c r="E6" s="19" t="n">
        <v>19.77</v>
      </c>
      <c r="F6" s="18" t="n">
        <v>20.63</v>
      </c>
      <c r="G6" s="17" t="n">
        <v>20.1755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1000000</v>
      </c>
      <c r="D7" s="17" t="n">
        <v>2</v>
      </c>
      <c r="E7" s="19" t="n">
        <v>2.3</v>
      </c>
      <c r="F7" s="18" t="n">
        <v>2.35</v>
      </c>
      <c r="G7" s="17" t="n">
        <v>2.335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7.44</v>
      </c>
      <c r="F8" s="18" t="n">
        <v>7.44</v>
      </c>
      <c r="G8" s="17" t="n">
        <v>7.44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100000</v>
      </c>
      <c r="D9" s="17" t="n">
        <v>1</v>
      </c>
      <c r="E9" s="19" t="n">
        <v>6.33</v>
      </c>
      <c r="F9" s="18" t="n">
        <v>6.33</v>
      </c>
      <c r="G9" s="17" t="n">
        <v>6.33</v>
      </c>
      <c r="H9" s="16" t="n">
        <v>1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100000</v>
      </c>
      <c r="D10" s="17" t="n">
        <v>1</v>
      </c>
      <c r="E10" s="19" t="n">
        <v>8.15</v>
      </c>
      <c r="F10" s="18" t="n">
        <v>8.15</v>
      </c>
      <c r="G10" s="17" t="n">
        <v>8.15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6600000</v>
      </c>
      <c r="D11" s="17" t="n">
        <v>1</v>
      </c>
      <c r="E11" s="19" t="n">
        <v>11.48</v>
      </c>
      <c r="F11" s="18" t="n">
        <v>11.48</v>
      </c>
      <c r="G11" s="17" t="n">
        <v>11.48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5700000</v>
      </c>
      <c r="D12" s="17" t="n">
        <v>4</v>
      </c>
      <c r="E12" s="19" t="n">
        <v>9.16</v>
      </c>
      <c r="F12" s="18" t="n">
        <v>9.84</v>
      </c>
      <c r="G12" s="17" t="n">
        <v>9.553900000000001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500000</v>
      </c>
      <c r="D13" s="17" t="n">
        <v>1</v>
      </c>
      <c r="E13" s="19" t="n">
        <v>10.71</v>
      </c>
      <c r="F13" s="18" t="n">
        <v>10.71</v>
      </c>
      <c r="G13" s="17" t="n">
        <v>10.71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6600000</v>
      </c>
      <c r="D14" s="17" t="n">
        <v>7</v>
      </c>
      <c r="E14" s="19" t="n">
        <v>16.33</v>
      </c>
      <c r="F14" s="18" t="n">
        <v>20.03</v>
      </c>
      <c r="G14" s="17" t="n">
        <v>18.7036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3200000</v>
      </c>
      <c r="D15" s="17" t="n">
        <v>6</v>
      </c>
      <c r="E15" s="19" t="n">
        <v>14.05</v>
      </c>
      <c r="F15" s="18" t="n">
        <v>15.88</v>
      </c>
      <c r="G15" s="17" t="n">
        <v>15.0469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1000000</v>
      </c>
      <c r="D16" s="17" t="n">
        <v>2</v>
      </c>
      <c r="E16" s="19" t="n">
        <v>13.34</v>
      </c>
      <c r="F16" s="18" t="n">
        <v>13.4</v>
      </c>
      <c r="G16" s="17" t="n">
        <v>13.37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10400000</v>
      </c>
      <c r="D17" s="17" t="n">
        <v>10</v>
      </c>
      <c r="E17" s="19" t="n">
        <v>10.62</v>
      </c>
      <c r="F17" s="18" t="n">
        <v>11.16</v>
      </c>
      <c r="G17" s="17" t="n">
        <v>10.7764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2700000</v>
      </c>
      <c r="D18" s="17" t="n">
        <v>6</v>
      </c>
      <c r="E18" s="19" t="n">
        <v>10.16</v>
      </c>
      <c r="F18" s="18" t="n">
        <v>10.28</v>
      </c>
      <c r="G18" s="17" t="n">
        <v>10.2344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4100000</v>
      </c>
      <c r="D19" s="17" t="n">
        <v>5</v>
      </c>
      <c r="E19" s="19" t="n">
        <v>19.42</v>
      </c>
      <c r="F19" s="18" t="n">
        <v>20.25</v>
      </c>
      <c r="G19" s="17" t="n">
        <v>19.6846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1100000</v>
      </c>
      <c r="D20" s="17" t="n">
        <v>2</v>
      </c>
      <c r="E20" s="19" t="n">
        <v>6.6</v>
      </c>
      <c r="F20" s="18" t="n">
        <v>6.82</v>
      </c>
      <c r="G20" s="17" t="n">
        <v>6.62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2400000</v>
      </c>
      <c r="D21" s="17" t="n">
        <v>3</v>
      </c>
      <c r="E21" s="19" t="n">
        <v>0.85</v>
      </c>
      <c r="F21" s="18" t="n">
        <v>0.99</v>
      </c>
      <c r="G21" s="17" t="n">
        <v>0.8904</v>
      </c>
      <c r="H21" s="16" t="n">
        <v>1</v>
      </c>
    </row>
    <row r="22">
      <c r="A22" s="22" t="inlineStr">
        <is>
          <t>26301</t>
        </is>
      </c>
      <c r="B22" s="21" t="inlineStr">
        <is>
          <t>亞航一</t>
        </is>
      </c>
      <c r="C22" s="20" t="n">
        <v>200000</v>
      </c>
      <c r="D22" s="17" t="n">
        <v>1</v>
      </c>
      <c r="E22" s="19" t="n">
        <v>1.12</v>
      </c>
      <c r="F22" s="18" t="n">
        <v>1.12</v>
      </c>
      <c r="G22" s="17" t="n">
        <v>1.12</v>
      </c>
      <c r="H22" s="16" t="n">
        <v>1</v>
      </c>
    </row>
    <row r="23">
      <c r="A23" s="22" t="inlineStr">
        <is>
          <t>26302</t>
        </is>
      </c>
      <c r="B23" s="21" t="inlineStr">
        <is>
          <t>亞航二</t>
        </is>
      </c>
      <c r="C23" s="20" t="n">
        <v>800000</v>
      </c>
      <c r="D23" s="17" t="n">
        <v>1</v>
      </c>
      <c r="E23" s="19" t="n">
        <v>2.49</v>
      </c>
      <c r="F23" s="18" t="n">
        <v>2.49</v>
      </c>
      <c r="G23" s="17" t="n">
        <v>2.49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53200000</v>
      </c>
      <c r="D24" s="17" t="n">
        <v>6</v>
      </c>
      <c r="E24" s="19" t="n">
        <v>7.45</v>
      </c>
      <c r="F24" s="18" t="n">
        <v>8.48</v>
      </c>
      <c r="G24" s="17" t="n">
        <v>7.7982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4500000</v>
      </c>
      <c r="D25" s="17" t="n">
        <v>2</v>
      </c>
      <c r="E25" s="19" t="n">
        <v>3.05</v>
      </c>
      <c r="F25" s="18" t="n">
        <v>3.27</v>
      </c>
      <c r="G25" s="17" t="n">
        <v>3.2456</v>
      </c>
      <c r="H25" s="16" t="n">
        <v>2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900000</v>
      </c>
      <c r="D26" s="17" t="n">
        <v>1</v>
      </c>
      <c r="E26" s="19" t="n">
        <v>5.4722</v>
      </c>
      <c r="F26" s="18" t="n">
        <v>5.4722</v>
      </c>
      <c r="G26" s="17" t="n">
        <v>5.4722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13000000</v>
      </c>
      <c r="D27" s="17" t="n">
        <v>7</v>
      </c>
      <c r="E27" s="19" t="n">
        <v>20.99</v>
      </c>
      <c r="F27" s="18" t="n">
        <v>22.8214</v>
      </c>
      <c r="G27" s="17" t="n">
        <v>21.8155</v>
      </c>
      <c r="H27" s="16" t="n">
        <v>2</v>
      </c>
    </row>
    <row r="28">
      <c r="A28" s="22" t="inlineStr">
        <is>
          <t>35943</t>
        </is>
      </c>
      <c r="B28" s="21" t="inlineStr">
        <is>
          <t>磐儀三</t>
        </is>
      </c>
      <c r="C28" s="20" t="n">
        <v>400000</v>
      </c>
      <c r="D28" s="17" t="n">
        <v>1</v>
      </c>
      <c r="E28" s="19" t="n">
        <v>11.03</v>
      </c>
      <c r="F28" s="18" t="n">
        <v>11.03</v>
      </c>
      <c r="G28" s="17" t="n">
        <v>11.03</v>
      </c>
      <c r="H28" s="16" t="n">
        <v>3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3200000</v>
      </c>
      <c r="D29" s="17" t="n">
        <v>6</v>
      </c>
      <c r="E29" s="19" t="n">
        <v>10.05</v>
      </c>
      <c r="F29" s="18" t="n">
        <v>11.69</v>
      </c>
      <c r="G29" s="17" t="n">
        <v>10.9463</v>
      </c>
      <c r="H29" s="16" t="n">
        <v>2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800000</v>
      </c>
      <c r="D30" s="17" t="n">
        <v>2</v>
      </c>
      <c r="E30" s="19" t="n">
        <v>4.57</v>
      </c>
      <c r="F30" s="18" t="n">
        <v>4.74</v>
      </c>
      <c r="G30" s="17" t="n">
        <v>4.6975</v>
      </c>
      <c r="H30" s="16" t="n">
        <v>3</v>
      </c>
    </row>
    <row r="31">
      <c r="A31" s="22" t="inlineStr">
        <is>
          <t>36892</t>
        </is>
      </c>
      <c r="B31" s="21" t="inlineStr">
        <is>
          <t>湧德二</t>
        </is>
      </c>
      <c r="C31" s="20" t="n">
        <v>5000000</v>
      </c>
      <c r="D31" s="17" t="n">
        <v>8</v>
      </c>
      <c r="E31" s="19" t="n">
        <v>3.57</v>
      </c>
      <c r="F31" s="18" t="n">
        <v>4.16</v>
      </c>
      <c r="G31" s="17" t="n">
        <v>3.9538</v>
      </c>
      <c r="H31" s="16" t="n">
        <v>1</v>
      </c>
    </row>
    <row r="32">
      <c r="A32" s="22" t="inlineStr">
        <is>
          <t>37101</t>
        </is>
      </c>
      <c r="B32" s="21" t="inlineStr">
        <is>
          <t>連展投控一</t>
        </is>
      </c>
      <c r="C32" s="20" t="n">
        <v>1300000</v>
      </c>
      <c r="D32" s="17" t="n">
        <v>2</v>
      </c>
      <c r="E32" s="19" t="n">
        <v>9.289999999999999</v>
      </c>
      <c r="F32" s="18" t="n">
        <v>10.2</v>
      </c>
      <c r="G32" s="17" t="n">
        <v>9.5</v>
      </c>
      <c r="H32" s="16" t="n">
        <v>1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4800000</v>
      </c>
      <c r="D33" s="17" t="n">
        <v>7</v>
      </c>
      <c r="E33" s="19" t="n">
        <v>16.43</v>
      </c>
      <c r="F33" s="18" t="n">
        <v>17.33</v>
      </c>
      <c r="G33" s="17" t="n">
        <v>16.9106</v>
      </c>
      <c r="H33" s="16" t="n">
        <v>1</v>
      </c>
    </row>
    <row r="34">
      <c r="A34" s="22" t="inlineStr">
        <is>
          <t>41672</t>
        </is>
      </c>
      <c r="B34" s="21" t="inlineStr">
        <is>
          <t>展旺二</t>
        </is>
      </c>
      <c r="C34" s="20" t="n">
        <v>1000000</v>
      </c>
      <c r="D34" s="17" t="n">
        <v>1</v>
      </c>
      <c r="E34" s="19" t="n">
        <v>30.84</v>
      </c>
      <c r="F34" s="18" t="n">
        <v>30.84</v>
      </c>
      <c r="G34" s="17" t="n">
        <v>30.84</v>
      </c>
      <c r="H34" s="16" t="n">
        <v>3</v>
      </c>
    </row>
    <row r="35">
      <c r="A35" s="22" t="inlineStr">
        <is>
          <t>41752</t>
        </is>
      </c>
      <c r="B35" s="21" t="inlineStr">
        <is>
          <t>杏一二</t>
        </is>
      </c>
      <c r="C35" s="20" t="n">
        <v>500000</v>
      </c>
      <c r="D35" s="17" t="n">
        <v>1</v>
      </c>
      <c r="E35" s="19" t="n">
        <v>9.98</v>
      </c>
      <c r="F35" s="18" t="n">
        <v>9.98</v>
      </c>
      <c r="G35" s="17" t="n">
        <v>9.98</v>
      </c>
      <c r="H35" s="16" t="n">
        <v>3</v>
      </c>
    </row>
    <row r="36">
      <c r="A36" s="22" t="inlineStr">
        <is>
          <t>44381</t>
        </is>
      </c>
      <c r="B36" s="21" t="inlineStr">
        <is>
          <t>廣越一</t>
        </is>
      </c>
      <c r="C36" s="20" t="n">
        <v>1500000</v>
      </c>
      <c r="D36" s="17" t="n">
        <v>1</v>
      </c>
      <c r="E36" s="19" t="n">
        <v>8.289999999999999</v>
      </c>
      <c r="F36" s="18" t="n">
        <v>8.289999999999999</v>
      </c>
      <c r="G36" s="17" t="n">
        <v>8.289999999999999</v>
      </c>
      <c r="H36" s="16" t="n">
        <v>3</v>
      </c>
    </row>
    <row r="37">
      <c r="A37" s="22" t="inlineStr">
        <is>
          <t>45552</t>
        </is>
      </c>
      <c r="B37" s="21" t="inlineStr">
        <is>
          <t>氣立二</t>
        </is>
      </c>
      <c r="C37" s="20" t="n">
        <v>100000</v>
      </c>
      <c r="D37" s="17" t="n">
        <v>1</v>
      </c>
      <c r="E37" s="19" t="n">
        <v>9.85</v>
      </c>
      <c r="F37" s="18" t="n">
        <v>9.85</v>
      </c>
      <c r="G37" s="17" t="n">
        <v>9.85</v>
      </c>
      <c r="H37" s="16" t="n">
        <v>3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200000</v>
      </c>
      <c r="D38" s="17" t="n">
        <v>2</v>
      </c>
      <c r="E38" s="19" t="n">
        <v>5.83</v>
      </c>
      <c r="F38" s="18" t="n">
        <v>6.38</v>
      </c>
      <c r="G38" s="17" t="n">
        <v>6.105</v>
      </c>
      <c r="H38" s="16" t="n">
        <v>3</v>
      </c>
    </row>
    <row r="39">
      <c r="A39" s="22" t="inlineStr">
        <is>
          <t>47145</t>
        </is>
      </c>
      <c r="B39" s="21" t="inlineStr">
        <is>
          <t>永捷五</t>
        </is>
      </c>
      <c r="C39" s="20" t="n">
        <v>300000</v>
      </c>
      <c r="D39" s="17" t="n">
        <v>1</v>
      </c>
      <c r="E39" s="19" t="n">
        <v>16.09</v>
      </c>
      <c r="F39" s="18" t="n">
        <v>16.09</v>
      </c>
      <c r="G39" s="17" t="n">
        <v>16.09</v>
      </c>
      <c r="H39" s="16" t="n">
        <v>1</v>
      </c>
    </row>
    <row r="40">
      <c r="A40" s="22" t="inlineStr">
        <is>
          <t>47162</t>
        </is>
      </c>
      <c r="B40" s="21" t="inlineStr">
        <is>
          <t>大立二</t>
        </is>
      </c>
      <c r="C40" s="20" t="n">
        <v>100000</v>
      </c>
      <c r="D40" s="17" t="n">
        <v>1</v>
      </c>
      <c r="E40" s="19" t="n">
        <v>6.1</v>
      </c>
      <c r="F40" s="18" t="n">
        <v>6.1</v>
      </c>
      <c r="G40" s="17" t="n">
        <v>6.1</v>
      </c>
      <c r="H40" s="16" t="n">
        <v>2</v>
      </c>
    </row>
    <row r="41">
      <c r="A41" s="22" t="inlineStr">
        <is>
          <t>47202</t>
        </is>
      </c>
      <c r="B41" s="21" t="inlineStr">
        <is>
          <t>德淵二</t>
        </is>
      </c>
      <c r="C41" s="20" t="n">
        <v>100000</v>
      </c>
      <c r="D41" s="17" t="n">
        <v>1</v>
      </c>
      <c r="E41" s="19" t="n">
        <v>8.77</v>
      </c>
      <c r="F41" s="18" t="n">
        <v>8.77</v>
      </c>
      <c r="G41" s="17" t="n">
        <v>8.77</v>
      </c>
      <c r="H41" s="16" t="n">
        <v>5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1000000</v>
      </c>
      <c r="D42" s="17" t="n">
        <v>1</v>
      </c>
      <c r="E42" s="19" t="n">
        <v>76.45999999999999</v>
      </c>
      <c r="F42" s="18" t="n">
        <v>76.45999999999999</v>
      </c>
      <c r="G42" s="17" t="n">
        <v>76.45999999999999</v>
      </c>
      <c r="H42" s="16" t="n">
        <v>3</v>
      </c>
    </row>
    <row r="43">
      <c r="A43" s="22" t="inlineStr">
        <is>
          <t>47631</t>
        </is>
      </c>
      <c r="B43" s="21" t="inlineStr">
        <is>
          <t>材料一KY</t>
        </is>
      </c>
      <c r="C43" s="20" t="n">
        <v>5200000</v>
      </c>
      <c r="D43" s="17" t="n">
        <v>7</v>
      </c>
      <c r="E43" s="19" t="n">
        <v>6.45</v>
      </c>
      <c r="F43" s="18" t="n">
        <v>7.61</v>
      </c>
      <c r="G43" s="17" t="n">
        <v>6.8462</v>
      </c>
      <c r="H43" s="16" t="n">
        <v>1</v>
      </c>
    </row>
    <row r="44">
      <c r="A44" s="22" t="inlineStr">
        <is>
          <t>47641</t>
        </is>
      </c>
      <c r="B44" s="21" t="inlineStr">
        <is>
          <t>雙鍵一</t>
        </is>
      </c>
      <c r="C44" s="20" t="n">
        <v>45900000</v>
      </c>
      <c r="D44" s="17" t="n">
        <v>12</v>
      </c>
      <c r="E44" s="19" t="n">
        <v>6.67</v>
      </c>
      <c r="F44" s="18" t="n">
        <v>7.07</v>
      </c>
      <c r="G44" s="17" t="n">
        <v>6.9831</v>
      </c>
      <c r="H44" s="16" t="n">
        <v>1</v>
      </c>
    </row>
    <row r="45">
      <c r="A45" s="22" t="inlineStr">
        <is>
          <t>47641</t>
        </is>
      </c>
      <c r="B45" s="21" t="inlineStr">
        <is>
          <t>雙鍵一</t>
        </is>
      </c>
      <c r="C45" s="20" t="n">
        <v>27000000</v>
      </c>
      <c r="D45" s="17" t="n">
        <v>3</v>
      </c>
      <c r="E45" s="19" t="n">
        <v>7.92</v>
      </c>
      <c r="F45" s="18" t="n">
        <v>8.720000000000001</v>
      </c>
      <c r="G45" s="17" t="n">
        <v>8.6015</v>
      </c>
      <c r="H45" s="16" t="n">
        <v>2</v>
      </c>
    </row>
    <row r="46">
      <c r="A46" s="22" t="inlineStr">
        <is>
          <t>49191</t>
        </is>
      </c>
      <c r="B46" s="21" t="inlineStr">
        <is>
          <t>新唐一</t>
        </is>
      </c>
      <c r="C46" s="20" t="n">
        <v>14300000</v>
      </c>
      <c r="D46" s="17" t="n">
        <v>6</v>
      </c>
      <c r="E46" s="19" t="n">
        <v>16.9549</v>
      </c>
      <c r="F46" s="18" t="n">
        <v>22.61</v>
      </c>
      <c r="G46" s="17" t="n">
        <v>18.6282</v>
      </c>
      <c r="H46" s="16" t="n">
        <v>5</v>
      </c>
    </row>
    <row r="47">
      <c r="A47" s="22" t="inlineStr">
        <is>
          <t>49671</t>
        </is>
      </c>
      <c r="B47" s="21" t="inlineStr">
        <is>
          <t>十銓一</t>
        </is>
      </c>
      <c r="C47" s="20" t="n">
        <v>2000000</v>
      </c>
      <c r="D47" s="17" t="n">
        <v>2</v>
      </c>
      <c r="E47" s="19" t="n">
        <v>26.075</v>
      </c>
      <c r="F47" s="18" t="n">
        <v>26.39</v>
      </c>
      <c r="G47" s="17" t="n">
        <v>26.264</v>
      </c>
      <c r="H47" s="16" t="n">
        <v>3</v>
      </c>
    </row>
    <row r="48">
      <c r="A48" s="22" t="inlineStr">
        <is>
          <t>50112</t>
        </is>
      </c>
      <c r="B48" s="21" t="inlineStr">
        <is>
          <t>久陽二</t>
        </is>
      </c>
      <c r="C48" s="20" t="n">
        <v>1000000</v>
      </c>
      <c r="D48" s="17" t="n">
        <v>2</v>
      </c>
      <c r="E48" s="19" t="n">
        <v>10.68</v>
      </c>
      <c r="F48" s="18" t="n">
        <v>13.2</v>
      </c>
      <c r="G48" s="17" t="n">
        <v>12.192</v>
      </c>
      <c r="H48" s="16" t="n">
        <v>2</v>
      </c>
    </row>
    <row r="49">
      <c r="A49" s="22" t="inlineStr">
        <is>
          <t>61791</t>
        </is>
      </c>
      <c r="B49" s="21" t="inlineStr">
        <is>
          <t>亞通一</t>
        </is>
      </c>
      <c r="C49" s="20" t="n">
        <v>1300000</v>
      </c>
      <c r="D49" s="17" t="n">
        <v>1</v>
      </c>
      <c r="E49" s="19" t="n">
        <v>18.25</v>
      </c>
      <c r="F49" s="18" t="n">
        <v>18.25</v>
      </c>
      <c r="G49" s="17" t="n">
        <v>18.25</v>
      </c>
      <c r="H49" s="16" t="n">
        <v>3</v>
      </c>
    </row>
    <row r="50">
      <c r="A50" s="22" t="inlineStr">
        <is>
          <t>61893</t>
        </is>
      </c>
      <c r="B50" s="21" t="inlineStr">
        <is>
          <t>豐藝三</t>
        </is>
      </c>
      <c r="C50" s="20" t="n">
        <v>900000</v>
      </c>
      <c r="D50" s="17" t="n">
        <v>1</v>
      </c>
      <c r="E50" s="19" t="n">
        <v>10.37</v>
      </c>
      <c r="F50" s="18" t="n">
        <v>10.37</v>
      </c>
      <c r="G50" s="17" t="n">
        <v>10.37</v>
      </c>
      <c r="H50" s="16" t="n">
        <v>3</v>
      </c>
    </row>
    <row r="51">
      <c r="A51" s="22" t="inlineStr">
        <is>
          <t>61952</t>
        </is>
      </c>
      <c r="B51" s="21" t="inlineStr">
        <is>
          <t>詩肯二</t>
        </is>
      </c>
      <c r="C51" s="20" t="n">
        <v>100000</v>
      </c>
      <c r="D51" s="17" t="n">
        <v>1</v>
      </c>
      <c r="E51" s="19" t="n">
        <v>4.97</v>
      </c>
      <c r="F51" s="18" t="n">
        <v>4.97</v>
      </c>
      <c r="G51" s="17" t="n">
        <v>4.97</v>
      </c>
      <c r="H51" s="16" t="n">
        <v>1</v>
      </c>
    </row>
    <row r="52">
      <c r="A52" s="22" t="inlineStr">
        <is>
          <t>62083</t>
        </is>
      </c>
      <c r="B52" s="21" t="inlineStr">
        <is>
          <t>日揚三</t>
        </is>
      </c>
      <c r="C52" s="20" t="n">
        <v>1200000</v>
      </c>
      <c r="D52" s="17" t="n">
        <v>2</v>
      </c>
      <c r="E52" s="19" t="n">
        <v>31.47</v>
      </c>
      <c r="F52" s="18" t="n">
        <v>34.44</v>
      </c>
      <c r="G52" s="17" t="n">
        <v>33.945</v>
      </c>
      <c r="H52" s="16" t="n">
        <v>3</v>
      </c>
    </row>
    <row r="53">
      <c r="A53" s="22" t="inlineStr">
        <is>
          <t>62482</t>
        </is>
      </c>
      <c r="B53" s="21" t="inlineStr">
        <is>
          <t>沛波二</t>
        </is>
      </c>
      <c r="C53" s="20" t="n">
        <v>300000</v>
      </c>
      <c r="D53" s="17" t="n">
        <v>2</v>
      </c>
      <c r="E53" s="19" t="n">
        <v>10.62</v>
      </c>
      <c r="F53" s="18" t="n">
        <v>10.7</v>
      </c>
      <c r="G53" s="17" t="n">
        <v>10.6733</v>
      </c>
      <c r="H53" s="16" t="n">
        <v>3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5800000</v>
      </c>
      <c r="D54" s="17" t="n">
        <v>6</v>
      </c>
      <c r="E54" s="19" t="n">
        <v>27.38</v>
      </c>
      <c r="F54" s="18" t="n">
        <v>28.61</v>
      </c>
      <c r="G54" s="17" t="n">
        <v>27.961</v>
      </c>
      <c r="H54" s="16" t="n">
        <v>3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14600000</v>
      </c>
      <c r="D55" s="17" t="n">
        <v>6</v>
      </c>
      <c r="E55" s="19" t="n">
        <v>16.74</v>
      </c>
      <c r="F55" s="18" t="n">
        <v>17.14</v>
      </c>
      <c r="G55" s="17" t="n">
        <v>16.8833</v>
      </c>
      <c r="H55" s="16" t="n">
        <v>3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500000</v>
      </c>
      <c r="D56" s="17" t="n">
        <v>1</v>
      </c>
      <c r="E56" s="19" t="n">
        <v>15.32</v>
      </c>
      <c r="F56" s="18" t="n">
        <v>15.32</v>
      </c>
      <c r="G56" s="17" t="n">
        <v>15.32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9300000</v>
      </c>
      <c r="D57" s="17" t="n">
        <v>6</v>
      </c>
      <c r="E57" s="19" t="n">
        <v>9.99</v>
      </c>
      <c r="F57" s="18" t="n">
        <v>10.97</v>
      </c>
      <c r="G57" s="17" t="n">
        <v>10.3654</v>
      </c>
      <c r="H57" s="16" t="n">
        <v>2</v>
      </c>
    </row>
    <row r="58">
      <c r="A58" s="22" t="inlineStr">
        <is>
          <t>64381</t>
        </is>
      </c>
      <c r="B58" s="21" t="inlineStr">
        <is>
          <t>迅得一</t>
        </is>
      </c>
      <c r="C58" s="20" t="n">
        <v>500000</v>
      </c>
      <c r="D58" s="17" t="n">
        <v>1</v>
      </c>
      <c r="E58" s="19" t="n">
        <v>17.2</v>
      </c>
      <c r="F58" s="18" t="n">
        <v>17.2</v>
      </c>
      <c r="G58" s="17" t="n">
        <v>17.2</v>
      </c>
      <c r="H58" s="16" t="n">
        <v>2</v>
      </c>
    </row>
    <row r="59">
      <c r="A59" s="22" t="inlineStr">
        <is>
          <t>64412</t>
        </is>
      </c>
      <c r="B59" s="21" t="inlineStr">
        <is>
          <t>廣錠二</t>
        </is>
      </c>
      <c r="C59" s="20" t="n">
        <v>100000</v>
      </c>
      <c r="D59" s="17" t="n">
        <v>1</v>
      </c>
      <c r="E59" s="19" t="n">
        <v>44.55</v>
      </c>
      <c r="F59" s="18" t="n">
        <v>44.55</v>
      </c>
      <c r="G59" s="17" t="n">
        <v>44.55</v>
      </c>
      <c r="H59" s="16" t="n">
        <v>2</v>
      </c>
    </row>
    <row r="60">
      <c r="A60" s="22" t="inlineStr">
        <is>
          <t>64492</t>
        </is>
      </c>
      <c r="B60" s="21" t="inlineStr">
        <is>
          <t>鈺邦二</t>
        </is>
      </c>
      <c r="C60" s="20" t="n">
        <v>200000</v>
      </c>
      <c r="D60" s="17" t="n">
        <v>1</v>
      </c>
      <c r="E60" s="19" t="n">
        <v>2.61</v>
      </c>
      <c r="F60" s="18" t="n">
        <v>2.61</v>
      </c>
      <c r="G60" s="17" t="n">
        <v>2.61</v>
      </c>
      <c r="H60" s="16" t="n">
        <v>1</v>
      </c>
    </row>
    <row r="61">
      <c r="A61" s="22" t="inlineStr">
        <is>
          <t>64511</t>
        </is>
      </c>
      <c r="B61" s="21" t="inlineStr">
        <is>
          <t>訊芯一KY</t>
        </is>
      </c>
      <c r="C61" s="20" t="n">
        <v>1000000</v>
      </c>
      <c r="D61" s="17" t="n">
        <v>1</v>
      </c>
      <c r="E61" s="19" t="n">
        <v>4.98</v>
      </c>
      <c r="F61" s="18" t="n">
        <v>4.98</v>
      </c>
      <c r="G61" s="17" t="n">
        <v>4.98</v>
      </c>
      <c r="H61" s="16" t="n">
        <v>1</v>
      </c>
    </row>
    <row r="62">
      <c r="A62" s="22" t="inlineStr">
        <is>
          <t>65891</t>
        </is>
      </c>
      <c r="B62" s="21" t="inlineStr">
        <is>
          <t>台康生技一</t>
        </is>
      </c>
      <c r="C62" s="20" t="n">
        <v>1300000</v>
      </c>
      <c r="D62" s="17" t="n">
        <v>2</v>
      </c>
      <c r="E62" s="19" t="n">
        <v>18.55</v>
      </c>
      <c r="F62" s="18" t="n">
        <v>18.75</v>
      </c>
      <c r="G62" s="17" t="n">
        <v>18.5962</v>
      </c>
      <c r="H62" s="16" t="n">
        <v>2</v>
      </c>
    </row>
    <row r="63">
      <c r="A63" s="22" t="inlineStr">
        <is>
          <t>80114</t>
        </is>
      </c>
      <c r="B63" s="21" t="inlineStr">
        <is>
          <t>台通四</t>
        </is>
      </c>
      <c r="C63" s="20" t="n">
        <v>1100000</v>
      </c>
      <c r="D63" s="17" t="n">
        <v>3</v>
      </c>
      <c r="E63" s="19" t="n">
        <v>16.42</v>
      </c>
      <c r="F63" s="18" t="n">
        <v>18.2129</v>
      </c>
      <c r="G63" s="17" t="n">
        <v>17.5636</v>
      </c>
      <c r="H63" s="16" t="n">
        <v>1</v>
      </c>
    </row>
    <row r="64">
      <c r="A64" s="22" t="inlineStr">
        <is>
          <t>80272</t>
        </is>
      </c>
      <c r="B64" s="21" t="inlineStr">
        <is>
          <t>鈦昇二</t>
        </is>
      </c>
      <c r="C64" s="20" t="n">
        <v>1100000</v>
      </c>
      <c r="D64" s="17" t="n">
        <v>2</v>
      </c>
      <c r="E64" s="19" t="n">
        <v>25.36</v>
      </c>
      <c r="F64" s="18" t="n">
        <v>26.07</v>
      </c>
      <c r="G64" s="17" t="n">
        <v>25.4245</v>
      </c>
      <c r="H64" s="16" t="n">
        <v>1</v>
      </c>
    </row>
    <row r="65">
      <c r="A65" s="22" t="inlineStr">
        <is>
          <t>80281</t>
        </is>
      </c>
      <c r="B65" s="21" t="inlineStr">
        <is>
          <t>昇陽半導體一</t>
        </is>
      </c>
      <c r="C65" s="20" t="n">
        <v>1500000</v>
      </c>
      <c r="D65" s="17" t="n">
        <v>1</v>
      </c>
      <c r="E65" s="19" t="n">
        <v>5.5</v>
      </c>
      <c r="F65" s="18" t="n">
        <v>5.5</v>
      </c>
      <c r="G65" s="17" t="n">
        <v>5.5</v>
      </c>
      <c r="H65" s="16" t="n">
        <v>2</v>
      </c>
    </row>
    <row r="66">
      <c r="A66" s="22" t="inlineStr">
        <is>
          <t>80923</t>
        </is>
      </c>
      <c r="B66" s="21" t="inlineStr">
        <is>
          <t>建暐三</t>
        </is>
      </c>
      <c r="C66" s="20" t="n">
        <v>100000</v>
      </c>
      <c r="D66" s="17" t="n">
        <v>1</v>
      </c>
      <c r="E66" s="19" t="n">
        <v>14.1</v>
      </c>
      <c r="F66" s="18" t="n">
        <v>14.1</v>
      </c>
      <c r="G66" s="17" t="n">
        <v>14.1</v>
      </c>
      <c r="H66" s="16" t="n">
        <v>2</v>
      </c>
    </row>
    <row r="67">
      <c r="A67" s="22" t="inlineStr">
        <is>
          <t>81041</t>
        </is>
      </c>
      <c r="B67" s="21" t="inlineStr">
        <is>
          <t>錸寶一</t>
        </is>
      </c>
      <c r="C67" s="20" t="n">
        <v>2000000</v>
      </c>
      <c r="D67" s="17" t="n">
        <v>2</v>
      </c>
      <c r="E67" s="19" t="n">
        <v>12.34</v>
      </c>
      <c r="F67" s="18" t="n">
        <v>15</v>
      </c>
      <c r="G67" s="17" t="n">
        <v>13.67</v>
      </c>
      <c r="H67" s="16" t="n">
        <v>2</v>
      </c>
    </row>
    <row r="68">
      <c r="A68" s="22" t="inlineStr">
        <is>
          <t>81102</t>
        </is>
      </c>
      <c r="B68" s="21" t="inlineStr">
        <is>
          <t>華東二</t>
        </is>
      </c>
      <c r="C68" s="20" t="n">
        <v>900000</v>
      </c>
      <c r="D68" s="17" t="n">
        <v>1</v>
      </c>
      <c r="E68" s="19" t="n">
        <v>2.13</v>
      </c>
      <c r="F68" s="18" t="n">
        <v>2.13</v>
      </c>
      <c r="G68" s="17" t="n">
        <v>2.13</v>
      </c>
      <c r="H68" s="16" t="n">
        <v>1</v>
      </c>
    </row>
    <row r="69">
      <c r="A69" s="22" t="inlineStr">
        <is>
          <t>83905</t>
        </is>
      </c>
      <c r="B69" s="21" t="inlineStr">
        <is>
          <t>金益鼎五</t>
        </is>
      </c>
      <c r="C69" s="20" t="n">
        <v>3400000</v>
      </c>
      <c r="D69" s="17" t="n">
        <v>3</v>
      </c>
      <c r="E69" s="19" t="n">
        <v>42.73</v>
      </c>
      <c r="F69" s="18" t="n">
        <v>44.4988</v>
      </c>
      <c r="G69" s="17" t="n">
        <v>43.2521</v>
      </c>
      <c r="H69" s="16" t="n">
        <v>2</v>
      </c>
    </row>
    <row r="70">
      <c r="A70" s="22" t="inlineStr">
        <is>
          <t>89334</t>
        </is>
      </c>
      <c r="B70" s="21" t="inlineStr">
        <is>
          <t>愛地雅四</t>
        </is>
      </c>
      <c r="C70" s="20" t="n">
        <v>1300000</v>
      </c>
      <c r="D70" s="17" t="n">
        <v>2</v>
      </c>
      <c r="E70" s="19" t="n">
        <v>12.7</v>
      </c>
      <c r="F70" s="18" t="n">
        <v>13.32</v>
      </c>
      <c r="G70" s="17" t="n">
        <v>12.8908</v>
      </c>
      <c r="H70" s="16" t="n">
        <v>1</v>
      </c>
    </row>
    <row r="71" ht="16.8" customHeight="1" s="77" thickBot="1">
      <c r="A71" s="15" t="inlineStr">
        <is>
          <t>99582</t>
        </is>
      </c>
      <c r="B71" s="14" t="inlineStr">
        <is>
          <t>世紀鋼二</t>
        </is>
      </c>
      <c r="C71" s="13" t="n">
        <v>1500000</v>
      </c>
      <c r="D71" s="10" t="n">
        <v>3</v>
      </c>
      <c r="E71" s="12" t="n">
        <v>26.3</v>
      </c>
      <c r="F71" s="11" t="n">
        <v>26.79</v>
      </c>
      <c r="G71" s="10" t="n">
        <v>26.672</v>
      </c>
      <c r="H71" s="9" t="n">
        <v>1</v>
      </c>
    </row>
    <row r="72" ht="16.8" customHeight="1" s="77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500000</v>
      </c>
      <c r="D5" s="24" t="n">
        <v>1</v>
      </c>
      <c r="E5" s="26" t="n">
        <v>6.86</v>
      </c>
      <c r="F5" s="25" t="n">
        <v>6.86</v>
      </c>
      <c r="G5" s="24" t="n">
        <v>6.86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6000000</v>
      </c>
      <c r="D6" s="17" t="n">
        <v>5</v>
      </c>
      <c r="E6" s="19" t="n">
        <v>20.71</v>
      </c>
      <c r="F6" s="18" t="n">
        <v>21.23</v>
      </c>
      <c r="G6" s="17" t="n">
        <v>20.9667</v>
      </c>
      <c r="H6" s="16" t="n">
        <v>3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1500000</v>
      </c>
      <c r="D7" s="17" t="n">
        <v>1</v>
      </c>
      <c r="E7" s="19" t="n">
        <v>6.32</v>
      </c>
      <c r="F7" s="18" t="n">
        <v>6.32</v>
      </c>
      <c r="G7" s="17" t="n">
        <v>6.32</v>
      </c>
      <c r="H7" s="16" t="n">
        <v>1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1100000</v>
      </c>
      <c r="D8" s="17" t="n">
        <v>2</v>
      </c>
      <c r="E8" s="19" t="n">
        <v>8.140000000000001</v>
      </c>
      <c r="F8" s="18" t="n">
        <v>8.31</v>
      </c>
      <c r="G8" s="17" t="n">
        <v>8.232699999999999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2300000</v>
      </c>
      <c r="D9" s="17" t="n">
        <v>3</v>
      </c>
      <c r="E9" s="19" t="n">
        <v>11.95</v>
      </c>
      <c r="F9" s="18" t="n">
        <v>12.25</v>
      </c>
      <c r="G9" s="17" t="n">
        <v>12.1717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100000</v>
      </c>
      <c r="D10" s="17" t="n">
        <v>1</v>
      </c>
      <c r="E10" s="19" t="n">
        <v>6.24</v>
      </c>
      <c r="F10" s="18" t="n">
        <v>6.24</v>
      </c>
      <c r="G10" s="17" t="n">
        <v>6.24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14100000</v>
      </c>
      <c r="D11" s="17" t="n">
        <v>2</v>
      </c>
      <c r="E11" s="19" t="n">
        <v>7.07</v>
      </c>
      <c r="F11" s="18" t="n">
        <v>8.369999999999999</v>
      </c>
      <c r="G11" s="17" t="n">
        <v>8.2317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2300000</v>
      </c>
      <c r="D12" s="17" t="n">
        <v>2</v>
      </c>
      <c r="E12" s="19" t="n">
        <v>5.51</v>
      </c>
      <c r="F12" s="18" t="n">
        <v>6.55</v>
      </c>
      <c r="G12" s="17" t="n">
        <v>5.6457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25200000</v>
      </c>
      <c r="D13" s="17" t="n">
        <v>17</v>
      </c>
      <c r="E13" s="19" t="n">
        <v>9.65</v>
      </c>
      <c r="F13" s="18" t="n">
        <v>11.66</v>
      </c>
      <c r="G13" s="17" t="n">
        <v>10.7373</v>
      </c>
      <c r="H13" s="16" t="n">
        <v>4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14700000</v>
      </c>
      <c r="D14" s="17" t="n">
        <v>13</v>
      </c>
      <c r="E14" s="19" t="n">
        <v>18.86</v>
      </c>
      <c r="F14" s="18" t="n">
        <v>21.3</v>
      </c>
      <c r="G14" s="17" t="n">
        <v>20.0316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15900000</v>
      </c>
      <c r="D15" s="17" t="n">
        <v>11</v>
      </c>
      <c r="E15" s="19" t="n">
        <v>15.1867</v>
      </c>
      <c r="F15" s="18" t="n">
        <v>17.99</v>
      </c>
      <c r="G15" s="17" t="n">
        <v>17.4628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11200000</v>
      </c>
      <c r="D16" s="17" t="n">
        <v>13</v>
      </c>
      <c r="E16" s="19" t="n">
        <v>13.97</v>
      </c>
      <c r="F16" s="18" t="n">
        <v>14.62</v>
      </c>
      <c r="G16" s="17" t="n">
        <v>14.2249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9800000</v>
      </c>
      <c r="D17" s="17" t="n">
        <v>14</v>
      </c>
      <c r="E17" s="19" t="n">
        <v>10.51</v>
      </c>
      <c r="F17" s="18" t="n">
        <v>12.1</v>
      </c>
      <c r="G17" s="17" t="n">
        <v>11.6752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17100000</v>
      </c>
      <c r="D18" s="17" t="n">
        <v>16</v>
      </c>
      <c r="E18" s="19" t="n">
        <v>9.970000000000001</v>
      </c>
      <c r="F18" s="18" t="n">
        <v>11.05</v>
      </c>
      <c r="G18" s="17" t="n">
        <v>10.6453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300000</v>
      </c>
      <c r="D19" s="17" t="n">
        <v>1</v>
      </c>
      <c r="E19" s="19" t="n">
        <v>18.18</v>
      </c>
      <c r="F19" s="18" t="n">
        <v>18.18</v>
      </c>
      <c r="G19" s="17" t="n">
        <v>18.18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3000000</v>
      </c>
      <c r="D20" s="17" t="n">
        <v>1</v>
      </c>
      <c r="E20" s="19" t="n">
        <v>6.92</v>
      </c>
      <c r="F20" s="18" t="n">
        <v>6.92</v>
      </c>
      <c r="G20" s="17" t="n">
        <v>6.92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800000</v>
      </c>
      <c r="D21" s="17" t="n">
        <v>1</v>
      </c>
      <c r="E21" s="19" t="n">
        <v>1.31</v>
      </c>
      <c r="F21" s="18" t="n">
        <v>1.31</v>
      </c>
      <c r="G21" s="17" t="n">
        <v>1.31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3000000</v>
      </c>
      <c r="D22" s="17" t="n">
        <v>1</v>
      </c>
      <c r="E22" s="19" t="n">
        <v>0.25</v>
      </c>
      <c r="F22" s="18" t="n">
        <v>0.25</v>
      </c>
      <c r="G22" s="17" t="n">
        <v>0.25</v>
      </c>
      <c r="H22" s="16" t="n">
        <v>1</v>
      </c>
    </row>
    <row r="23">
      <c r="A23" s="22" t="inlineStr">
        <is>
          <t>26301</t>
        </is>
      </c>
      <c r="B23" s="21" t="inlineStr">
        <is>
          <t>亞航一</t>
        </is>
      </c>
      <c r="C23" s="20" t="n">
        <v>500000</v>
      </c>
      <c r="D23" s="17" t="n">
        <v>1</v>
      </c>
      <c r="E23" s="19" t="n">
        <v>1.1</v>
      </c>
      <c r="F23" s="18" t="n">
        <v>1.1</v>
      </c>
      <c r="G23" s="17" t="n">
        <v>1.1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1500000</v>
      </c>
      <c r="D24" s="17" t="n">
        <v>1</v>
      </c>
      <c r="E24" s="19" t="n">
        <v>3.54</v>
      </c>
      <c r="F24" s="18" t="n">
        <v>3.54</v>
      </c>
      <c r="G24" s="17" t="n">
        <v>3.54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1500000</v>
      </c>
      <c r="D25" s="17" t="n">
        <v>2</v>
      </c>
      <c r="E25" s="19" t="n">
        <v>4.85</v>
      </c>
      <c r="F25" s="18" t="n">
        <v>4.85</v>
      </c>
      <c r="G25" s="17" t="n">
        <v>4.85</v>
      </c>
      <c r="H25" s="16" t="n">
        <v>2</v>
      </c>
    </row>
    <row r="26">
      <c r="A26" s="22" t="inlineStr">
        <is>
          <t>27311</t>
        </is>
      </c>
      <c r="B26" s="21" t="inlineStr">
        <is>
          <t>雄獅一</t>
        </is>
      </c>
      <c r="C26" s="20" t="n">
        <v>3300000</v>
      </c>
      <c r="D26" s="17" t="n">
        <v>4</v>
      </c>
      <c r="E26" s="19" t="n">
        <v>4.49</v>
      </c>
      <c r="F26" s="18" t="n">
        <v>4.79</v>
      </c>
      <c r="G26" s="17" t="n">
        <v>4.5718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58600000</v>
      </c>
      <c r="D27" s="17" t="n">
        <v>4</v>
      </c>
      <c r="E27" s="19" t="n">
        <v>7.35</v>
      </c>
      <c r="F27" s="18" t="n">
        <v>7.61</v>
      </c>
      <c r="G27" s="17" t="n">
        <v>7.5225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2000000</v>
      </c>
      <c r="D28" s="17" t="n">
        <v>1</v>
      </c>
      <c r="E28" s="19" t="n">
        <v>2.78</v>
      </c>
      <c r="F28" s="18" t="n">
        <v>2.78</v>
      </c>
      <c r="G28" s="17" t="n">
        <v>2.78</v>
      </c>
      <c r="H28" s="16" t="n">
        <v>2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100000</v>
      </c>
      <c r="D29" s="17" t="n">
        <v>1</v>
      </c>
      <c r="E29" s="19" t="n">
        <v>5.99</v>
      </c>
      <c r="F29" s="18" t="n">
        <v>5.99</v>
      </c>
      <c r="G29" s="17" t="n">
        <v>5.99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1200000</v>
      </c>
      <c r="D30" s="17" t="n">
        <v>1</v>
      </c>
      <c r="E30" s="19" t="n">
        <v>22.15</v>
      </c>
      <c r="F30" s="18" t="n">
        <v>22.15</v>
      </c>
      <c r="G30" s="17" t="n">
        <v>22.15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500000</v>
      </c>
      <c r="D31" s="17" t="n">
        <v>1</v>
      </c>
      <c r="E31" s="19" t="n">
        <v>0.78</v>
      </c>
      <c r="F31" s="18" t="n">
        <v>0.78</v>
      </c>
      <c r="G31" s="17" t="n">
        <v>0.78</v>
      </c>
      <c r="H31" s="16" t="n">
        <v>1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16800000</v>
      </c>
      <c r="D32" s="17" t="n">
        <v>8</v>
      </c>
      <c r="E32" s="19" t="n">
        <v>15.43</v>
      </c>
      <c r="F32" s="18" t="n">
        <v>15.94</v>
      </c>
      <c r="G32" s="17" t="n">
        <v>15.5976</v>
      </c>
      <c r="H32" s="16" t="n">
        <v>3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1100000</v>
      </c>
      <c r="D33" s="17" t="n">
        <v>2</v>
      </c>
      <c r="E33" s="19" t="n">
        <v>11.48</v>
      </c>
      <c r="F33" s="18" t="n">
        <v>11.53</v>
      </c>
      <c r="G33" s="17" t="n">
        <v>11.4845</v>
      </c>
      <c r="H33" s="16" t="n">
        <v>1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800000</v>
      </c>
      <c r="D34" s="17" t="n">
        <v>3</v>
      </c>
      <c r="E34" s="19" t="n">
        <v>4.31</v>
      </c>
      <c r="F34" s="18" t="n">
        <v>4.56</v>
      </c>
      <c r="G34" s="17" t="n">
        <v>4.4325</v>
      </c>
      <c r="H34" s="16" t="n">
        <v>1</v>
      </c>
    </row>
    <row r="35">
      <c r="A35" s="22" t="inlineStr">
        <is>
          <t>37101</t>
        </is>
      </c>
      <c r="B35" s="21" t="inlineStr">
        <is>
          <t>連展投控一</t>
        </is>
      </c>
      <c r="C35" s="20" t="n">
        <v>100000</v>
      </c>
      <c r="D35" s="17" t="n">
        <v>1</v>
      </c>
      <c r="E35" s="19" t="n">
        <v>9.44</v>
      </c>
      <c r="F35" s="18" t="n">
        <v>9.44</v>
      </c>
      <c r="G35" s="17" t="n">
        <v>9.44</v>
      </c>
      <c r="H35" s="16" t="n">
        <v>1</v>
      </c>
    </row>
    <row r="36">
      <c r="A36" s="22" t="inlineStr">
        <is>
          <t>41643</t>
        </is>
      </c>
      <c r="B36" s="21" t="inlineStr">
        <is>
          <t>承業醫三</t>
        </is>
      </c>
      <c r="C36" s="20" t="n">
        <v>2400000</v>
      </c>
      <c r="D36" s="17" t="n">
        <v>5</v>
      </c>
      <c r="E36" s="19" t="n">
        <v>15.23</v>
      </c>
      <c r="F36" s="18" t="n">
        <v>16.43</v>
      </c>
      <c r="G36" s="17" t="n">
        <v>15.9096</v>
      </c>
      <c r="H36" s="16" t="n">
        <v>1</v>
      </c>
    </row>
    <row r="37">
      <c r="A37" s="22" t="inlineStr">
        <is>
          <t>41672</t>
        </is>
      </c>
      <c r="B37" s="21" t="inlineStr">
        <is>
          <t>展旺二</t>
        </is>
      </c>
      <c r="C37" s="20" t="n">
        <v>1600000</v>
      </c>
      <c r="D37" s="17" t="n">
        <v>4</v>
      </c>
      <c r="E37" s="19" t="n">
        <v>32.41</v>
      </c>
      <c r="F37" s="18" t="n">
        <v>33.39</v>
      </c>
      <c r="G37" s="17" t="n">
        <v>32.9313</v>
      </c>
      <c r="H37" s="16" t="n">
        <v>3</v>
      </c>
    </row>
    <row r="38">
      <c r="A38" s="22" t="inlineStr">
        <is>
          <t>41752</t>
        </is>
      </c>
      <c r="B38" s="21" t="inlineStr">
        <is>
          <t>杏一二</t>
        </is>
      </c>
      <c r="C38" s="20" t="n">
        <v>500000</v>
      </c>
      <c r="D38" s="17" t="n">
        <v>2</v>
      </c>
      <c r="E38" s="19" t="n">
        <v>9.85</v>
      </c>
      <c r="F38" s="18" t="n">
        <v>9.970000000000001</v>
      </c>
      <c r="G38" s="17" t="n">
        <v>9.898</v>
      </c>
      <c r="H38" s="16" t="n">
        <v>3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1000000</v>
      </c>
      <c r="D39" s="17" t="n">
        <v>1</v>
      </c>
      <c r="E39" s="19" t="n">
        <v>9.529999999999999</v>
      </c>
      <c r="F39" s="18" t="n">
        <v>9.529999999999999</v>
      </c>
      <c r="G39" s="17" t="n">
        <v>9.529999999999999</v>
      </c>
      <c r="H39" s="16" t="n">
        <v>2</v>
      </c>
    </row>
    <row r="40">
      <c r="A40" s="22" t="inlineStr">
        <is>
          <t>45552</t>
        </is>
      </c>
      <c r="B40" s="21" t="inlineStr">
        <is>
          <t>氣立二</t>
        </is>
      </c>
      <c r="C40" s="20" t="n">
        <v>500000</v>
      </c>
      <c r="D40" s="17" t="n">
        <v>1</v>
      </c>
      <c r="E40" s="19" t="n">
        <v>8.84</v>
      </c>
      <c r="F40" s="18" t="n">
        <v>8.84</v>
      </c>
      <c r="G40" s="17" t="n">
        <v>8.84</v>
      </c>
      <c r="H40" s="16" t="n">
        <v>3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300000</v>
      </c>
      <c r="D41" s="17" t="n">
        <v>2</v>
      </c>
      <c r="E41" s="19" t="n">
        <v>5.82</v>
      </c>
      <c r="F41" s="18" t="n">
        <v>5.82</v>
      </c>
      <c r="G41" s="17" t="n">
        <v>5.82</v>
      </c>
      <c r="H41" s="16" t="n">
        <v>3</v>
      </c>
    </row>
    <row r="42">
      <c r="A42" s="22" t="inlineStr">
        <is>
          <t>47145</t>
        </is>
      </c>
      <c r="B42" s="21" t="inlineStr">
        <is>
          <t>永捷五</t>
        </is>
      </c>
      <c r="C42" s="20" t="n">
        <v>1700000</v>
      </c>
      <c r="D42" s="17" t="n">
        <v>3</v>
      </c>
      <c r="E42" s="19" t="n">
        <v>13.44</v>
      </c>
      <c r="F42" s="18" t="n">
        <v>14.75</v>
      </c>
      <c r="G42" s="17" t="n">
        <v>14.0535</v>
      </c>
      <c r="H42" s="16" t="n">
        <v>1</v>
      </c>
    </row>
    <row r="43">
      <c r="A43" s="22" t="inlineStr">
        <is>
          <t>47162</t>
        </is>
      </c>
      <c r="B43" s="21" t="inlineStr">
        <is>
          <t>大立二</t>
        </is>
      </c>
      <c r="C43" s="20" t="n">
        <v>1000000</v>
      </c>
      <c r="D43" s="17" t="n">
        <v>1</v>
      </c>
      <c r="E43" s="19" t="n">
        <v>6.3</v>
      </c>
      <c r="F43" s="18" t="n">
        <v>6.3</v>
      </c>
      <c r="G43" s="17" t="n">
        <v>6.3</v>
      </c>
      <c r="H43" s="16" t="n">
        <v>2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100000</v>
      </c>
      <c r="D44" s="17" t="n">
        <v>1</v>
      </c>
      <c r="E44" s="19" t="n">
        <v>8.85</v>
      </c>
      <c r="F44" s="18" t="n">
        <v>8.85</v>
      </c>
      <c r="G44" s="17" t="n">
        <v>8.85</v>
      </c>
      <c r="H44" s="16" t="n">
        <v>5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3100000</v>
      </c>
      <c r="D45" s="17" t="n">
        <v>2</v>
      </c>
      <c r="E45" s="19" t="n">
        <v>77.45</v>
      </c>
      <c r="F45" s="18" t="n">
        <v>88.95</v>
      </c>
      <c r="G45" s="17" t="n">
        <v>79.6758</v>
      </c>
      <c r="H45" s="16" t="n">
        <v>3</v>
      </c>
    </row>
    <row r="46">
      <c r="A46" s="22" t="inlineStr">
        <is>
          <t>47631</t>
        </is>
      </c>
      <c r="B46" s="21" t="inlineStr">
        <is>
          <t>材料一KY</t>
        </is>
      </c>
      <c r="C46" s="20" t="n">
        <v>300000</v>
      </c>
      <c r="D46" s="17" t="n">
        <v>1</v>
      </c>
      <c r="E46" s="19" t="n">
        <v>7.48</v>
      </c>
      <c r="F46" s="18" t="n">
        <v>7.48</v>
      </c>
      <c r="G46" s="17" t="n">
        <v>7.48</v>
      </c>
      <c r="H46" s="16" t="n">
        <v>1</v>
      </c>
    </row>
    <row r="47">
      <c r="A47" s="22" t="inlineStr">
        <is>
          <t>47641</t>
        </is>
      </c>
      <c r="B47" s="21" t="inlineStr">
        <is>
          <t>雙鍵一</t>
        </is>
      </c>
      <c r="C47" s="20" t="n">
        <v>32500000</v>
      </c>
      <c r="D47" s="17" t="n">
        <v>7</v>
      </c>
      <c r="E47" s="19" t="n">
        <v>4.17</v>
      </c>
      <c r="F47" s="18" t="n">
        <v>8.609999999999999</v>
      </c>
      <c r="G47" s="17" t="n">
        <v>7.7891</v>
      </c>
      <c r="H47" s="16" t="n">
        <v>1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1000000</v>
      </c>
      <c r="D48" s="17" t="n">
        <v>1</v>
      </c>
      <c r="E48" s="19" t="n">
        <v>11.84</v>
      </c>
      <c r="F48" s="18" t="n">
        <v>11.84</v>
      </c>
      <c r="G48" s="17" t="n">
        <v>11.84</v>
      </c>
      <c r="H48" s="16" t="n">
        <v>1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9000000</v>
      </c>
      <c r="D49" s="17" t="n">
        <v>1</v>
      </c>
      <c r="E49" s="19" t="n">
        <v>19.0589</v>
      </c>
      <c r="F49" s="18" t="n">
        <v>19.0589</v>
      </c>
      <c r="G49" s="17" t="n">
        <v>19.0589</v>
      </c>
      <c r="H49" s="16" t="n">
        <v>5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2200000</v>
      </c>
      <c r="D50" s="17" t="n">
        <v>1</v>
      </c>
      <c r="E50" s="19" t="n">
        <v>26.16</v>
      </c>
      <c r="F50" s="18" t="n">
        <v>26.16</v>
      </c>
      <c r="G50" s="17" t="n">
        <v>26.16</v>
      </c>
      <c r="H50" s="16" t="n">
        <v>3</v>
      </c>
    </row>
    <row r="51">
      <c r="A51" s="22" t="inlineStr">
        <is>
          <t>50112</t>
        </is>
      </c>
      <c r="B51" s="21" t="inlineStr">
        <is>
          <t>久陽二</t>
        </is>
      </c>
      <c r="C51" s="20" t="n">
        <v>7800000</v>
      </c>
      <c r="D51" s="17" t="n">
        <v>4</v>
      </c>
      <c r="E51" s="19" t="n">
        <v>13.6916</v>
      </c>
      <c r="F51" s="18" t="n">
        <v>20.67</v>
      </c>
      <c r="G51" s="17" t="n">
        <v>15.5993</v>
      </c>
      <c r="H51" s="16" t="n">
        <v>2</v>
      </c>
    </row>
    <row r="52">
      <c r="A52" s="22" t="inlineStr">
        <is>
          <t>52137</t>
        </is>
      </c>
      <c r="B52" s="21" t="inlineStr">
        <is>
          <t>亞昕七</t>
        </is>
      </c>
      <c r="C52" s="20" t="n">
        <v>300000</v>
      </c>
      <c r="D52" s="17" t="n">
        <v>1</v>
      </c>
      <c r="E52" s="19" t="n">
        <v>12.65</v>
      </c>
      <c r="F52" s="18" t="n">
        <v>12.65</v>
      </c>
      <c r="G52" s="17" t="n">
        <v>12.65</v>
      </c>
      <c r="H52" s="16" t="n">
        <v>5</v>
      </c>
    </row>
    <row r="53">
      <c r="A53" s="22" t="inlineStr">
        <is>
          <t>52842</t>
        </is>
      </c>
      <c r="B53" s="21" t="inlineStr">
        <is>
          <t>jpp二KY</t>
        </is>
      </c>
      <c r="C53" s="20" t="n">
        <v>700000</v>
      </c>
      <c r="D53" s="17" t="n">
        <v>1</v>
      </c>
      <c r="E53" s="19" t="n">
        <v>2.32</v>
      </c>
      <c r="F53" s="18" t="n">
        <v>2.32</v>
      </c>
      <c r="G53" s="17" t="n">
        <v>2.32</v>
      </c>
      <c r="H53" s="16" t="n">
        <v>3</v>
      </c>
    </row>
    <row r="54">
      <c r="A54" s="22" t="inlineStr">
        <is>
          <t>52852</t>
        </is>
      </c>
      <c r="B54" s="21" t="inlineStr">
        <is>
          <t>界霖二</t>
        </is>
      </c>
      <c r="C54" s="20" t="n">
        <v>2000000</v>
      </c>
      <c r="D54" s="17" t="n">
        <v>2</v>
      </c>
      <c r="E54" s="19" t="n">
        <v>3.5</v>
      </c>
      <c r="F54" s="18" t="n">
        <v>3.55</v>
      </c>
      <c r="G54" s="17" t="n">
        <v>3.525</v>
      </c>
      <c r="H54" s="16" t="n">
        <v>2</v>
      </c>
    </row>
    <row r="55">
      <c r="A55" s="22" t="inlineStr">
        <is>
          <t>61791</t>
        </is>
      </c>
      <c r="B55" s="21" t="inlineStr">
        <is>
          <t>亞通一</t>
        </is>
      </c>
      <c r="C55" s="20" t="n">
        <v>2500000</v>
      </c>
      <c r="D55" s="17" t="n">
        <v>2</v>
      </c>
      <c r="E55" s="19" t="n">
        <v>17.08</v>
      </c>
      <c r="F55" s="18" t="n">
        <v>19.22</v>
      </c>
      <c r="G55" s="17" t="n">
        <v>17.936</v>
      </c>
      <c r="H55" s="16" t="n">
        <v>3</v>
      </c>
    </row>
    <row r="56">
      <c r="A56" s="22" t="inlineStr">
        <is>
          <t>61893</t>
        </is>
      </c>
      <c r="B56" s="21" t="inlineStr">
        <is>
          <t>豐藝三</t>
        </is>
      </c>
      <c r="C56" s="20" t="n">
        <v>1900000</v>
      </c>
      <c r="D56" s="17" t="n">
        <v>1</v>
      </c>
      <c r="E56" s="19" t="n">
        <v>10.55</v>
      </c>
      <c r="F56" s="18" t="n">
        <v>10.55</v>
      </c>
      <c r="G56" s="17" t="n">
        <v>10.55</v>
      </c>
      <c r="H56" s="16" t="n">
        <v>3</v>
      </c>
    </row>
    <row r="57">
      <c r="A57" s="22" t="inlineStr">
        <is>
          <t>61952</t>
        </is>
      </c>
      <c r="B57" s="21" t="inlineStr">
        <is>
          <t>詩肯二</t>
        </is>
      </c>
      <c r="C57" s="20" t="n">
        <v>200000</v>
      </c>
      <c r="D57" s="17" t="n">
        <v>2</v>
      </c>
      <c r="E57" s="19" t="n">
        <v>4.04</v>
      </c>
      <c r="F57" s="18" t="n">
        <v>4.67</v>
      </c>
      <c r="G57" s="17" t="n">
        <v>4.355</v>
      </c>
      <c r="H57" s="16" t="n">
        <v>1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7400000</v>
      </c>
      <c r="D58" s="17" t="n">
        <v>6</v>
      </c>
      <c r="E58" s="19" t="n">
        <v>27.49</v>
      </c>
      <c r="F58" s="18" t="n">
        <v>27.84</v>
      </c>
      <c r="G58" s="17" t="n">
        <v>27.6647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4100000</v>
      </c>
      <c r="D59" s="17" t="n">
        <v>7</v>
      </c>
      <c r="E59" s="19" t="n">
        <v>16.5</v>
      </c>
      <c r="F59" s="18" t="n">
        <v>17.14</v>
      </c>
      <c r="G59" s="17" t="n">
        <v>16.8412</v>
      </c>
      <c r="H59" s="16" t="n">
        <v>3</v>
      </c>
    </row>
    <row r="60">
      <c r="A60" s="22" t="inlineStr">
        <is>
          <t>62881</t>
        </is>
      </c>
      <c r="B60" s="21" t="inlineStr">
        <is>
          <t>聯嘉一</t>
        </is>
      </c>
      <c r="C60" s="20" t="n">
        <v>500000</v>
      </c>
      <c r="D60" s="17" t="n">
        <v>1</v>
      </c>
      <c r="E60" s="19" t="n">
        <v>15.27</v>
      </c>
      <c r="F60" s="18" t="n">
        <v>15.27</v>
      </c>
      <c r="G60" s="17" t="n">
        <v>15.27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15800000</v>
      </c>
      <c r="D61" s="17" t="n">
        <v>12</v>
      </c>
      <c r="E61" s="19" t="n">
        <v>9.880000000000001</v>
      </c>
      <c r="F61" s="18" t="n">
        <v>12.36</v>
      </c>
      <c r="G61" s="17" t="n">
        <v>10.2949</v>
      </c>
      <c r="H61" s="16" t="n">
        <v>2</v>
      </c>
    </row>
    <row r="62">
      <c r="A62" s="22" t="inlineStr">
        <is>
          <t>64411</t>
        </is>
      </c>
      <c r="B62" s="21" t="inlineStr">
        <is>
          <t>廣錠一</t>
        </is>
      </c>
      <c r="C62" s="20" t="n">
        <v>100000</v>
      </c>
      <c r="D62" s="17" t="n">
        <v>1</v>
      </c>
      <c r="E62" s="19" t="n">
        <v>49.63</v>
      </c>
      <c r="F62" s="18" t="n">
        <v>49.63</v>
      </c>
      <c r="G62" s="17" t="n">
        <v>49.63</v>
      </c>
      <c r="H62" s="16" t="n">
        <v>2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1500000</v>
      </c>
      <c r="D63" s="17" t="n">
        <v>1</v>
      </c>
      <c r="E63" s="19" t="n">
        <v>12.56</v>
      </c>
      <c r="F63" s="18" t="n">
        <v>12.56</v>
      </c>
      <c r="G63" s="17" t="n">
        <v>12.56</v>
      </c>
      <c r="H63" s="16" t="n">
        <v>2</v>
      </c>
    </row>
    <row r="64">
      <c r="A64" s="22" t="inlineStr">
        <is>
          <t>65891</t>
        </is>
      </c>
      <c r="B64" s="21" t="inlineStr">
        <is>
          <t>台康生技一</t>
        </is>
      </c>
      <c r="C64" s="20" t="n">
        <v>8900000</v>
      </c>
      <c r="D64" s="17" t="n">
        <v>12</v>
      </c>
      <c r="E64" s="19" t="n">
        <v>21.05</v>
      </c>
      <c r="F64" s="18" t="n">
        <v>25.74</v>
      </c>
      <c r="G64" s="17" t="n">
        <v>22.3894</v>
      </c>
      <c r="H64" s="16" t="n">
        <v>2</v>
      </c>
    </row>
    <row r="65">
      <c r="A65" s="22" t="inlineStr">
        <is>
          <t>66681</t>
        </is>
      </c>
      <c r="B65" s="21" t="inlineStr">
        <is>
          <t>中揚光一</t>
        </is>
      </c>
      <c r="C65" s="20" t="n">
        <v>1000000</v>
      </c>
      <c r="D65" s="17" t="n">
        <v>1</v>
      </c>
      <c r="E65" s="19" t="n">
        <v>10.4</v>
      </c>
      <c r="F65" s="18" t="n">
        <v>10.4</v>
      </c>
      <c r="G65" s="17" t="n">
        <v>10.4</v>
      </c>
      <c r="H65" s="16" t="n">
        <v>2</v>
      </c>
    </row>
    <row r="66">
      <c r="A66" s="22" t="inlineStr">
        <is>
          <t>66682</t>
        </is>
      </c>
      <c r="B66" s="21" t="inlineStr">
        <is>
          <t>中揚光二</t>
        </is>
      </c>
      <c r="C66" s="20" t="n">
        <v>900000</v>
      </c>
      <c r="D66" s="17" t="n">
        <v>1</v>
      </c>
      <c r="E66" s="19" t="n">
        <v>7.96</v>
      </c>
      <c r="F66" s="18" t="n">
        <v>7.96</v>
      </c>
      <c r="G66" s="17" t="n">
        <v>7.96</v>
      </c>
      <c r="H66" s="16" t="n">
        <v>2</v>
      </c>
    </row>
    <row r="67">
      <c r="A67" s="22" t="inlineStr">
        <is>
          <t>80272</t>
        </is>
      </c>
      <c r="B67" s="21" t="inlineStr">
        <is>
          <t>鈦昇二</t>
        </is>
      </c>
      <c r="C67" s="20" t="n">
        <v>4100000</v>
      </c>
      <c r="D67" s="17" t="n">
        <v>2</v>
      </c>
      <c r="E67" s="19" t="n">
        <v>26.01</v>
      </c>
      <c r="F67" s="18" t="n">
        <v>26.58</v>
      </c>
      <c r="G67" s="17" t="n">
        <v>26.2602</v>
      </c>
      <c r="H67" s="16" t="n">
        <v>1</v>
      </c>
    </row>
    <row r="68">
      <c r="A68" s="22" t="inlineStr">
        <is>
          <t>80923</t>
        </is>
      </c>
      <c r="B68" s="21" t="inlineStr">
        <is>
          <t>建暐三</t>
        </is>
      </c>
      <c r="C68" s="20" t="n">
        <v>2100000</v>
      </c>
      <c r="D68" s="17" t="n">
        <v>4</v>
      </c>
      <c r="E68" s="19" t="n">
        <v>16.56</v>
      </c>
      <c r="F68" s="18" t="n">
        <v>20.24</v>
      </c>
      <c r="G68" s="17" t="n">
        <v>17.9729</v>
      </c>
      <c r="H68" s="16" t="n">
        <v>2</v>
      </c>
    </row>
    <row r="69">
      <c r="A69" s="22" t="inlineStr">
        <is>
          <t>81041</t>
        </is>
      </c>
      <c r="B69" s="21" t="inlineStr">
        <is>
          <t>錸寶一</t>
        </is>
      </c>
      <c r="C69" s="20" t="n">
        <v>1000000</v>
      </c>
      <c r="D69" s="17" t="n">
        <v>1</v>
      </c>
      <c r="E69" s="19" t="n">
        <v>14.75</v>
      </c>
      <c r="F69" s="18" t="n">
        <v>14.75</v>
      </c>
      <c r="G69" s="17" t="n">
        <v>14.75</v>
      </c>
      <c r="H69" s="16" t="n">
        <v>2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100000</v>
      </c>
      <c r="D70" s="17" t="n">
        <v>1</v>
      </c>
      <c r="E70" s="19" t="n">
        <v>43.03</v>
      </c>
      <c r="F70" s="18" t="n">
        <v>43.03</v>
      </c>
      <c r="G70" s="17" t="n">
        <v>43.03</v>
      </c>
      <c r="H70" s="16" t="n">
        <v>2</v>
      </c>
    </row>
    <row r="71">
      <c r="A71" s="22" t="inlineStr">
        <is>
          <t>84362</t>
        </is>
      </c>
      <c r="B71" s="21" t="inlineStr">
        <is>
          <t>大江二</t>
        </is>
      </c>
      <c r="C71" s="20" t="n">
        <v>1900000</v>
      </c>
      <c r="D71" s="17" t="n">
        <v>2</v>
      </c>
      <c r="E71" s="19" t="n">
        <v>12.49</v>
      </c>
      <c r="F71" s="18" t="n">
        <v>12.55</v>
      </c>
      <c r="G71" s="17" t="n">
        <v>12.5184</v>
      </c>
      <c r="H71" s="16" t="n">
        <v>1</v>
      </c>
    </row>
    <row r="72">
      <c r="A72" s="22" t="inlineStr">
        <is>
          <t>84991</t>
        </is>
      </c>
      <c r="B72" s="21" t="inlineStr">
        <is>
          <t>鼎炫一KY</t>
        </is>
      </c>
      <c r="C72" s="20" t="n">
        <v>2300000</v>
      </c>
      <c r="D72" s="17" t="n">
        <v>3</v>
      </c>
      <c r="E72" s="19" t="n">
        <v>13.3</v>
      </c>
      <c r="F72" s="18" t="n">
        <v>16.6</v>
      </c>
      <c r="G72" s="17" t="n">
        <v>14.9465</v>
      </c>
      <c r="H72" s="16" t="n">
        <v>2</v>
      </c>
    </row>
    <row r="73">
      <c r="A73" s="22" t="inlineStr">
        <is>
          <t>89334</t>
        </is>
      </c>
      <c r="B73" s="21" t="inlineStr">
        <is>
          <t>愛地雅四</t>
        </is>
      </c>
      <c r="C73" s="20" t="n">
        <v>1600000</v>
      </c>
      <c r="D73" s="17" t="n">
        <v>4</v>
      </c>
      <c r="E73" s="19" t="n">
        <v>14.06</v>
      </c>
      <c r="F73" s="18" t="n">
        <v>15.08</v>
      </c>
      <c r="G73" s="17" t="n">
        <v>14.3994</v>
      </c>
      <c r="H73" s="16" t="n">
        <v>1</v>
      </c>
    </row>
    <row r="74" ht="16.8" customHeight="1" s="77" thickBot="1">
      <c r="A74" s="15" t="inlineStr">
        <is>
          <t>99582</t>
        </is>
      </c>
      <c r="B74" s="14" t="inlineStr">
        <is>
          <t>世紀鋼二</t>
        </is>
      </c>
      <c r="C74" s="13" t="n">
        <v>900000</v>
      </c>
      <c r="D74" s="10" t="n">
        <v>3</v>
      </c>
      <c r="E74" s="12" t="n">
        <v>27</v>
      </c>
      <c r="F74" s="11" t="n">
        <v>28.14</v>
      </c>
      <c r="G74" s="10" t="n">
        <v>27.7811</v>
      </c>
      <c r="H74" s="9" t="n">
        <v>1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7.43</v>
      </c>
      <c r="F5" s="25" t="n">
        <v>7.43</v>
      </c>
      <c r="G5" s="24" t="n">
        <v>7.43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11500000</v>
      </c>
      <c r="D6" s="17" t="n">
        <v>3</v>
      </c>
      <c r="E6" s="19" t="n">
        <v>20.76</v>
      </c>
      <c r="F6" s="18" t="n">
        <v>21.48</v>
      </c>
      <c r="G6" s="17" t="n">
        <v>21.0339</v>
      </c>
      <c r="H6" s="16" t="n">
        <v>3</v>
      </c>
    </row>
    <row r="7">
      <c r="A7" s="22" t="inlineStr">
        <is>
          <t>17333</t>
        </is>
      </c>
      <c r="B7" s="21" t="inlineStr">
        <is>
          <t>五鼎三</t>
        </is>
      </c>
      <c r="C7" s="20" t="n">
        <v>1000000</v>
      </c>
      <c r="D7" s="17" t="n">
        <v>2</v>
      </c>
      <c r="E7" s="19" t="n">
        <v>8.31</v>
      </c>
      <c r="F7" s="18" t="n">
        <v>9.119999999999999</v>
      </c>
      <c r="G7" s="17" t="n">
        <v>8.715</v>
      </c>
      <c r="H7" s="16" t="n">
        <v>1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3000000</v>
      </c>
      <c r="D8" s="17" t="n">
        <v>3</v>
      </c>
      <c r="E8" s="19" t="n">
        <v>12.16</v>
      </c>
      <c r="F8" s="18" t="n">
        <v>12.46</v>
      </c>
      <c r="G8" s="17" t="n">
        <v>12.1767</v>
      </c>
      <c r="H8" s="16" t="n">
        <v>1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18600000</v>
      </c>
      <c r="D9" s="17" t="n">
        <v>20</v>
      </c>
      <c r="E9" s="19" t="n">
        <v>10.03</v>
      </c>
      <c r="F9" s="18" t="n">
        <v>12.45</v>
      </c>
      <c r="G9" s="17" t="n">
        <v>11.584</v>
      </c>
      <c r="H9" s="16" t="n">
        <v>4</v>
      </c>
    </row>
    <row r="10">
      <c r="A10" s="22" t="inlineStr">
        <is>
          <t>22282</t>
        </is>
      </c>
      <c r="B10" s="21" t="inlineStr">
        <is>
          <t>劍麟二</t>
        </is>
      </c>
      <c r="C10" s="20" t="n">
        <v>500000</v>
      </c>
      <c r="D10" s="17" t="n">
        <v>1</v>
      </c>
      <c r="E10" s="19" t="n">
        <v>10.6</v>
      </c>
      <c r="F10" s="18" t="n">
        <v>10.6</v>
      </c>
      <c r="G10" s="17" t="n">
        <v>10.6</v>
      </c>
      <c r="H10" s="16" t="n">
        <v>3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35400000</v>
      </c>
      <c r="D11" s="17" t="n">
        <v>10</v>
      </c>
      <c r="E11" s="19" t="n">
        <v>20.05</v>
      </c>
      <c r="F11" s="18" t="n">
        <v>23.11</v>
      </c>
      <c r="G11" s="17" t="n">
        <v>21.9643</v>
      </c>
      <c r="H11" s="16" t="n">
        <v>2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11600000</v>
      </c>
      <c r="D12" s="17" t="n">
        <v>5</v>
      </c>
      <c r="E12" s="19" t="n">
        <v>18.01</v>
      </c>
      <c r="F12" s="18" t="n">
        <v>18.46</v>
      </c>
      <c r="G12" s="17" t="n">
        <v>18.2782</v>
      </c>
      <c r="H12" s="16" t="n">
        <v>3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1000000</v>
      </c>
      <c r="D13" s="17" t="n">
        <v>1</v>
      </c>
      <c r="E13" s="19" t="n">
        <v>4.46</v>
      </c>
      <c r="F13" s="18" t="n">
        <v>4.46</v>
      </c>
      <c r="G13" s="17" t="n">
        <v>4.46</v>
      </c>
      <c r="H13" s="16" t="n">
        <v>3</v>
      </c>
    </row>
    <row r="14">
      <c r="A14" s="22" t="inlineStr">
        <is>
          <t>24722</t>
        </is>
      </c>
      <c r="B14" s="21" t="inlineStr">
        <is>
          <t>立隆電二</t>
        </is>
      </c>
      <c r="C14" s="20" t="n">
        <v>6500000</v>
      </c>
      <c r="D14" s="17" t="n">
        <v>6</v>
      </c>
      <c r="E14" s="19" t="n">
        <v>14.31</v>
      </c>
      <c r="F14" s="18" t="n">
        <v>14.72</v>
      </c>
      <c r="G14" s="17" t="n">
        <v>14.4271</v>
      </c>
      <c r="H14" s="16" t="n">
        <v>1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5500000</v>
      </c>
      <c r="D15" s="17" t="n">
        <v>4</v>
      </c>
      <c r="E15" s="19" t="n">
        <v>9.795</v>
      </c>
      <c r="F15" s="18" t="n">
        <v>12.44</v>
      </c>
      <c r="G15" s="17" t="n">
        <v>10.4856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7000000</v>
      </c>
      <c r="D16" s="17" t="n">
        <v>5</v>
      </c>
      <c r="E16" s="19" t="n">
        <v>10.29</v>
      </c>
      <c r="F16" s="18" t="n">
        <v>10.75</v>
      </c>
      <c r="G16" s="17" t="n">
        <v>10.6487</v>
      </c>
      <c r="H16" s="16" t="n">
        <v>4</v>
      </c>
    </row>
    <row r="17">
      <c r="A17" s="22" t="inlineStr">
        <is>
          <t>25355</t>
        </is>
      </c>
      <c r="B17" s="21" t="inlineStr">
        <is>
          <t>達欣工五</t>
        </is>
      </c>
      <c r="C17" s="20" t="n">
        <v>500000</v>
      </c>
      <c r="D17" s="17" t="n">
        <v>1</v>
      </c>
      <c r="E17" s="19" t="n">
        <v>38.94</v>
      </c>
      <c r="F17" s="18" t="n">
        <v>38.94</v>
      </c>
      <c r="G17" s="17" t="n">
        <v>38.94</v>
      </c>
      <c r="H17" s="16" t="n">
        <v>2</v>
      </c>
    </row>
    <row r="18">
      <c r="A18" s="22" t="inlineStr">
        <is>
          <t>26372</t>
        </is>
      </c>
      <c r="B18" s="21" t="inlineStr">
        <is>
          <t>慧洋二KY</t>
        </is>
      </c>
      <c r="C18" s="20" t="n">
        <v>2000000</v>
      </c>
      <c r="D18" s="17" t="n">
        <v>1</v>
      </c>
      <c r="E18" s="19" t="n">
        <v>1.86</v>
      </c>
      <c r="F18" s="18" t="n">
        <v>1.86</v>
      </c>
      <c r="G18" s="17" t="n">
        <v>1.86</v>
      </c>
      <c r="H18" s="16" t="n">
        <v>1</v>
      </c>
    </row>
    <row r="19">
      <c r="A19" s="22" t="inlineStr">
        <is>
          <t>27291</t>
        </is>
      </c>
      <c r="B19" s="21" t="inlineStr">
        <is>
          <t>瓦城一</t>
        </is>
      </c>
      <c r="C19" s="20" t="n">
        <v>500000</v>
      </c>
      <c r="D19" s="17" t="n">
        <v>1</v>
      </c>
      <c r="E19" s="19" t="n">
        <v>4.63</v>
      </c>
      <c r="F19" s="18" t="n">
        <v>4.63</v>
      </c>
      <c r="G19" s="17" t="n">
        <v>4.63</v>
      </c>
      <c r="H19" s="16" t="n">
        <v>2</v>
      </c>
    </row>
    <row r="20">
      <c r="A20" s="22" t="inlineStr">
        <is>
          <t>27481</t>
        </is>
      </c>
      <c r="B20" s="21" t="inlineStr">
        <is>
          <t>雲品一</t>
        </is>
      </c>
      <c r="C20" s="20" t="n">
        <v>2000000</v>
      </c>
      <c r="D20" s="17" t="n">
        <v>1</v>
      </c>
      <c r="E20" s="19" t="n">
        <v>2.56</v>
      </c>
      <c r="F20" s="18" t="n">
        <v>2.56</v>
      </c>
      <c r="G20" s="17" t="n">
        <v>2.56</v>
      </c>
      <c r="H20" s="16" t="n">
        <v>2</v>
      </c>
    </row>
    <row r="21">
      <c r="A21" s="22" t="inlineStr">
        <is>
          <t>28885</t>
        </is>
      </c>
      <c r="B21" s="21" t="inlineStr">
        <is>
          <t>新光金四</t>
        </is>
      </c>
      <c r="C21" s="20" t="n">
        <v>55900000</v>
      </c>
      <c r="D21" s="17" t="n">
        <v>12</v>
      </c>
      <c r="E21" s="19" t="n">
        <v>7.36</v>
      </c>
      <c r="F21" s="18" t="n">
        <v>7.6</v>
      </c>
      <c r="G21" s="17" t="n">
        <v>7.444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12300000</v>
      </c>
      <c r="D22" s="17" t="n">
        <v>1</v>
      </c>
      <c r="E22" s="19" t="n">
        <v>2.96</v>
      </c>
      <c r="F22" s="18" t="n">
        <v>2.96</v>
      </c>
      <c r="G22" s="17" t="n">
        <v>2.96</v>
      </c>
      <c r="H22" s="16" t="n">
        <v>2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700000</v>
      </c>
      <c r="D23" s="17" t="n">
        <v>1</v>
      </c>
      <c r="E23" s="19" t="n">
        <v>10.42</v>
      </c>
      <c r="F23" s="18" t="n">
        <v>10.42</v>
      </c>
      <c r="G23" s="17" t="n">
        <v>10.42</v>
      </c>
      <c r="H23" s="16" t="n">
        <v>2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8500000</v>
      </c>
      <c r="D24" s="17" t="n">
        <v>12</v>
      </c>
      <c r="E24" s="19" t="n">
        <v>18.44</v>
      </c>
      <c r="F24" s="18" t="n">
        <v>19.69</v>
      </c>
      <c r="G24" s="17" t="n">
        <v>19.0572</v>
      </c>
      <c r="H24" s="16" t="n">
        <v>2</v>
      </c>
    </row>
    <row r="25">
      <c r="A25" s="22" t="inlineStr">
        <is>
          <t>33382</t>
        </is>
      </c>
      <c r="B25" s="21" t="inlineStr">
        <is>
          <t>泰碩二</t>
        </is>
      </c>
      <c r="C25" s="20" t="n">
        <v>1700000</v>
      </c>
      <c r="D25" s="17" t="n">
        <v>1</v>
      </c>
      <c r="E25" s="19" t="n">
        <v>16.19</v>
      </c>
      <c r="F25" s="18" t="n">
        <v>16.19</v>
      </c>
      <c r="G25" s="17" t="n">
        <v>16.19</v>
      </c>
      <c r="H25" s="16" t="n">
        <v>3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6400000</v>
      </c>
      <c r="D26" s="17" t="n">
        <v>7</v>
      </c>
      <c r="E26" s="19" t="n">
        <v>12.5359</v>
      </c>
      <c r="F26" s="18" t="n">
        <v>13.12</v>
      </c>
      <c r="G26" s="17" t="n">
        <v>12.7673</v>
      </c>
      <c r="H26" s="16" t="n">
        <v>1</v>
      </c>
    </row>
    <row r="27">
      <c r="A27" s="22" t="inlineStr">
        <is>
          <t>36892</t>
        </is>
      </c>
      <c r="B27" s="21" t="inlineStr">
        <is>
          <t>湧德二</t>
        </is>
      </c>
      <c r="C27" s="20" t="n">
        <v>2800000</v>
      </c>
      <c r="D27" s="17" t="n">
        <v>6</v>
      </c>
      <c r="E27" s="19" t="n">
        <v>3.07</v>
      </c>
      <c r="F27" s="18" t="n">
        <v>4.02</v>
      </c>
      <c r="G27" s="17" t="n">
        <v>3.4811</v>
      </c>
      <c r="H27" s="16" t="n">
        <v>1</v>
      </c>
    </row>
    <row r="28">
      <c r="A28" s="22" t="inlineStr">
        <is>
          <t>37072</t>
        </is>
      </c>
      <c r="B28" s="21" t="inlineStr">
        <is>
          <t>漢磊二</t>
        </is>
      </c>
      <c r="C28" s="20" t="n">
        <v>1100000</v>
      </c>
      <c r="D28" s="17" t="n">
        <v>3</v>
      </c>
      <c r="E28" s="19" t="n">
        <v>56.38</v>
      </c>
      <c r="F28" s="18" t="n">
        <v>71.43000000000001</v>
      </c>
      <c r="G28" s="17" t="n">
        <v>65.4482</v>
      </c>
      <c r="H28" s="16" t="n">
        <v>2</v>
      </c>
    </row>
    <row r="29">
      <c r="A29" s="22" t="inlineStr">
        <is>
          <t>41643</t>
        </is>
      </c>
      <c r="B29" s="21" t="inlineStr">
        <is>
          <t>承業醫三</t>
        </is>
      </c>
      <c r="C29" s="20" t="n">
        <v>1800000</v>
      </c>
      <c r="D29" s="17" t="n">
        <v>4</v>
      </c>
      <c r="E29" s="19" t="n">
        <v>14.88</v>
      </c>
      <c r="F29" s="18" t="n">
        <v>15.18</v>
      </c>
      <c r="G29" s="17" t="n">
        <v>14.9272</v>
      </c>
      <c r="H29" s="16" t="n">
        <v>1</v>
      </c>
    </row>
    <row r="30">
      <c r="A30" s="22" t="inlineStr">
        <is>
          <t>41672</t>
        </is>
      </c>
      <c r="B30" s="21" t="inlineStr">
        <is>
          <t>展旺二</t>
        </is>
      </c>
      <c r="C30" s="20" t="n">
        <v>2400000</v>
      </c>
      <c r="D30" s="17" t="n">
        <v>3</v>
      </c>
      <c r="E30" s="19" t="n">
        <v>31.88</v>
      </c>
      <c r="F30" s="18" t="n">
        <v>34.09</v>
      </c>
      <c r="G30" s="17" t="n">
        <v>33.3825</v>
      </c>
      <c r="H30" s="16" t="n">
        <v>3</v>
      </c>
    </row>
    <row r="31">
      <c r="A31" s="22" t="inlineStr">
        <is>
          <t>41752</t>
        </is>
      </c>
      <c r="B31" s="21" t="inlineStr">
        <is>
          <t>杏一二</t>
        </is>
      </c>
      <c r="C31" s="20" t="n">
        <v>800000</v>
      </c>
      <c r="D31" s="17" t="n">
        <v>2</v>
      </c>
      <c r="E31" s="19" t="n">
        <v>9.539999999999999</v>
      </c>
      <c r="F31" s="18" t="n">
        <v>9.84</v>
      </c>
      <c r="G31" s="17" t="n">
        <v>9.727499999999999</v>
      </c>
      <c r="H31" s="16" t="n">
        <v>3</v>
      </c>
    </row>
    <row r="32">
      <c r="A32" s="22" t="inlineStr">
        <is>
          <t>41901</t>
        </is>
      </c>
      <c r="B32" s="21" t="inlineStr">
        <is>
          <t>佐登一KY</t>
        </is>
      </c>
      <c r="C32" s="20" t="n">
        <v>400000</v>
      </c>
      <c r="D32" s="17" t="n">
        <v>3</v>
      </c>
      <c r="E32" s="19" t="n">
        <v>0.24</v>
      </c>
      <c r="F32" s="18" t="n">
        <v>1.27</v>
      </c>
      <c r="G32" s="17" t="n">
        <v>0.7675</v>
      </c>
      <c r="H32" s="16" t="n">
        <v>1</v>
      </c>
    </row>
    <row r="33">
      <c r="A33" s="22" t="inlineStr">
        <is>
          <t>43068</t>
        </is>
      </c>
      <c r="B33" s="21" t="inlineStr">
        <is>
          <t>炎洲八</t>
        </is>
      </c>
      <c r="C33" s="20" t="n">
        <v>19700000</v>
      </c>
      <c r="D33" s="17" t="n">
        <v>4</v>
      </c>
      <c r="E33" s="19" t="n">
        <v>8.52</v>
      </c>
      <c r="F33" s="18" t="n">
        <v>9.039999999999999</v>
      </c>
      <c r="G33" s="17" t="n">
        <v>8.972</v>
      </c>
      <c r="H33" s="16" t="n">
        <v>2</v>
      </c>
    </row>
    <row r="34">
      <c r="A34" s="22" t="inlineStr">
        <is>
          <t>43069</t>
        </is>
      </c>
      <c r="B34" s="21" t="inlineStr">
        <is>
          <t>炎洲九</t>
        </is>
      </c>
      <c r="C34" s="20" t="n">
        <v>19800000</v>
      </c>
      <c r="D34" s="17" t="n">
        <v>3</v>
      </c>
      <c r="E34" s="19" t="n">
        <v>8.52</v>
      </c>
      <c r="F34" s="18" t="n">
        <v>9.039999999999999</v>
      </c>
      <c r="G34" s="17" t="n">
        <v>9.026899999999999</v>
      </c>
      <c r="H34" s="16" t="n">
        <v>2</v>
      </c>
    </row>
    <row r="35">
      <c r="A35" s="22" t="inlineStr">
        <is>
          <t>45511</t>
        </is>
      </c>
      <c r="B35" s="21" t="inlineStr">
        <is>
          <t>智伸科一</t>
        </is>
      </c>
      <c r="C35" s="20" t="n">
        <v>1400000</v>
      </c>
      <c r="D35" s="17" t="n">
        <v>2</v>
      </c>
      <c r="E35" s="19" t="n">
        <v>10.25</v>
      </c>
      <c r="F35" s="18" t="n">
        <v>11.27</v>
      </c>
      <c r="G35" s="17" t="n">
        <v>10.9057</v>
      </c>
      <c r="H35" s="16" t="n">
        <v>1</v>
      </c>
    </row>
    <row r="36">
      <c r="A36" s="22" t="inlineStr">
        <is>
          <t>45552</t>
        </is>
      </c>
      <c r="B36" s="21" t="inlineStr">
        <is>
          <t>氣立二</t>
        </is>
      </c>
      <c r="C36" s="20" t="n">
        <v>5000000</v>
      </c>
      <c r="D36" s="17" t="n">
        <v>4</v>
      </c>
      <c r="E36" s="19" t="n">
        <v>9.26</v>
      </c>
      <c r="F36" s="18" t="n">
        <v>9.84</v>
      </c>
      <c r="G36" s="17" t="n">
        <v>9.606</v>
      </c>
      <c r="H36" s="16" t="n">
        <v>3</v>
      </c>
    </row>
    <row r="37">
      <c r="A37" s="22" t="inlineStr">
        <is>
          <t>47145</t>
        </is>
      </c>
      <c r="B37" s="21" t="inlineStr">
        <is>
          <t>永捷五</t>
        </is>
      </c>
      <c r="C37" s="20" t="n">
        <v>300000</v>
      </c>
      <c r="D37" s="17" t="n">
        <v>1</v>
      </c>
      <c r="E37" s="19" t="n">
        <v>14.74</v>
      </c>
      <c r="F37" s="18" t="n">
        <v>14.74</v>
      </c>
      <c r="G37" s="17" t="n">
        <v>14.74</v>
      </c>
      <c r="H37" s="16" t="n">
        <v>1</v>
      </c>
    </row>
    <row r="38">
      <c r="A38" s="22" t="inlineStr">
        <is>
          <t>47363</t>
        </is>
      </c>
      <c r="B38" s="21" t="inlineStr">
        <is>
          <t>泰博三</t>
        </is>
      </c>
      <c r="C38" s="20" t="n">
        <v>2000000</v>
      </c>
      <c r="D38" s="17" t="n">
        <v>1</v>
      </c>
      <c r="E38" s="19" t="n">
        <v>77.45</v>
      </c>
      <c r="F38" s="18" t="n">
        <v>77.45</v>
      </c>
      <c r="G38" s="17" t="n">
        <v>77.45</v>
      </c>
      <c r="H38" s="16" t="n">
        <v>3</v>
      </c>
    </row>
    <row r="39">
      <c r="A39" s="22" t="inlineStr">
        <is>
          <t>47631</t>
        </is>
      </c>
      <c r="B39" s="21" t="inlineStr">
        <is>
          <t>材料一KY</t>
        </is>
      </c>
      <c r="C39" s="20" t="n">
        <v>4900000</v>
      </c>
      <c r="D39" s="17" t="n">
        <v>4</v>
      </c>
      <c r="E39" s="19" t="n">
        <v>8.18</v>
      </c>
      <c r="F39" s="18" t="n">
        <v>8.93</v>
      </c>
      <c r="G39" s="17" t="n">
        <v>8.482900000000001</v>
      </c>
      <c r="H39" s="16" t="n">
        <v>1</v>
      </c>
    </row>
    <row r="40">
      <c r="A40" s="22" t="inlineStr">
        <is>
          <t>49065</t>
        </is>
      </c>
      <c r="B40" s="21" t="inlineStr">
        <is>
          <t>正文五</t>
        </is>
      </c>
      <c r="C40" s="20" t="n">
        <v>3800000</v>
      </c>
      <c r="D40" s="17" t="n">
        <v>5</v>
      </c>
      <c r="E40" s="19" t="n">
        <v>11.8</v>
      </c>
      <c r="F40" s="18" t="n">
        <v>12.13</v>
      </c>
      <c r="G40" s="17" t="n">
        <v>12.0111</v>
      </c>
      <c r="H40" s="16" t="n">
        <v>1</v>
      </c>
    </row>
    <row r="41">
      <c r="A41" s="22" t="inlineStr">
        <is>
          <t>49191</t>
        </is>
      </c>
      <c r="B41" s="21" t="inlineStr">
        <is>
          <t>新唐一</t>
        </is>
      </c>
      <c r="C41" s="20" t="n">
        <v>7200000</v>
      </c>
      <c r="D41" s="17" t="n">
        <v>8</v>
      </c>
      <c r="E41" s="19" t="n">
        <v>18.1889</v>
      </c>
      <c r="F41" s="18" t="n">
        <v>24.73</v>
      </c>
      <c r="G41" s="17" t="n">
        <v>20.3763</v>
      </c>
      <c r="H41" s="16" t="n">
        <v>5</v>
      </c>
    </row>
    <row r="42">
      <c r="A42" s="22" t="inlineStr">
        <is>
          <t>49671</t>
        </is>
      </c>
      <c r="B42" s="21" t="inlineStr">
        <is>
          <t>十銓一</t>
        </is>
      </c>
      <c r="C42" s="20" t="n">
        <v>800000</v>
      </c>
      <c r="D42" s="17" t="n">
        <v>2</v>
      </c>
      <c r="E42" s="19" t="n">
        <v>22.4</v>
      </c>
      <c r="F42" s="18" t="n">
        <v>23.14</v>
      </c>
      <c r="G42" s="17" t="n">
        <v>22.6775</v>
      </c>
      <c r="H42" s="16" t="n">
        <v>3</v>
      </c>
    </row>
    <row r="43">
      <c r="A43" s="22" t="inlineStr">
        <is>
          <t>50113</t>
        </is>
      </c>
      <c r="B43" s="21" t="inlineStr">
        <is>
          <t>久陽三</t>
        </is>
      </c>
      <c r="C43" s="20" t="n">
        <v>4000000</v>
      </c>
      <c r="D43" s="17" t="n">
        <v>1</v>
      </c>
      <c r="E43" s="19" t="n">
        <v>5.6025</v>
      </c>
      <c r="F43" s="18" t="n">
        <v>5.6025</v>
      </c>
      <c r="G43" s="17" t="n">
        <v>5.6025</v>
      </c>
      <c r="H43" s="16" t="n">
        <v>1</v>
      </c>
    </row>
    <row r="44">
      <c r="A44" s="22" t="inlineStr">
        <is>
          <t>52852</t>
        </is>
      </c>
      <c r="B44" s="21" t="inlineStr">
        <is>
          <t>界霖二</t>
        </is>
      </c>
      <c r="C44" s="20" t="n">
        <v>1000000</v>
      </c>
      <c r="D44" s="17" t="n">
        <v>1</v>
      </c>
      <c r="E44" s="19" t="n">
        <v>3.73</v>
      </c>
      <c r="F44" s="18" t="n">
        <v>3.73</v>
      </c>
      <c r="G44" s="17" t="n">
        <v>3.73</v>
      </c>
      <c r="H44" s="16" t="n">
        <v>2</v>
      </c>
    </row>
    <row r="45">
      <c r="A45" s="22" t="inlineStr">
        <is>
          <t>55381</t>
        </is>
      </c>
      <c r="B45" s="21" t="inlineStr">
        <is>
          <t>東明一KY</t>
        </is>
      </c>
      <c r="C45" s="20" t="n">
        <v>9200000</v>
      </c>
      <c r="D45" s="17" t="n">
        <v>2</v>
      </c>
      <c r="E45" s="19" t="n">
        <v>0.01</v>
      </c>
      <c r="F45" s="18" t="n">
        <v>0.01</v>
      </c>
      <c r="G45" s="17" t="n">
        <v>0.01</v>
      </c>
      <c r="H45" s="16" t="n">
        <v>2</v>
      </c>
    </row>
    <row r="46">
      <c r="A46" s="22" t="inlineStr">
        <is>
          <t>61791</t>
        </is>
      </c>
      <c r="B46" s="21" t="inlineStr">
        <is>
          <t>亞通一</t>
        </is>
      </c>
      <c r="C46" s="20" t="n">
        <v>700000</v>
      </c>
      <c r="D46" s="17" t="n">
        <v>2</v>
      </c>
      <c r="E46" s="19" t="n">
        <v>19.29</v>
      </c>
      <c r="F46" s="18" t="n">
        <v>25</v>
      </c>
      <c r="G46" s="17" t="n">
        <v>20.1057</v>
      </c>
      <c r="H46" s="16" t="n">
        <v>3</v>
      </c>
    </row>
    <row r="47">
      <c r="A47" s="22" t="inlineStr">
        <is>
          <t>61893</t>
        </is>
      </c>
      <c r="B47" s="21" t="inlineStr">
        <is>
          <t>豐藝三</t>
        </is>
      </c>
      <c r="C47" s="20" t="n">
        <v>400000</v>
      </c>
      <c r="D47" s="17" t="n">
        <v>1</v>
      </c>
      <c r="E47" s="19" t="n">
        <v>10.68</v>
      </c>
      <c r="F47" s="18" t="n">
        <v>10.68</v>
      </c>
      <c r="G47" s="17" t="n">
        <v>10.68</v>
      </c>
      <c r="H47" s="16" t="n">
        <v>3</v>
      </c>
    </row>
    <row r="48">
      <c r="A48" s="22" t="inlineStr">
        <is>
          <t>62083</t>
        </is>
      </c>
      <c r="B48" s="21" t="inlineStr">
        <is>
          <t>日揚三</t>
        </is>
      </c>
      <c r="C48" s="20" t="n">
        <v>100000</v>
      </c>
      <c r="D48" s="17" t="n">
        <v>1</v>
      </c>
      <c r="E48" s="19" t="n">
        <v>36.27</v>
      </c>
      <c r="F48" s="18" t="n">
        <v>36.27</v>
      </c>
      <c r="G48" s="17" t="n">
        <v>36.27</v>
      </c>
      <c r="H48" s="16" t="n">
        <v>3</v>
      </c>
    </row>
    <row r="49">
      <c r="A49" s="22" t="inlineStr">
        <is>
          <t>62573</t>
        </is>
      </c>
      <c r="B49" s="21" t="inlineStr">
        <is>
          <t>矽格三</t>
        </is>
      </c>
      <c r="C49" s="20" t="n">
        <v>4700000</v>
      </c>
      <c r="D49" s="17" t="n">
        <v>7</v>
      </c>
      <c r="E49" s="19" t="n">
        <v>26.85</v>
      </c>
      <c r="F49" s="18" t="n">
        <v>27.46</v>
      </c>
      <c r="G49" s="17" t="n">
        <v>27.0326</v>
      </c>
      <c r="H49" s="16" t="n">
        <v>3</v>
      </c>
    </row>
    <row r="50">
      <c r="A50" s="22" t="inlineStr">
        <is>
          <t>62743</t>
        </is>
      </c>
      <c r="B50" s="21" t="inlineStr">
        <is>
          <t>台燿三</t>
        </is>
      </c>
      <c r="C50" s="20" t="n">
        <v>1500000</v>
      </c>
      <c r="D50" s="17" t="n">
        <v>2</v>
      </c>
      <c r="E50" s="19" t="n">
        <v>17.14</v>
      </c>
      <c r="F50" s="18" t="n">
        <v>17.14</v>
      </c>
      <c r="G50" s="17" t="n">
        <v>17.14</v>
      </c>
      <c r="H50" s="16" t="n">
        <v>3</v>
      </c>
    </row>
    <row r="51">
      <c r="A51" s="22" t="inlineStr">
        <is>
          <t>62881</t>
        </is>
      </c>
      <c r="B51" s="21" t="inlineStr">
        <is>
          <t>聯嘉一</t>
        </is>
      </c>
      <c r="C51" s="20" t="n">
        <v>2500000</v>
      </c>
      <c r="D51" s="17" t="n">
        <v>2</v>
      </c>
      <c r="E51" s="19" t="n">
        <v>17.26</v>
      </c>
      <c r="F51" s="18" t="n">
        <v>18.46</v>
      </c>
      <c r="G51" s="17" t="n">
        <v>17.74</v>
      </c>
      <c r="H51" s="16" t="n">
        <v>3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16700000</v>
      </c>
      <c r="D52" s="17" t="n">
        <v>10</v>
      </c>
      <c r="E52" s="19" t="n">
        <v>10.18</v>
      </c>
      <c r="F52" s="18" t="n">
        <v>10.74</v>
      </c>
      <c r="G52" s="17" t="n">
        <v>10.6401</v>
      </c>
      <c r="H52" s="16" t="n">
        <v>2</v>
      </c>
    </row>
    <row r="53">
      <c r="A53" s="22" t="inlineStr">
        <is>
          <t>64411</t>
        </is>
      </c>
      <c r="B53" s="21" t="inlineStr">
        <is>
          <t>廣錠一</t>
        </is>
      </c>
      <c r="C53" s="20" t="n">
        <v>200000</v>
      </c>
      <c r="D53" s="17" t="n">
        <v>2</v>
      </c>
      <c r="E53" s="19" t="n">
        <v>61.64</v>
      </c>
      <c r="F53" s="18" t="n">
        <v>65.73</v>
      </c>
      <c r="G53" s="17" t="n">
        <v>63.685</v>
      </c>
      <c r="H53" s="16" t="n">
        <v>2</v>
      </c>
    </row>
    <row r="54">
      <c r="A54" s="22" t="inlineStr">
        <is>
          <t>64412</t>
        </is>
      </c>
      <c r="B54" s="21" t="inlineStr">
        <is>
          <t>廣錠二</t>
        </is>
      </c>
      <c r="C54" s="20" t="n">
        <v>300000</v>
      </c>
      <c r="D54" s="17" t="n">
        <v>2</v>
      </c>
      <c r="E54" s="19" t="n">
        <v>64.73</v>
      </c>
      <c r="F54" s="18" t="n">
        <v>66.63</v>
      </c>
      <c r="G54" s="17" t="n">
        <v>65.3633</v>
      </c>
      <c r="H54" s="16" t="n">
        <v>2</v>
      </c>
    </row>
    <row r="55">
      <c r="A55" s="22" t="inlineStr">
        <is>
          <t>64511</t>
        </is>
      </c>
      <c r="B55" s="21" t="inlineStr">
        <is>
          <t>訊芯一KY</t>
        </is>
      </c>
      <c r="C55" s="20" t="n">
        <v>5000000</v>
      </c>
      <c r="D55" s="17" t="n">
        <v>5</v>
      </c>
      <c r="E55" s="19" t="n">
        <v>3.04</v>
      </c>
      <c r="F55" s="18" t="n">
        <v>5.17</v>
      </c>
      <c r="G55" s="17" t="n">
        <v>3.751</v>
      </c>
      <c r="H55" s="16" t="n">
        <v>1</v>
      </c>
    </row>
    <row r="56">
      <c r="A56" s="22" t="inlineStr">
        <is>
          <t>64861</t>
        </is>
      </c>
      <c r="B56" s="21" t="inlineStr">
        <is>
          <t>互動一</t>
        </is>
      </c>
      <c r="C56" s="20" t="n">
        <v>1000000</v>
      </c>
      <c r="D56" s="17" t="n">
        <v>1</v>
      </c>
      <c r="E56" s="19" t="n">
        <v>11.83</v>
      </c>
      <c r="F56" s="18" t="n">
        <v>11.83</v>
      </c>
      <c r="G56" s="17" t="n">
        <v>11.83</v>
      </c>
      <c r="H56" s="16" t="n">
        <v>2</v>
      </c>
    </row>
    <row r="57">
      <c r="A57" s="22" t="inlineStr">
        <is>
          <t>65321</t>
        </is>
      </c>
      <c r="B57" s="21" t="inlineStr">
        <is>
          <t>瑞耘一</t>
        </is>
      </c>
      <c r="C57" s="20" t="n">
        <v>100000</v>
      </c>
      <c r="D57" s="17" t="n">
        <v>1</v>
      </c>
      <c r="E57" s="19" t="n">
        <v>67.17</v>
      </c>
      <c r="F57" s="18" t="n">
        <v>67.17</v>
      </c>
      <c r="G57" s="17" t="n">
        <v>67.17</v>
      </c>
      <c r="H57" s="16" t="n">
        <v>2</v>
      </c>
    </row>
    <row r="58">
      <c r="A58" s="22" t="inlineStr">
        <is>
          <t>65891</t>
        </is>
      </c>
      <c r="B58" s="21" t="inlineStr">
        <is>
          <t>台康生技一</t>
        </is>
      </c>
      <c r="C58" s="20" t="n">
        <v>5500000</v>
      </c>
      <c r="D58" s="17" t="n">
        <v>6</v>
      </c>
      <c r="E58" s="19" t="n">
        <v>22.8411</v>
      </c>
      <c r="F58" s="18" t="n">
        <v>30.93</v>
      </c>
      <c r="G58" s="17" t="n">
        <v>27.9982</v>
      </c>
      <c r="H58" s="16" t="n">
        <v>2</v>
      </c>
    </row>
    <row r="59">
      <c r="A59" s="22" t="inlineStr">
        <is>
          <t>80114</t>
        </is>
      </c>
      <c r="B59" s="21" t="inlineStr">
        <is>
          <t>台通四</t>
        </is>
      </c>
      <c r="C59" s="20" t="n">
        <v>1500000</v>
      </c>
      <c r="D59" s="17" t="n">
        <v>2</v>
      </c>
      <c r="E59" s="19" t="n">
        <v>17.46</v>
      </c>
      <c r="F59" s="18" t="n">
        <v>18.39</v>
      </c>
      <c r="G59" s="17" t="n">
        <v>17.77</v>
      </c>
      <c r="H59" s="16" t="n">
        <v>1</v>
      </c>
    </row>
    <row r="60">
      <c r="A60" s="22" t="inlineStr">
        <is>
          <t>80272</t>
        </is>
      </c>
      <c r="B60" s="21" t="inlineStr">
        <is>
          <t>鈦昇二</t>
        </is>
      </c>
      <c r="C60" s="20" t="n">
        <v>2900000</v>
      </c>
      <c r="D60" s="17" t="n">
        <v>4</v>
      </c>
      <c r="E60" s="19" t="n">
        <v>27.94</v>
      </c>
      <c r="F60" s="18" t="n">
        <v>29.52</v>
      </c>
      <c r="G60" s="17" t="n">
        <v>29.2559</v>
      </c>
      <c r="H60" s="16" t="n">
        <v>1</v>
      </c>
    </row>
    <row r="61">
      <c r="A61" s="22" t="inlineStr">
        <is>
          <t>80281</t>
        </is>
      </c>
      <c r="B61" s="21" t="inlineStr">
        <is>
          <t>昇陽半導體一</t>
        </is>
      </c>
      <c r="C61" s="20" t="n">
        <v>500000</v>
      </c>
      <c r="D61" s="17" t="n">
        <v>1</v>
      </c>
      <c r="E61" s="19" t="n">
        <v>4.73</v>
      </c>
      <c r="F61" s="18" t="n">
        <v>4.73</v>
      </c>
      <c r="G61" s="17" t="n">
        <v>4.73</v>
      </c>
      <c r="H61" s="16" t="n">
        <v>2</v>
      </c>
    </row>
    <row r="62">
      <c r="A62" s="22" t="inlineStr">
        <is>
          <t>80661</t>
        </is>
      </c>
      <c r="B62" s="21" t="inlineStr">
        <is>
          <t>來思達一</t>
        </is>
      </c>
      <c r="C62" s="20" t="n">
        <v>500000</v>
      </c>
      <c r="D62" s="17" t="n">
        <v>1</v>
      </c>
      <c r="E62" s="19" t="n">
        <v>4.37</v>
      </c>
      <c r="F62" s="18" t="n">
        <v>4.37</v>
      </c>
      <c r="G62" s="17" t="n">
        <v>4.37</v>
      </c>
      <c r="H62" s="16" t="n">
        <v>3</v>
      </c>
    </row>
    <row r="63">
      <c r="A63" s="22" t="inlineStr">
        <is>
          <t>80923</t>
        </is>
      </c>
      <c r="B63" s="21" t="inlineStr">
        <is>
          <t>建暐三</t>
        </is>
      </c>
      <c r="C63" s="20" t="n">
        <v>4800000</v>
      </c>
      <c r="D63" s="17" t="n">
        <v>5</v>
      </c>
      <c r="E63" s="19" t="n">
        <v>13.77</v>
      </c>
      <c r="F63" s="18" t="n">
        <v>24.83</v>
      </c>
      <c r="G63" s="17" t="n">
        <v>15.4079</v>
      </c>
      <c r="H63" s="16" t="n">
        <v>2</v>
      </c>
    </row>
    <row r="64">
      <c r="A64" s="22" t="inlineStr">
        <is>
          <t>84362</t>
        </is>
      </c>
      <c r="B64" s="21" t="inlineStr">
        <is>
          <t>大江二</t>
        </is>
      </c>
      <c r="C64" s="20" t="n">
        <v>3400000</v>
      </c>
      <c r="D64" s="17" t="n">
        <v>5</v>
      </c>
      <c r="E64" s="19" t="n">
        <v>12.61</v>
      </c>
      <c r="F64" s="18" t="n">
        <v>14.7</v>
      </c>
      <c r="G64" s="17" t="n">
        <v>13.8303</v>
      </c>
      <c r="H64" s="16" t="n">
        <v>1</v>
      </c>
    </row>
    <row r="65">
      <c r="A65" s="22" t="inlineStr">
        <is>
          <t>84991</t>
        </is>
      </c>
      <c r="B65" s="21" t="inlineStr">
        <is>
          <t>鼎炫一KY</t>
        </is>
      </c>
      <c r="C65" s="20" t="n">
        <v>10900000</v>
      </c>
      <c r="D65" s="17" t="n">
        <v>10</v>
      </c>
      <c r="E65" s="19" t="n">
        <v>15.45</v>
      </c>
      <c r="F65" s="18" t="n">
        <v>17.34</v>
      </c>
      <c r="G65" s="17" t="n">
        <v>16.3025</v>
      </c>
      <c r="H65" s="16" t="n">
        <v>2</v>
      </c>
    </row>
    <row r="66">
      <c r="A66" s="22" t="inlineStr">
        <is>
          <t>89334</t>
        </is>
      </c>
      <c r="B66" s="21" t="inlineStr">
        <is>
          <t>愛地雅四</t>
        </is>
      </c>
      <c r="C66" s="20" t="n">
        <v>3800000</v>
      </c>
      <c r="D66" s="17" t="n">
        <v>5</v>
      </c>
      <c r="E66" s="19" t="n">
        <v>15.49</v>
      </c>
      <c r="F66" s="18" t="n">
        <v>17.23</v>
      </c>
      <c r="G66" s="17" t="n">
        <v>16.8471</v>
      </c>
      <c r="H66" s="16" t="n">
        <v>1</v>
      </c>
    </row>
    <row r="67" ht="16.8" customHeight="1" s="77" thickBot="1">
      <c r="A67" s="15" t="inlineStr">
        <is>
          <t>99582</t>
        </is>
      </c>
      <c r="B67" s="14" t="inlineStr">
        <is>
          <t>世紀鋼二</t>
        </is>
      </c>
      <c r="C67" s="13" t="n">
        <v>1300000</v>
      </c>
      <c r="D67" s="10" t="n">
        <v>4</v>
      </c>
      <c r="E67" s="12" t="n">
        <v>29.99</v>
      </c>
      <c r="F67" s="11" t="n">
        <v>30.66</v>
      </c>
      <c r="G67" s="10" t="n">
        <v>30.3785</v>
      </c>
      <c r="H67" s="9" t="n">
        <v>1</v>
      </c>
    </row>
    <row r="68" ht="16.8" customHeight="1" s="77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5200000</v>
      </c>
      <c r="D5" s="24" t="n">
        <v>4</v>
      </c>
      <c r="E5" s="26" t="n">
        <v>7.86</v>
      </c>
      <c r="F5" s="25" t="n">
        <v>8.359999999999999</v>
      </c>
      <c r="G5" s="24" t="n">
        <v>8.0692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700000</v>
      </c>
      <c r="D6" s="17" t="n">
        <v>2</v>
      </c>
      <c r="E6" s="19" t="n">
        <v>13.69</v>
      </c>
      <c r="F6" s="18" t="n">
        <v>13.83</v>
      </c>
      <c r="G6" s="17" t="n">
        <v>13.71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3400000</v>
      </c>
      <c r="D7" s="17" t="n">
        <v>2</v>
      </c>
      <c r="E7" s="19" t="n">
        <v>20.57</v>
      </c>
      <c r="F7" s="18" t="n">
        <v>20.8724</v>
      </c>
      <c r="G7" s="17" t="n">
        <v>20.8279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22000000</v>
      </c>
      <c r="D8" s="17" t="n">
        <v>2</v>
      </c>
      <c r="E8" s="19" t="n">
        <v>12.3</v>
      </c>
      <c r="F8" s="18" t="n">
        <v>12.3</v>
      </c>
      <c r="G8" s="17" t="n">
        <v>12.3</v>
      </c>
      <c r="H8" s="16" t="n">
        <v>1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200000</v>
      </c>
      <c r="D9" s="17" t="n">
        <v>1</v>
      </c>
      <c r="E9" s="19" t="n">
        <v>6.55</v>
      </c>
      <c r="F9" s="18" t="n">
        <v>6.55</v>
      </c>
      <c r="G9" s="17" t="n">
        <v>6.55</v>
      </c>
      <c r="H9" s="16" t="n">
        <v>1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1000000</v>
      </c>
      <c r="D10" s="17" t="n">
        <v>1</v>
      </c>
      <c r="E10" s="19" t="n">
        <v>19.08</v>
      </c>
      <c r="F10" s="18" t="n">
        <v>19.08</v>
      </c>
      <c r="G10" s="17" t="n">
        <v>19.08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34200000</v>
      </c>
      <c r="D11" s="17" t="n">
        <v>13</v>
      </c>
      <c r="E11" s="19" t="n">
        <v>9.6905</v>
      </c>
      <c r="F11" s="18" t="n">
        <v>11.85</v>
      </c>
      <c r="G11" s="17" t="n">
        <v>10.1939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500000</v>
      </c>
      <c r="D12" s="17" t="n">
        <v>1</v>
      </c>
      <c r="E12" s="19" t="n">
        <v>10.2</v>
      </c>
      <c r="F12" s="18" t="n">
        <v>10.2</v>
      </c>
      <c r="G12" s="17" t="n">
        <v>10.2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31300000</v>
      </c>
      <c r="D13" s="17" t="n">
        <v>8</v>
      </c>
      <c r="E13" s="19" t="n">
        <v>23.31</v>
      </c>
      <c r="F13" s="18" t="n">
        <v>24.5</v>
      </c>
      <c r="G13" s="17" t="n">
        <v>23.6981</v>
      </c>
      <c r="H13" s="16" t="n">
        <v>2</v>
      </c>
    </row>
    <row r="14">
      <c r="A14" s="22" t="inlineStr">
        <is>
          <t>24565</t>
        </is>
      </c>
      <c r="B14" s="21" t="inlineStr">
        <is>
          <t>奇力新五</t>
        </is>
      </c>
      <c r="C14" s="20" t="n">
        <v>600000</v>
      </c>
      <c r="D14" s="17" t="n">
        <v>2</v>
      </c>
      <c r="E14" s="19" t="n">
        <v>8.300000000000001</v>
      </c>
      <c r="F14" s="18" t="n">
        <v>9.65</v>
      </c>
      <c r="G14" s="17" t="n">
        <v>9.425000000000001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56200000</v>
      </c>
      <c r="D15" s="17" t="n">
        <v>14</v>
      </c>
      <c r="E15" s="19" t="n">
        <v>15.8943</v>
      </c>
      <c r="F15" s="18" t="n">
        <v>23.6</v>
      </c>
      <c r="G15" s="17" t="n">
        <v>22.3874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6300000</v>
      </c>
      <c r="D16" s="17" t="n">
        <v>7</v>
      </c>
      <c r="E16" s="19" t="n">
        <v>14.7</v>
      </c>
      <c r="F16" s="18" t="n">
        <v>16.1</v>
      </c>
      <c r="G16" s="17" t="n">
        <v>15.3384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9800000</v>
      </c>
      <c r="D17" s="17" t="n">
        <v>15</v>
      </c>
      <c r="E17" s="19" t="n">
        <v>9.5875</v>
      </c>
      <c r="F17" s="18" t="n">
        <v>13.84</v>
      </c>
      <c r="G17" s="17" t="n">
        <v>11.9774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11700000</v>
      </c>
      <c r="D18" s="17" t="n">
        <v>13</v>
      </c>
      <c r="E18" s="19" t="n">
        <v>10.73</v>
      </c>
      <c r="F18" s="18" t="n">
        <v>11.37</v>
      </c>
      <c r="G18" s="17" t="n">
        <v>10.9695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1500000</v>
      </c>
      <c r="D19" s="17" t="n">
        <v>1</v>
      </c>
      <c r="E19" s="19" t="n">
        <v>14.45</v>
      </c>
      <c r="F19" s="18" t="n">
        <v>14.45</v>
      </c>
      <c r="G19" s="17" t="n">
        <v>14.45</v>
      </c>
      <c r="H19" s="16" t="n">
        <v>5</v>
      </c>
    </row>
    <row r="20">
      <c r="A20" s="22" t="inlineStr">
        <is>
          <t>25355</t>
        </is>
      </c>
      <c r="B20" s="21" t="inlineStr">
        <is>
          <t>達欣工五</t>
        </is>
      </c>
      <c r="C20" s="20" t="n">
        <v>2000000</v>
      </c>
      <c r="D20" s="17" t="n">
        <v>1</v>
      </c>
      <c r="E20" s="19" t="n">
        <v>41.18</v>
      </c>
      <c r="F20" s="18" t="n">
        <v>41.18</v>
      </c>
      <c r="G20" s="17" t="n">
        <v>41.18</v>
      </c>
      <c r="H20" s="16" t="n">
        <v>2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2000000</v>
      </c>
      <c r="D21" s="17" t="n">
        <v>2</v>
      </c>
      <c r="E21" s="19" t="n">
        <v>6.715</v>
      </c>
      <c r="F21" s="18" t="n">
        <v>6.86</v>
      </c>
      <c r="G21" s="17" t="n">
        <v>6.7875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1000000</v>
      </c>
      <c r="D22" s="17" t="n">
        <v>1</v>
      </c>
      <c r="E22" s="19" t="n">
        <v>1.37</v>
      </c>
      <c r="F22" s="18" t="n">
        <v>1.37</v>
      </c>
      <c r="G22" s="17" t="n">
        <v>1.37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15000000</v>
      </c>
      <c r="D23" s="17" t="n">
        <v>7</v>
      </c>
      <c r="E23" s="19" t="n">
        <v>1.2</v>
      </c>
      <c r="F23" s="18" t="n">
        <v>1.86</v>
      </c>
      <c r="G23" s="17" t="n">
        <v>1.3047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2500000</v>
      </c>
      <c r="D24" s="17" t="n">
        <v>2</v>
      </c>
      <c r="E24" s="19" t="n">
        <v>5.07</v>
      </c>
      <c r="F24" s="18" t="n">
        <v>5.18</v>
      </c>
      <c r="G24" s="17" t="n">
        <v>5.092</v>
      </c>
      <c r="H24" s="16" t="n">
        <v>2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1000000</v>
      </c>
      <c r="D25" s="17" t="n">
        <v>1</v>
      </c>
      <c r="E25" s="19" t="n">
        <v>2.49</v>
      </c>
      <c r="F25" s="18" t="n">
        <v>2.49</v>
      </c>
      <c r="G25" s="17" t="n">
        <v>2.49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7000000</v>
      </c>
      <c r="D26" s="17" t="n">
        <v>3</v>
      </c>
      <c r="E26" s="19" t="n">
        <v>7.48</v>
      </c>
      <c r="F26" s="18" t="n">
        <v>7.85</v>
      </c>
      <c r="G26" s="17" t="n">
        <v>7.6586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1000000</v>
      </c>
      <c r="D27" s="17" t="n">
        <v>1</v>
      </c>
      <c r="E27" s="19" t="n">
        <v>3</v>
      </c>
      <c r="F27" s="18" t="n">
        <v>3</v>
      </c>
      <c r="G27" s="17" t="n">
        <v>3</v>
      </c>
      <c r="H27" s="16" t="n">
        <v>2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1700000</v>
      </c>
      <c r="D28" s="17" t="n">
        <v>5</v>
      </c>
      <c r="E28" s="19" t="n">
        <v>34.97</v>
      </c>
      <c r="F28" s="18" t="n">
        <v>35.11</v>
      </c>
      <c r="G28" s="17" t="n">
        <v>35.0688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1100000</v>
      </c>
      <c r="D29" s="17" t="n">
        <v>2</v>
      </c>
      <c r="E29" s="19" t="n">
        <v>18.85</v>
      </c>
      <c r="F29" s="18" t="n">
        <v>20.5</v>
      </c>
      <c r="G29" s="17" t="n">
        <v>19</v>
      </c>
      <c r="H29" s="16" t="n">
        <v>2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500000</v>
      </c>
      <c r="D30" s="17" t="n">
        <v>1</v>
      </c>
      <c r="E30" s="19" t="n">
        <v>0.97</v>
      </c>
      <c r="F30" s="18" t="n">
        <v>0.97</v>
      </c>
      <c r="G30" s="17" t="n">
        <v>0.97</v>
      </c>
      <c r="H30" s="16" t="n">
        <v>1</v>
      </c>
    </row>
    <row r="31">
      <c r="A31" s="22" t="inlineStr">
        <is>
          <t>33243</t>
        </is>
      </c>
      <c r="B31" s="21" t="inlineStr">
        <is>
          <t>雙鴻三</t>
        </is>
      </c>
      <c r="C31" s="20" t="n">
        <v>1000000</v>
      </c>
      <c r="D31" s="17" t="n">
        <v>1</v>
      </c>
      <c r="E31" s="19" t="n">
        <v>79.08</v>
      </c>
      <c r="F31" s="18" t="n">
        <v>79.08</v>
      </c>
      <c r="G31" s="17" t="n">
        <v>79.08</v>
      </c>
      <c r="H31" s="16" t="n">
        <v>2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100000</v>
      </c>
      <c r="D32" s="17" t="n">
        <v>1</v>
      </c>
      <c r="E32" s="19" t="n">
        <v>18.5</v>
      </c>
      <c r="F32" s="18" t="n">
        <v>18.5</v>
      </c>
      <c r="G32" s="17" t="n">
        <v>18.5</v>
      </c>
      <c r="H32" s="16" t="n">
        <v>2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7100000</v>
      </c>
      <c r="D33" s="17" t="n">
        <v>7</v>
      </c>
      <c r="E33" s="19" t="n">
        <v>13.3</v>
      </c>
      <c r="F33" s="18" t="n">
        <v>13.7</v>
      </c>
      <c r="G33" s="17" t="n">
        <v>13.4793</v>
      </c>
      <c r="H33" s="16" t="n">
        <v>1</v>
      </c>
    </row>
    <row r="34">
      <c r="A34" s="22" t="inlineStr">
        <is>
          <t>35264</t>
        </is>
      </c>
      <c r="B34" s="21" t="inlineStr">
        <is>
          <t>凡甲四</t>
        </is>
      </c>
      <c r="C34" s="20" t="n">
        <v>100000</v>
      </c>
      <c r="D34" s="17" t="n">
        <v>1</v>
      </c>
      <c r="E34" s="19" t="n">
        <v>39.04</v>
      </c>
      <c r="F34" s="18" t="n">
        <v>39.04</v>
      </c>
      <c r="G34" s="17" t="n">
        <v>39.04</v>
      </c>
      <c r="H34" s="16" t="n">
        <v>3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4700000</v>
      </c>
      <c r="D35" s="17" t="n">
        <v>5</v>
      </c>
      <c r="E35" s="19" t="n">
        <v>11.14</v>
      </c>
      <c r="F35" s="18" t="n">
        <v>12.9</v>
      </c>
      <c r="G35" s="17" t="n">
        <v>12.4702</v>
      </c>
      <c r="H35" s="16" t="n">
        <v>2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1700000</v>
      </c>
      <c r="D36" s="17" t="n">
        <v>4</v>
      </c>
      <c r="E36" s="19" t="n">
        <v>4.41</v>
      </c>
      <c r="F36" s="18" t="n">
        <v>4.81</v>
      </c>
      <c r="G36" s="17" t="n">
        <v>4.4776</v>
      </c>
      <c r="H36" s="16" t="n">
        <v>1</v>
      </c>
    </row>
    <row r="37">
      <c r="A37" s="22" t="inlineStr">
        <is>
          <t>37072</t>
        </is>
      </c>
      <c r="B37" s="21" t="inlineStr">
        <is>
          <t>漢磊二</t>
        </is>
      </c>
      <c r="C37" s="20" t="n">
        <v>2000000</v>
      </c>
      <c r="D37" s="17" t="n">
        <v>1</v>
      </c>
      <c r="E37" s="19" t="n">
        <v>55.43</v>
      </c>
      <c r="F37" s="18" t="n">
        <v>55.43</v>
      </c>
      <c r="G37" s="17" t="n">
        <v>55.43</v>
      </c>
      <c r="H37" s="16" t="n">
        <v>2</v>
      </c>
    </row>
    <row r="38">
      <c r="A38" s="22" t="inlineStr">
        <is>
          <t>41414</t>
        </is>
      </c>
      <c r="B38" s="21" t="inlineStr">
        <is>
          <t>龍燈四KY</t>
        </is>
      </c>
      <c r="C38" s="20" t="n">
        <v>200000</v>
      </c>
      <c r="D38" s="17" t="n">
        <v>2</v>
      </c>
      <c r="E38" s="19" t="n">
        <v>5.17</v>
      </c>
      <c r="F38" s="18" t="n">
        <v>5.67</v>
      </c>
      <c r="G38" s="17" t="n">
        <v>5.42</v>
      </c>
      <c r="H38" s="16" t="n">
        <v>3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700000</v>
      </c>
      <c r="D39" s="17" t="n">
        <v>2</v>
      </c>
      <c r="E39" s="19" t="n">
        <v>15.32</v>
      </c>
      <c r="F39" s="18" t="n">
        <v>17.68</v>
      </c>
      <c r="G39" s="17" t="n">
        <v>15.9943</v>
      </c>
      <c r="H39" s="16" t="n">
        <v>1</v>
      </c>
    </row>
    <row r="40">
      <c r="A40" s="22" t="inlineStr">
        <is>
          <t>41672</t>
        </is>
      </c>
      <c r="B40" s="21" t="inlineStr">
        <is>
          <t>展旺二</t>
        </is>
      </c>
      <c r="C40" s="20" t="n">
        <v>2000000</v>
      </c>
      <c r="D40" s="17" t="n">
        <v>1</v>
      </c>
      <c r="E40" s="19" t="n">
        <v>32.79</v>
      </c>
      <c r="F40" s="18" t="n">
        <v>32.79</v>
      </c>
      <c r="G40" s="17" t="n">
        <v>32.79</v>
      </c>
      <c r="H40" s="16" t="n">
        <v>3</v>
      </c>
    </row>
    <row r="41">
      <c r="A41" s="22" t="inlineStr">
        <is>
          <t>41752</t>
        </is>
      </c>
      <c r="B41" s="21" t="inlineStr">
        <is>
          <t>杏一二</t>
        </is>
      </c>
      <c r="C41" s="20" t="n">
        <v>5600000</v>
      </c>
      <c r="D41" s="17" t="n">
        <v>1</v>
      </c>
      <c r="E41" s="19" t="n">
        <v>10</v>
      </c>
      <c r="F41" s="18" t="n">
        <v>10</v>
      </c>
      <c r="G41" s="17" t="n">
        <v>10</v>
      </c>
      <c r="H41" s="16" t="n">
        <v>3</v>
      </c>
    </row>
    <row r="42">
      <c r="A42" s="22" t="inlineStr">
        <is>
          <t>41901</t>
        </is>
      </c>
      <c r="B42" s="21" t="inlineStr">
        <is>
          <t>佐登一KY</t>
        </is>
      </c>
      <c r="C42" s="20" t="n">
        <v>200000</v>
      </c>
      <c r="D42" s="17" t="n">
        <v>1</v>
      </c>
      <c r="E42" s="19" t="n">
        <v>1.33</v>
      </c>
      <c r="F42" s="18" t="n">
        <v>1.33</v>
      </c>
      <c r="G42" s="17" t="n">
        <v>1.33</v>
      </c>
      <c r="H42" s="16" t="n">
        <v>1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100000</v>
      </c>
      <c r="D43" s="17" t="n">
        <v>1</v>
      </c>
      <c r="E43" s="19" t="n">
        <v>8.76</v>
      </c>
      <c r="F43" s="18" t="n">
        <v>8.76</v>
      </c>
      <c r="G43" s="17" t="n">
        <v>8.76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2400000</v>
      </c>
      <c r="D44" s="17" t="n">
        <v>5</v>
      </c>
      <c r="E44" s="19" t="n">
        <v>10.79</v>
      </c>
      <c r="F44" s="18" t="n">
        <v>11.36</v>
      </c>
      <c r="G44" s="17" t="n">
        <v>11.1729</v>
      </c>
      <c r="H44" s="16" t="n">
        <v>1</v>
      </c>
    </row>
    <row r="45">
      <c r="A45" s="22" t="inlineStr">
        <is>
          <t>45551</t>
        </is>
      </c>
      <c r="B45" s="21" t="inlineStr">
        <is>
          <t>氣立一</t>
        </is>
      </c>
      <c r="C45" s="20" t="n">
        <v>100000</v>
      </c>
      <c r="D45" s="17" t="n">
        <v>1</v>
      </c>
      <c r="E45" s="19" t="n">
        <v>1.61</v>
      </c>
      <c r="F45" s="18" t="n">
        <v>1.61</v>
      </c>
      <c r="G45" s="17" t="n">
        <v>1.61</v>
      </c>
      <c r="H45" s="16" t="n">
        <v>1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4000000</v>
      </c>
      <c r="D46" s="17" t="n">
        <v>4</v>
      </c>
      <c r="E46" s="19" t="n">
        <v>9.56</v>
      </c>
      <c r="F46" s="18" t="n">
        <v>10.2163</v>
      </c>
      <c r="G46" s="17" t="n">
        <v>10.0015</v>
      </c>
      <c r="H46" s="16" t="n">
        <v>3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4100000</v>
      </c>
      <c r="D47" s="17" t="n">
        <v>2</v>
      </c>
      <c r="E47" s="19" t="n">
        <v>6.29</v>
      </c>
      <c r="F47" s="18" t="n">
        <v>6.67</v>
      </c>
      <c r="G47" s="17" t="n">
        <v>6.5866</v>
      </c>
      <c r="H47" s="16" t="n">
        <v>3</v>
      </c>
    </row>
    <row r="48">
      <c r="A48" s="22" t="inlineStr">
        <is>
          <t>47145</t>
        </is>
      </c>
      <c r="B48" s="21" t="inlineStr">
        <is>
          <t>永捷五</t>
        </is>
      </c>
      <c r="C48" s="20" t="n">
        <v>3000000</v>
      </c>
      <c r="D48" s="17" t="n">
        <v>2</v>
      </c>
      <c r="E48" s="19" t="n">
        <v>15.32</v>
      </c>
      <c r="F48" s="18" t="n">
        <v>15.85</v>
      </c>
      <c r="G48" s="17" t="n">
        <v>15.6733</v>
      </c>
      <c r="H48" s="16" t="n">
        <v>1</v>
      </c>
    </row>
    <row r="49">
      <c r="A49" s="22" t="inlineStr">
        <is>
          <t>47202</t>
        </is>
      </c>
      <c r="B49" s="21" t="inlineStr">
        <is>
          <t>德淵二</t>
        </is>
      </c>
      <c r="C49" s="20" t="n">
        <v>1100000</v>
      </c>
      <c r="D49" s="17" t="n">
        <v>2</v>
      </c>
      <c r="E49" s="19" t="n">
        <v>9.16</v>
      </c>
      <c r="F49" s="18" t="n">
        <v>10.25</v>
      </c>
      <c r="G49" s="17" t="n">
        <v>9.6555</v>
      </c>
      <c r="H49" s="16" t="n">
        <v>5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800000</v>
      </c>
      <c r="D50" s="17" t="n">
        <v>2</v>
      </c>
      <c r="E50" s="19" t="n">
        <v>13.73</v>
      </c>
      <c r="F50" s="18" t="n">
        <v>13.95</v>
      </c>
      <c r="G50" s="17" t="n">
        <v>13.8675</v>
      </c>
      <c r="H50" s="16" t="n">
        <v>2</v>
      </c>
    </row>
    <row r="51">
      <c r="A51" s="22" t="inlineStr">
        <is>
          <t>47631</t>
        </is>
      </c>
      <c r="B51" s="21" t="inlineStr">
        <is>
          <t>材料一KY</t>
        </is>
      </c>
      <c r="C51" s="20" t="n">
        <v>500000</v>
      </c>
      <c r="D51" s="17" t="n">
        <v>1</v>
      </c>
      <c r="E51" s="19" t="n">
        <v>9.08</v>
      </c>
      <c r="F51" s="18" t="n">
        <v>9.08</v>
      </c>
      <c r="G51" s="17" t="n">
        <v>9.08</v>
      </c>
      <c r="H51" s="16" t="n">
        <v>1</v>
      </c>
    </row>
    <row r="52">
      <c r="A52" s="22" t="inlineStr">
        <is>
          <t>47641</t>
        </is>
      </c>
      <c r="B52" s="21" t="inlineStr">
        <is>
          <t>雙鍵一</t>
        </is>
      </c>
      <c r="C52" s="20" t="n">
        <v>2000000</v>
      </c>
      <c r="D52" s="17" t="n">
        <v>1</v>
      </c>
      <c r="E52" s="19" t="n">
        <v>8.02</v>
      </c>
      <c r="F52" s="18" t="n">
        <v>8.02</v>
      </c>
      <c r="G52" s="17" t="n">
        <v>8.02</v>
      </c>
      <c r="H52" s="16" t="n">
        <v>2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500000</v>
      </c>
      <c r="D53" s="17" t="n">
        <v>1</v>
      </c>
      <c r="E53" s="19" t="n">
        <v>12.1</v>
      </c>
      <c r="F53" s="18" t="n">
        <v>12.1</v>
      </c>
      <c r="G53" s="17" t="n">
        <v>12.1</v>
      </c>
      <c r="H53" s="16" t="n">
        <v>1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5400000</v>
      </c>
      <c r="D54" s="17" t="n">
        <v>3</v>
      </c>
      <c r="E54" s="19" t="n">
        <v>18.1817</v>
      </c>
      <c r="F54" s="18" t="n">
        <v>24</v>
      </c>
      <c r="G54" s="17" t="n">
        <v>18.8202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1000000</v>
      </c>
      <c r="D55" s="17" t="n">
        <v>2</v>
      </c>
      <c r="E55" s="19" t="n">
        <v>22.4</v>
      </c>
      <c r="F55" s="18" t="n">
        <v>22.99</v>
      </c>
      <c r="G55" s="17" t="n">
        <v>22.695</v>
      </c>
      <c r="H55" s="16" t="n">
        <v>3</v>
      </c>
    </row>
    <row r="56">
      <c r="A56" s="22" t="inlineStr">
        <is>
          <t>50112</t>
        </is>
      </c>
      <c r="B56" s="21" t="inlineStr">
        <is>
          <t>久陽二</t>
        </is>
      </c>
      <c r="C56" s="20" t="n">
        <v>300000</v>
      </c>
      <c r="D56" s="17" t="n">
        <v>1</v>
      </c>
      <c r="E56" s="19" t="n">
        <v>20.43</v>
      </c>
      <c r="F56" s="18" t="n">
        <v>20.43</v>
      </c>
      <c r="G56" s="17" t="n">
        <v>20.43</v>
      </c>
      <c r="H56" s="16" t="n">
        <v>2</v>
      </c>
    </row>
    <row r="57">
      <c r="A57" s="22" t="inlineStr">
        <is>
          <t>52137</t>
        </is>
      </c>
      <c r="B57" s="21" t="inlineStr">
        <is>
          <t>亞昕七</t>
        </is>
      </c>
      <c r="C57" s="20" t="n">
        <v>100000</v>
      </c>
      <c r="D57" s="17" t="n">
        <v>1</v>
      </c>
      <c r="E57" s="19" t="n">
        <v>11.91</v>
      </c>
      <c r="F57" s="18" t="n">
        <v>11.91</v>
      </c>
      <c r="G57" s="17" t="n">
        <v>11.91</v>
      </c>
      <c r="H57" s="16" t="n">
        <v>5</v>
      </c>
    </row>
    <row r="58">
      <c r="A58" s="22" t="inlineStr">
        <is>
          <t>61753</t>
        </is>
      </c>
      <c r="B58" s="21" t="inlineStr">
        <is>
          <t>立敦三</t>
        </is>
      </c>
      <c r="C58" s="20" t="n">
        <v>5600000</v>
      </c>
      <c r="D58" s="17" t="n">
        <v>3</v>
      </c>
      <c r="E58" s="19" t="n">
        <v>5.25</v>
      </c>
      <c r="F58" s="18" t="n">
        <v>5.95</v>
      </c>
      <c r="G58" s="17" t="n">
        <v>5.5782</v>
      </c>
      <c r="H58" s="16" t="n">
        <v>1</v>
      </c>
    </row>
    <row r="59">
      <c r="A59" s="22" t="inlineStr">
        <is>
          <t>61791</t>
        </is>
      </c>
      <c r="B59" s="21" t="inlineStr">
        <is>
          <t>亞通一</t>
        </is>
      </c>
      <c r="C59" s="20" t="n">
        <v>2100000</v>
      </c>
      <c r="D59" s="17" t="n">
        <v>4</v>
      </c>
      <c r="E59" s="19" t="n">
        <v>22.76</v>
      </c>
      <c r="F59" s="18" t="n">
        <v>28.54</v>
      </c>
      <c r="G59" s="17" t="n">
        <v>26.841</v>
      </c>
      <c r="H59" s="16" t="n">
        <v>3</v>
      </c>
    </row>
    <row r="60">
      <c r="A60" s="22" t="inlineStr">
        <is>
          <t>61893</t>
        </is>
      </c>
      <c r="B60" s="21" t="inlineStr">
        <is>
          <t>豐藝三</t>
        </is>
      </c>
      <c r="C60" s="20" t="n">
        <v>3600000</v>
      </c>
      <c r="D60" s="17" t="n">
        <v>5</v>
      </c>
      <c r="E60" s="19" t="n">
        <v>10.58</v>
      </c>
      <c r="F60" s="18" t="n">
        <v>10.99</v>
      </c>
      <c r="G60" s="17" t="n">
        <v>10.7931</v>
      </c>
      <c r="H60" s="16" t="n">
        <v>3</v>
      </c>
    </row>
    <row r="61">
      <c r="A61" s="22" t="inlineStr">
        <is>
          <t>61952</t>
        </is>
      </c>
      <c r="B61" s="21" t="inlineStr">
        <is>
          <t>詩肯二</t>
        </is>
      </c>
      <c r="C61" s="20" t="n">
        <v>500000</v>
      </c>
      <c r="D61" s="17" t="n">
        <v>1</v>
      </c>
      <c r="E61" s="19" t="n">
        <v>4.96</v>
      </c>
      <c r="F61" s="18" t="n">
        <v>4.96</v>
      </c>
      <c r="G61" s="17" t="n">
        <v>4.96</v>
      </c>
      <c r="H61" s="16" t="n">
        <v>1</v>
      </c>
    </row>
    <row r="62">
      <c r="A62" s="22" t="inlineStr">
        <is>
          <t>62083</t>
        </is>
      </c>
      <c r="B62" s="21" t="inlineStr">
        <is>
          <t>日揚三</t>
        </is>
      </c>
      <c r="C62" s="20" t="n">
        <v>5100000</v>
      </c>
      <c r="D62" s="17" t="n">
        <v>2</v>
      </c>
      <c r="E62" s="19" t="n">
        <v>30.47</v>
      </c>
      <c r="F62" s="18" t="n">
        <v>38.89</v>
      </c>
      <c r="G62" s="17" t="n">
        <v>37.239</v>
      </c>
      <c r="H62" s="16" t="n">
        <v>3</v>
      </c>
    </row>
    <row r="63">
      <c r="A63" s="22" t="inlineStr">
        <is>
          <t>62573</t>
        </is>
      </c>
      <c r="B63" s="21" t="inlineStr">
        <is>
          <t>矽格三</t>
        </is>
      </c>
      <c r="C63" s="20" t="n">
        <v>7500000</v>
      </c>
      <c r="D63" s="17" t="n">
        <v>8</v>
      </c>
      <c r="E63" s="19" t="n">
        <v>28.82</v>
      </c>
      <c r="F63" s="18" t="n">
        <v>30.67</v>
      </c>
      <c r="G63" s="17" t="n">
        <v>29.7771</v>
      </c>
      <c r="H63" s="16" t="n">
        <v>3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9400000</v>
      </c>
      <c r="D64" s="17" t="n">
        <v>4</v>
      </c>
      <c r="E64" s="19" t="n">
        <v>16.75</v>
      </c>
      <c r="F64" s="18" t="n">
        <v>17.15</v>
      </c>
      <c r="G64" s="17" t="n">
        <v>16.9517</v>
      </c>
      <c r="H64" s="16" t="n">
        <v>3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2500000</v>
      </c>
      <c r="D65" s="17" t="n">
        <v>5</v>
      </c>
      <c r="E65" s="19" t="n">
        <v>18.25</v>
      </c>
      <c r="F65" s="18" t="n">
        <v>19.49</v>
      </c>
      <c r="G65" s="17" t="n">
        <v>18.68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43200000</v>
      </c>
      <c r="D66" s="17" t="n">
        <v>28</v>
      </c>
      <c r="E66" s="19" t="n">
        <v>10.62</v>
      </c>
      <c r="F66" s="18" t="n">
        <v>13.4</v>
      </c>
      <c r="G66" s="17" t="n">
        <v>12.5747</v>
      </c>
      <c r="H66" s="16" t="n">
        <v>2</v>
      </c>
    </row>
    <row r="67">
      <c r="A67" s="22" t="inlineStr">
        <is>
          <t>64161</t>
        </is>
      </c>
      <c r="B67" s="21" t="inlineStr">
        <is>
          <t>瑞祺電通一</t>
        </is>
      </c>
      <c r="C67" s="20" t="n">
        <v>300000</v>
      </c>
      <c r="D67" s="17" t="n">
        <v>1</v>
      </c>
      <c r="E67" s="19" t="n">
        <v>54.37</v>
      </c>
      <c r="F67" s="18" t="n">
        <v>54.37</v>
      </c>
      <c r="G67" s="17" t="n">
        <v>54.37</v>
      </c>
      <c r="H67" s="16" t="n">
        <v>3</v>
      </c>
    </row>
    <row r="68">
      <c r="A68" s="22" t="inlineStr">
        <is>
          <t>64322</t>
        </is>
      </c>
      <c r="B68" s="21" t="inlineStr">
        <is>
          <t>今展科二</t>
        </is>
      </c>
      <c r="C68" s="20" t="n">
        <v>2000000</v>
      </c>
      <c r="D68" s="17" t="n">
        <v>1</v>
      </c>
      <c r="E68" s="19" t="n">
        <v>31.18</v>
      </c>
      <c r="F68" s="18" t="n">
        <v>31.18</v>
      </c>
      <c r="G68" s="17" t="n">
        <v>31.18</v>
      </c>
      <c r="H68" s="16" t="n">
        <v>2</v>
      </c>
    </row>
    <row r="69">
      <c r="A69" s="22" t="inlineStr">
        <is>
          <t>64381</t>
        </is>
      </c>
      <c r="B69" s="21" t="inlineStr">
        <is>
          <t>迅得一</t>
        </is>
      </c>
      <c r="C69" s="20" t="n">
        <v>1300000</v>
      </c>
      <c r="D69" s="17" t="n">
        <v>3</v>
      </c>
      <c r="E69" s="19" t="n">
        <v>16.39</v>
      </c>
      <c r="F69" s="18" t="n">
        <v>17.75</v>
      </c>
      <c r="G69" s="17" t="n">
        <v>17.2323</v>
      </c>
      <c r="H69" s="16" t="n">
        <v>2</v>
      </c>
    </row>
    <row r="70">
      <c r="A70" s="22" t="inlineStr">
        <is>
          <t>64411</t>
        </is>
      </c>
      <c r="B70" s="21" t="inlineStr">
        <is>
          <t>廣錠一</t>
        </is>
      </c>
      <c r="C70" s="20" t="n">
        <v>700000</v>
      </c>
      <c r="D70" s="17" t="n">
        <v>2</v>
      </c>
      <c r="E70" s="19" t="n">
        <v>60.56</v>
      </c>
      <c r="F70" s="18" t="n">
        <v>64.64</v>
      </c>
      <c r="G70" s="17" t="n">
        <v>61.1429</v>
      </c>
      <c r="H70" s="16" t="n">
        <v>2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1500000</v>
      </c>
      <c r="D71" s="17" t="n">
        <v>2</v>
      </c>
      <c r="E71" s="19" t="n">
        <v>11.82</v>
      </c>
      <c r="F71" s="18" t="n">
        <v>12.61</v>
      </c>
      <c r="G71" s="17" t="n">
        <v>12.3467</v>
      </c>
      <c r="H71" s="16" t="n">
        <v>2</v>
      </c>
    </row>
    <row r="72">
      <c r="A72" s="22" t="inlineStr">
        <is>
          <t>65891</t>
        </is>
      </c>
      <c r="B72" s="21" t="inlineStr">
        <is>
          <t>台康生技一</t>
        </is>
      </c>
      <c r="C72" s="20" t="n">
        <v>10500000</v>
      </c>
      <c r="D72" s="17" t="n">
        <v>11</v>
      </c>
      <c r="E72" s="19" t="n">
        <v>22.5127</v>
      </c>
      <c r="F72" s="18" t="n">
        <v>30.78</v>
      </c>
      <c r="G72" s="17" t="n">
        <v>28.1067</v>
      </c>
      <c r="H72" s="16" t="n">
        <v>2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2100000</v>
      </c>
      <c r="D73" s="17" t="n">
        <v>4</v>
      </c>
      <c r="E73" s="19" t="n">
        <v>10.37</v>
      </c>
      <c r="F73" s="18" t="n">
        <v>10.4333</v>
      </c>
      <c r="G73" s="17" t="n">
        <v>10.4</v>
      </c>
      <c r="H73" s="16" t="n">
        <v>2</v>
      </c>
    </row>
    <row r="74">
      <c r="A74" s="22" t="inlineStr">
        <is>
          <t>80272</t>
        </is>
      </c>
      <c r="B74" s="21" t="inlineStr">
        <is>
          <t>鈦昇二</t>
        </is>
      </c>
      <c r="C74" s="20" t="n">
        <v>1900000</v>
      </c>
      <c r="D74" s="17" t="n">
        <v>4</v>
      </c>
      <c r="E74" s="19" t="n">
        <v>33.95</v>
      </c>
      <c r="F74" s="18" t="n">
        <v>34.96</v>
      </c>
      <c r="G74" s="17" t="n">
        <v>34.3684</v>
      </c>
      <c r="H74" s="16" t="n">
        <v>1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1000000</v>
      </c>
      <c r="D75" s="17" t="n">
        <v>1</v>
      </c>
      <c r="E75" s="19" t="n">
        <v>5.19</v>
      </c>
      <c r="F75" s="18" t="n">
        <v>5.19</v>
      </c>
      <c r="G75" s="17" t="n">
        <v>5.19</v>
      </c>
      <c r="H75" s="16" t="n">
        <v>2</v>
      </c>
    </row>
    <row r="76">
      <c r="A76" s="22" t="inlineStr">
        <is>
          <t>80923</t>
        </is>
      </c>
      <c r="B76" s="21" t="inlineStr">
        <is>
          <t>建暐三</t>
        </is>
      </c>
      <c r="C76" s="20" t="n">
        <v>17600000</v>
      </c>
      <c r="D76" s="17" t="n">
        <v>6</v>
      </c>
      <c r="E76" s="19" t="n">
        <v>13.8408</v>
      </c>
      <c r="F76" s="18" t="n">
        <v>29.67</v>
      </c>
      <c r="G76" s="17" t="n">
        <v>17.9063</v>
      </c>
      <c r="H76" s="16" t="n">
        <v>2</v>
      </c>
    </row>
    <row r="77">
      <c r="A77" s="22" t="inlineStr">
        <is>
          <t>81041</t>
        </is>
      </c>
      <c r="B77" s="21" t="inlineStr">
        <is>
          <t>錸寶一</t>
        </is>
      </c>
      <c r="C77" s="20" t="n">
        <v>500000</v>
      </c>
      <c r="D77" s="17" t="n">
        <v>1</v>
      </c>
      <c r="E77" s="19" t="n">
        <v>14.74</v>
      </c>
      <c r="F77" s="18" t="n">
        <v>14.74</v>
      </c>
      <c r="G77" s="17" t="n">
        <v>14.74</v>
      </c>
      <c r="H77" s="16" t="n">
        <v>2</v>
      </c>
    </row>
    <row r="78">
      <c r="A78" s="22" t="inlineStr">
        <is>
          <t>83905</t>
        </is>
      </c>
      <c r="B78" s="21" t="inlineStr">
        <is>
          <t>金益鼎五</t>
        </is>
      </c>
      <c r="C78" s="20" t="n">
        <v>400000</v>
      </c>
      <c r="D78" s="17" t="n">
        <v>2</v>
      </c>
      <c r="E78" s="19" t="n">
        <v>44.32</v>
      </c>
      <c r="F78" s="18" t="n">
        <v>47.77</v>
      </c>
      <c r="G78" s="17" t="n">
        <v>45.1825</v>
      </c>
      <c r="H78" s="16" t="n">
        <v>2</v>
      </c>
    </row>
    <row r="79">
      <c r="A79" s="22" t="inlineStr">
        <is>
          <t>84362</t>
        </is>
      </c>
      <c r="B79" s="21" t="inlineStr">
        <is>
          <t>大江二</t>
        </is>
      </c>
      <c r="C79" s="20" t="n">
        <v>700000</v>
      </c>
      <c r="D79" s="17" t="n">
        <v>2</v>
      </c>
      <c r="E79" s="19" t="n">
        <v>15.89</v>
      </c>
      <c r="F79" s="18" t="n">
        <v>16.66</v>
      </c>
      <c r="G79" s="17" t="n">
        <v>16.44</v>
      </c>
      <c r="H79" s="16" t="n">
        <v>1</v>
      </c>
    </row>
    <row r="80">
      <c r="A80" s="22" t="inlineStr">
        <is>
          <t>84991</t>
        </is>
      </c>
      <c r="B80" s="21" t="inlineStr">
        <is>
          <t>鼎炫一KY</t>
        </is>
      </c>
      <c r="C80" s="20" t="n">
        <v>19000000</v>
      </c>
      <c r="D80" s="17" t="n">
        <v>11</v>
      </c>
      <c r="E80" s="19" t="n">
        <v>15.88</v>
      </c>
      <c r="F80" s="18" t="n">
        <v>17.67</v>
      </c>
      <c r="G80" s="17" t="n">
        <v>16.5795</v>
      </c>
      <c r="H80" s="16" t="n">
        <v>2</v>
      </c>
    </row>
    <row r="81">
      <c r="A81" s="22" t="inlineStr">
        <is>
          <t>89334</t>
        </is>
      </c>
      <c r="B81" s="21" t="inlineStr">
        <is>
          <t>愛地雅四</t>
        </is>
      </c>
      <c r="C81" s="20" t="n">
        <v>1600000</v>
      </c>
      <c r="D81" s="17" t="n">
        <v>3</v>
      </c>
      <c r="E81" s="19" t="n">
        <v>17.19</v>
      </c>
      <c r="F81" s="18" t="n">
        <v>18.72</v>
      </c>
      <c r="G81" s="17" t="n">
        <v>17.4</v>
      </c>
      <c r="H81" s="16" t="n">
        <v>1</v>
      </c>
    </row>
    <row r="82" ht="16.8" customHeight="1" s="77" thickBot="1">
      <c r="A82" s="15" t="inlineStr">
        <is>
          <t>99582</t>
        </is>
      </c>
      <c r="B82" s="14" t="inlineStr">
        <is>
          <t>世紀鋼二</t>
        </is>
      </c>
      <c r="C82" s="13" t="n">
        <v>4200000</v>
      </c>
      <c r="D82" s="10" t="n">
        <v>4</v>
      </c>
      <c r="E82" s="12" t="n">
        <v>25.5909</v>
      </c>
      <c r="F82" s="11" t="n">
        <v>29.18</v>
      </c>
      <c r="G82" s="10" t="n">
        <v>27.4938</v>
      </c>
      <c r="H82" s="9" t="n">
        <v>1</v>
      </c>
    </row>
    <row r="83" ht="16.8" customHeight="1" s="77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15500000</v>
      </c>
      <c r="D5" s="24" t="n">
        <v>1</v>
      </c>
      <c r="E5" s="26" t="n">
        <v>8.52</v>
      </c>
      <c r="F5" s="25" t="n">
        <v>8.52</v>
      </c>
      <c r="G5" s="24" t="n">
        <v>8.52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2000000</v>
      </c>
      <c r="D6" s="17" t="n">
        <v>1</v>
      </c>
      <c r="E6" s="19" t="n">
        <v>14.99</v>
      </c>
      <c r="F6" s="18" t="n">
        <v>14.99</v>
      </c>
      <c r="G6" s="17" t="n">
        <v>14.99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700000</v>
      </c>
      <c r="D7" s="17" t="n">
        <v>2</v>
      </c>
      <c r="E7" s="19" t="n">
        <v>2.58</v>
      </c>
      <c r="F7" s="18" t="n">
        <v>2.94</v>
      </c>
      <c r="G7" s="17" t="n">
        <v>2.6829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1400000</v>
      </c>
      <c r="D8" s="17" t="n">
        <v>2</v>
      </c>
      <c r="E8" s="19" t="n">
        <v>19.3</v>
      </c>
      <c r="F8" s="18" t="n">
        <v>20.29</v>
      </c>
      <c r="G8" s="17" t="n">
        <v>20.0071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2200000</v>
      </c>
      <c r="D9" s="17" t="n">
        <v>3</v>
      </c>
      <c r="E9" s="19" t="n">
        <v>1.69</v>
      </c>
      <c r="F9" s="18" t="n">
        <v>3.13</v>
      </c>
      <c r="G9" s="17" t="n">
        <v>1.8945</v>
      </c>
      <c r="H9" s="16" t="n">
        <v>1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200000</v>
      </c>
      <c r="D10" s="17" t="n">
        <v>1</v>
      </c>
      <c r="E10" s="19" t="n">
        <v>7.82</v>
      </c>
      <c r="F10" s="18" t="n">
        <v>7.82</v>
      </c>
      <c r="G10" s="17" t="n">
        <v>7.82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25300000</v>
      </c>
      <c r="D11" s="17" t="n">
        <v>3</v>
      </c>
      <c r="E11" s="19" t="n">
        <v>12.11</v>
      </c>
      <c r="F11" s="18" t="n">
        <v>12.37</v>
      </c>
      <c r="G11" s="17" t="n">
        <v>12.2558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3000000</v>
      </c>
      <c r="D12" s="17" t="n">
        <v>1</v>
      </c>
      <c r="E12" s="19" t="n">
        <v>7.39</v>
      </c>
      <c r="F12" s="18" t="n">
        <v>7.39</v>
      </c>
      <c r="G12" s="17" t="n">
        <v>7.39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500000</v>
      </c>
      <c r="D13" s="17" t="n">
        <v>1</v>
      </c>
      <c r="E13" s="19" t="n">
        <v>19.07</v>
      </c>
      <c r="F13" s="18" t="n">
        <v>19.07</v>
      </c>
      <c r="G13" s="17" t="n">
        <v>19.07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13600000</v>
      </c>
      <c r="D14" s="17" t="n">
        <v>10</v>
      </c>
      <c r="E14" s="19" t="n">
        <v>11.3</v>
      </c>
      <c r="F14" s="18" t="n">
        <v>11.89</v>
      </c>
      <c r="G14" s="17" t="n">
        <v>11.5882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10100000</v>
      </c>
      <c r="D15" s="17" t="n">
        <v>10</v>
      </c>
      <c r="E15" s="19" t="n">
        <v>21.5</v>
      </c>
      <c r="F15" s="18" t="n">
        <v>22.8</v>
      </c>
      <c r="G15" s="17" t="n">
        <v>21.8869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1000000</v>
      </c>
      <c r="D16" s="17" t="n">
        <v>2</v>
      </c>
      <c r="E16" s="19" t="n">
        <v>10.21</v>
      </c>
      <c r="F16" s="18" t="n">
        <v>10.53</v>
      </c>
      <c r="G16" s="17" t="n">
        <v>10.37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12800000</v>
      </c>
      <c r="D17" s="17" t="n">
        <v>8</v>
      </c>
      <c r="E17" s="19" t="n">
        <v>22.63</v>
      </c>
      <c r="F17" s="18" t="n">
        <v>24.01</v>
      </c>
      <c r="G17" s="17" t="n">
        <v>23.1048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1400000</v>
      </c>
      <c r="D18" s="17" t="n">
        <v>4</v>
      </c>
      <c r="E18" s="19" t="n">
        <v>15.07</v>
      </c>
      <c r="F18" s="18" t="n">
        <v>16.25</v>
      </c>
      <c r="G18" s="17" t="n">
        <v>15.6614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6600000</v>
      </c>
      <c r="D19" s="17" t="n">
        <v>9</v>
      </c>
      <c r="E19" s="19" t="n">
        <v>12.62</v>
      </c>
      <c r="F19" s="18" t="n">
        <v>13.66</v>
      </c>
      <c r="G19" s="17" t="n">
        <v>13.0698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10700000</v>
      </c>
      <c r="D20" s="17" t="n">
        <v>8</v>
      </c>
      <c r="E20" s="19" t="n">
        <v>10.9633</v>
      </c>
      <c r="F20" s="18" t="n">
        <v>11.79</v>
      </c>
      <c r="G20" s="17" t="n">
        <v>11.4341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900000</v>
      </c>
      <c r="D21" s="17" t="n">
        <v>4</v>
      </c>
      <c r="E21" s="19" t="n">
        <v>16.01</v>
      </c>
      <c r="F21" s="18" t="n">
        <v>17.23</v>
      </c>
      <c r="G21" s="17" t="n">
        <v>17.0556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6000000</v>
      </c>
      <c r="D22" s="17" t="n">
        <v>5</v>
      </c>
      <c r="E22" s="19" t="n">
        <v>6.56</v>
      </c>
      <c r="F22" s="18" t="n">
        <v>7.14</v>
      </c>
      <c r="G22" s="17" t="n">
        <v>6.8567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3000000</v>
      </c>
      <c r="D23" s="17" t="n">
        <v>1</v>
      </c>
      <c r="E23" s="19" t="n">
        <v>1.41</v>
      </c>
      <c r="F23" s="18" t="n">
        <v>1.41</v>
      </c>
      <c r="G23" s="17" t="n">
        <v>1.41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4000000</v>
      </c>
      <c r="D24" s="17" t="n">
        <v>3</v>
      </c>
      <c r="E24" s="19" t="n">
        <v>1.73</v>
      </c>
      <c r="F24" s="18" t="n">
        <v>1.74</v>
      </c>
      <c r="G24" s="17" t="n">
        <v>1.735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100000</v>
      </c>
      <c r="D25" s="17" t="n">
        <v>1</v>
      </c>
      <c r="E25" s="19" t="n">
        <v>2.8</v>
      </c>
      <c r="F25" s="18" t="n">
        <v>2.8</v>
      </c>
      <c r="G25" s="17" t="n">
        <v>2.8</v>
      </c>
      <c r="H25" s="16" t="n">
        <v>1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404000000</v>
      </c>
      <c r="D26" s="17" t="n">
        <v>18</v>
      </c>
      <c r="E26" s="19" t="n">
        <v>7.39</v>
      </c>
      <c r="F26" s="18" t="n">
        <v>8.800000000000001</v>
      </c>
      <c r="G26" s="17" t="n">
        <v>8.227399999999999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2500000</v>
      </c>
      <c r="D27" s="17" t="n">
        <v>3</v>
      </c>
      <c r="E27" s="19" t="n">
        <v>2.92</v>
      </c>
      <c r="F27" s="18" t="n">
        <v>3.09</v>
      </c>
      <c r="G27" s="17" t="n">
        <v>2.978</v>
      </c>
      <c r="H27" s="16" t="n">
        <v>2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4400000</v>
      </c>
      <c r="D28" s="17" t="n">
        <v>4</v>
      </c>
      <c r="E28" s="19" t="n">
        <v>9.970000000000001</v>
      </c>
      <c r="F28" s="18" t="n">
        <v>10.52</v>
      </c>
      <c r="G28" s="17" t="n">
        <v>10.1575</v>
      </c>
      <c r="H28" s="16" t="n">
        <v>2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1000000</v>
      </c>
      <c r="D29" s="17" t="n">
        <v>2</v>
      </c>
      <c r="E29" s="19" t="n">
        <v>20.54</v>
      </c>
      <c r="F29" s="18" t="n">
        <v>20.67</v>
      </c>
      <c r="G29" s="17" t="n">
        <v>20.605</v>
      </c>
      <c r="H29" s="16" t="n">
        <v>2</v>
      </c>
    </row>
    <row r="30">
      <c r="A30" s="22" t="inlineStr">
        <is>
          <t>33243</t>
        </is>
      </c>
      <c r="B30" s="21" t="inlineStr">
        <is>
          <t>雙鴻三</t>
        </is>
      </c>
      <c r="C30" s="20" t="n">
        <v>1000000</v>
      </c>
      <c r="D30" s="17" t="n">
        <v>1</v>
      </c>
      <c r="E30" s="19" t="n">
        <v>86.06</v>
      </c>
      <c r="F30" s="18" t="n">
        <v>86.06</v>
      </c>
      <c r="G30" s="17" t="n">
        <v>86.06</v>
      </c>
      <c r="H30" s="16" t="n">
        <v>2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11500000</v>
      </c>
      <c r="D31" s="17" t="n">
        <v>9</v>
      </c>
      <c r="E31" s="19" t="n">
        <v>13.63</v>
      </c>
      <c r="F31" s="18" t="n">
        <v>14.2</v>
      </c>
      <c r="G31" s="17" t="n">
        <v>13.9889</v>
      </c>
      <c r="H31" s="16" t="n">
        <v>1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100000</v>
      </c>
      <c r="D32" s="17" t="n">
        <v>1</v>
      </c>
      <c r="E32" s="19" t="n">
        <v>38.54</v>
      </c>
      <c r="F32" s="18" t="n">
        <v>38.54</v>
      </c>
      <c r="G32" s="17" t="n">
        <v>38.54</v>
      </c>
      <c r="H32" s="16" t="n">
        <v>3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3900000</v>
      </c>
      <c r="D33" s="17" t="n">
        <v>4</v>
      </c>
      <c r="E33" s="19" t="n">
        <v>13.05</v>
      </c>
      <c r="F33" s="18" t="n">
        <v>14.89</v>
      </c>
      <c r="G33" s="17" t="n">
        <v>13.1836</v>
      </c>
      <c r="H33" s="16" t="n">
        <v>2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500000</v>
      </c>
      <c r="D34" s="17" t="n">
        <v>1</v>
      </c>
      <c r="E34" s="19" t="n">
        <v>4.3</v>
      </c>
      <c r="F34" s="18" t="n">
        <v>4.3</v>
      </c>
      <c r="G34" s="17" t="n">
        <v>4.3</v>
      </c>
      <c r="H34" s="16" t="n">
        <v>1</v>
      </c>
    </row>
    <row r="35">
      <c r="A35" s="22" t="inlineStr">
        <is>
          <t>37101</t>
        </is>
      </c>
      <c r="B35" s="21" t="inlineStr">
        <is>
          <t>連展投控一</t>
        </is>
      </c>
      <c r="C35" s="20" t="n">
        <v>100000</v>
      </c>
      <c r="D35" s="17" t="n">
        <v>1</v>
      </c>
      <c r="E35" s="19" t="n">
        <v>8.83</v>
      </c>
      <c r="F35" s="18" t="n">
        <v>8.83</v>
      </c>
      <c r="G35" s="17" t="n">
        <v>8.83</v>
      </c>
      <c r="H35" s="16" t="n">
        <v>1</v>
      </c>
    </row>
    <row r="36">
      <c r="A36" s="22" t="inlineStr">
        <is>
          <t>41414</t>
        </is>
      </c>
      <c r="B36" s="21" t="inlineStr">
        <is>
          <t>龍燈四KY</t>
        </is>
      </c>
      <c r="C36" s="20" t="n">
        <v>200000</v>
      </c>
      <c r="D36" s="17" t="n">
        <v>2</v>
      </c>
      <c r="E36" s="19" t="n">
        <v>5.16</v>
      </c>
      <c r="F36" s="18" t="n">
        <v>6.22</v>
      </c>
      <c r="G36" s="17" t="n">
        <v>5.69</v>
      </c>
      <c r="H36" s="16" t="n">
        <v>3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2100000</v>
      </c>
      <c r="D37" s="17" t="n">
        <v>3</v>
      </c>
      <c r="E37" s="19" t="n">
        <v>14.81</v>
      </c>
      <c r="F37" s="18" t="n">
        <v>15.42</v>
      </c>
      <c r="G37" s="17" t="n">
        <v>14.839</v>
      </c>
      <c r="H37" s="16" t="n">
        <v>1</v>
      </c>
    </row>
    <row r="38">
      <c r="A38" s="22" t="inlineStr">
        <is>
          <t>41672</t>
        </is>
      </c>
      <c r="B38" s="21" t="inlineStr">
        <is>
          <t>展旺二</t>
        </is>
      </c>
      <c r="C38" s="20" t="n">
        <v>200000</v>
      </c>
      <c r="D38" s="17" t="n">
        <v>2</v>
      </c>
      <c r="E38" s="19" t="n">
        <v>34.49</v>
      </c>
      <c r="F38" s="18" t="n">
        <v>36.75</v>
      </c>
      <c r="G38" s="17" t="n">
        <v>35.62</v>
      </c>
      <c r="H38" s="16" t="n">
        <v>3</v>
      </c>
    </row>
    <row r="39">
      <c r="A39" s="22" t="inlineStr">
        <is>
          <t>41901</t>
        </is>
      </c>
      <c r="B39" s="21" t="inlineStr">
        <is>
          <t>佐登一KY</t>
        </is>
      </c>
      <c r="C39" s="20" t="n">
        <v>100000</v>
      </c>
      <c r="D39" s="17" t="n">
        <v>1</v>
      </c>
      <c r="E39" s="19" t="n">
        <v>0.52</v>
      </c>
      <c r="F39" s="18" t="n">
        <v>0.52</v>
      </c>
      <c r="G39" s="17" t="n">
        <v>0.52</v>
      </c>
      <c r="H39" s="16" t="n">
        <v>1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200000</v>
      </c>
      <c r="D40" s="17" t="n">
        <v>1</v>
      </c>
      <c r="E40" s="19" t="n">
        <v>9.52</v>
      </c>
      <c r="F40" s="18" t="n">
        <v>9.52</v>
      </c>
      <c r="G40" s="17" t="n">
        <v>9.52</v>
      </c>
      <c r="H40" s="16" t="n">
        <v>2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200000</v>
      </c>
      <c r="D41" s="17" t="n">
        <v>1</v>
      </c>
      <c r="E41" s="19" t="n">
        <v>9.52</v>
      </c>
      <c r="F41" s="18" t="n">
        <v>9.52</v>
      </c>
      <c r="G41" s="17" t="n">
        <v>9.52</v>
      </c>
      <c r="H41" s="16" t="n">
        <v>2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6700000</v>
      </c>
      <c r="D42" s="17" t="n">
        <v>1</v>
      </c>
      <c r="E42" s="19" t="n">
        <v>5.74</v>
      </c>
      <c r="F42" s="18" t="n">
        <v>5.74</v>
      </c>
      <c r="G42" s="17" t="n">
        <v>5.74</v>
      </c>
      <c r="H42" s="16" t="n">
        <v>3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2500000</v>
      </c>
      <c r="D43" s="17" t="n">
        <v>2</v>
      </c>
      <c r="E43" s="19" t="n">
        <v>8.82</v>
      </c>
      <c r="F43" s="18" t="n">
        <v>8.92</v>
      </c>
      <c r="G43" s="17" t="n">
        <v>8.859999999999999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14300000</v>
      </c>
      <c r="D44" s="17" t="n">
        <v>15</v>
      </c>
      <c r="E44" s="19" t="n">
        <v>13.2</v>
      </c>
      <c r="F44" s="18" t="n">
        <v>17.21</v>
      </c>
      <c r="G44" s="17" t="n">
        <v>15.1308</v>
      </c>
      <c r="H44" s="16" t="n">
        <v>1</v>
      </c>
    </row>
    <row r="45">
      <c r="A45" s="22" t="inlineStr">
        <is>
          <t>45551</t>
        </is>
      </c>
      <c r="B45" s="21" t="inlineStr">
        <is>
          <t>氣立一</t>
        </is>
      </c>
      <c r="C45" s="20" t="n">
        <v>2600000</v>
      </c>
      <c r="D45" s="17" t="n">
        <v>1</v>
      </c>
      <c r="E45" s="19" t="n">
        <v>1.5</v>
      </c>
      <c r="F45" s="18" t="n">
        <v>1.5</v>
      </c>
      <c r="G45" s="17" t="n">
        <v>1.5</v>
      </c>
      <c r="H45" s="16" t="n">
        <v>1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6800000</v>
      </c>
      <c r="D46" s="17" t="n">
        <v>8</v>
      </c>
      <c r="E46" s="19" t="n">
        <v>10.33</v>
      </c>
      <c r="F46" s="18" t="n">
        <v>12.03</v>
      </c>
      <c r="G46" s="17" t="n">
        <v>11.4865</v>
      </c>
      <c r="H46" s="16" t="n">
        <v>3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1500000</v>
      </c>
      <c r="D47" s="17" t="n">
        <v>2</v>
      </c>
      <c r="E47" s="19" t="n">
        <v>6.9</v>
      </c>
      <c r="F47" s="18" t="n">
        <v>7.25</v>
      </c>
      <c r="G47" s="17" t="n">
        <v>7.0167</v>
      </c>
      <c r="H47" s="16" t="n">
        <v>3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100000</v>
      </c>
      <c r="D48" s="17" t="n">
        <v>1</v>
      </c>
      <c r="E48" s="19" t="n">
        <v>9.24</v>
      </c>
      <c r="F48" s="18" t="n">
        <v>9.24</v>
      </c>
      <c r="G48" s="17" t="n">
        <v>9.24</v>
      </c>
      <c r="H48" s="16" t="n">
        <v>5</v>
      </c>
    </row>
    <row r="49">
      <c r="A49" s="22" t="inlineStr">
        <is>
          <t>47631</t>
        </is>
      </c>
      <c r="B49" s="21" t="inlineStr">
        <is>
          <t>材料一KY</t>
        </is>
      </c>
      <c r="C49" s="20" t="n">
        <v>500000</v>
      </c>
      <c r="D49" s="17" t="n">
        <v>1</v>
      </c>
      <c r="E49" s="19" t="n">
        <v>8.58</v>
      </c>
      <c r="F49" s="18" t="n">
        <v>8.58</v>
      </c>
      <c r="G49" s="17" t="n">
        <v>8.58</v>
      </c>
      <c r="H49" s="16" t="n">
        <v>1</v>
      </c>
    </row>
    <row r="50">
      <c r="A50" s="22" t="inlineStr">
        <is>
          <t>49065</t>
        </is>
      </c>
      <c r="B50" s="21" t="inlineStr">
        <is>
          <t>正文五</t>
        </is>
      </c>
      <c r="C50" s="20" t="n">
        <v>3500000</v>
      </c>
      <c r="D50" s="17" t="n">
        <v>3</v>
      </c>
      <c r="E50" s="19" t="n">
        <v>12.07</v>
      </c>
      <c r="F50" s="18" t="n">
        <v>14.52</v>
      </c>
      <c r="G50" s="17" t="n">
        <v>14.0471</v>
      </c>
      <c r="H50" s="16" t="n">
        <v>1</v>
      </c>
    </row>
    <row r="51">
      <c r="A51" s="22" t="inlineStr">
        <is>
          <t>49191</t>
        </is>
      </c>
      <c r="B51" s="21" t="inlineStr">
        <is>
          <t>新唐一</t>
        </is>
      </c>
      <c r="C51" s="20" t="n">
        <v>700000</v>
      </c>
      <c r="D51" s="17" t="n">
        <v>2</v>
      </c>
      <c r="E51" s="19" t="n">
        <v>23.06</v>
      </c>
      <c r="F51" s="18" t="n">
        <v>23.36</v>
      </c>
      <c r="G51" s="17" t="n">
        <v>23.2743</v>
      </c>
      <c r="H51" s="16" t="n">
        <v>5</v>
      </c>
    </row>
    <row r="52">
      <c r="A52" s="22" t="inlineStr">
        <is>
          <t>49671</t>
        </is>
      </c>
      <c r="B52" s="21" t="inlineStr">
        <is>
          <t>十銓一</t>
        </is>
      </c>
      <c r="C52" s="20" t="n">
        <v>7800000</v>
      </c>
      <c r="D52" s="17" t="n">
        <v>4</v>
      </c>
      <c r="E52" s="19" t="n">
        <v>23</v>
      </c>
      <c r="F52" s="18" t="n">
        <v>24.56</v>
      </c>
      <c r="G52" s="17" t="n">
        <v>23.9005</v>
      </c>
      <c r="H52" s="16" t="n">
        <v>3</v>
      </c>
    </row>
    <row r="53">
      <c r="A53" s="22" t="inlineStr">
        <is>
          <t>50112</t>
        </is>
      </c>
      <c r="B53" s="21" t="inlineStr">
        <is>
          <t>久陽二</t>
        </is>
      </c>
      <c r="C53" s="20" t="n">
        <v>700000</v>
      </c>
      <c r="D53" s="17" t="n">
        <v>2</v>
      </c>
      <c r="E53" s="19" t="n">
        <v>20.46</v>
      </c>
      <c r="F53" s="18" t="n">
        <v>20.66</v>
      </c>
      <c r="G53" s="17" t="n">
        <v>20.5171</v>
      </c>
      <c r="H53" s="16" t="n">
        <v>2</v>
      </c>
    </row>
    <row r="54">
      <c r="A54" s="22" t="inlineStr">
        <is>
          <t>52137</t>
        </is>
      </c>
      <c r="B54" s="21" t="inlineStr">
        <is>
          <t>亞昕七</t>
        </is>
      </c>
      <c r="C54" s="20" t="n">
        <v>13700000</v>
      </c>
      <c r="D54" s="17" t="n">
        <v>2</v>
      </c>
      <c r="E54" s="19" t="n">
        <v>11.91</v>
      </c>
      <c r="F54" s="18" t="n">
        <v>12.36</v>
      </c>
      <c r="G54" s="17" t="n">
        <v>11.9133</v>
      </c>
      <c r="H54" s="16" t="n">
        <v>5</v>
      </c>
    </row>
    <row r="55">
      <c r="A55" s="22" t="inlineStr">
        <is>
          <t>52852</t>
        </is>
      </c>
      <c r="B55" s="21" t="inlineStr">
        <is>
          <t>界霖二</t>
        </is>
      </c>
      <c r="C55" s="20" t="n">
        <v>1000000</v>
      </c>
      <c r="D55" s="17" t="n">
        <v>1</v>
      </c>
      <c r="E55" s="19" t="n">
        <v>3.5</v>
      </c>
      <c r="F55" s="18" t="n">
        <v>3.5</v>
      </c>
      <c r="G55" s="17" t="n">
        <v>3.5</v>
      </c>
      <c r="H55" s="16" t="n">
        <v>2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500000</v>
      </c>
      <c r="D56" s="17" t="n">
        <v>1</v>
      </c>
      <c r="E56" s="19" t="n">
        <v>4.78</v>
      </c>
      <c r="F56" s="18" t="n">
        <v>4.78</v>
      </c>
      <c r="G56" s="17" t="n">
        <v>4.78</v>
      </c>
      <c r="H56" s="16" t="n">
        <v>1</v>
      </c>
    </row>
    <row r="57">
      <c r="A57" s="22" t="inlineStr">
        <is>
          <t>61753</t>
        </is>
      </c>
      <c r="B57" s="21" t="inlineStr">
        <is>
          <t>立敦三</t>
        </is>
      </c>
      <c r="C57" s="20" t="n">
        <v>2000000</v>
      </c>
      <c r="D57" s="17" t="n">
        <v>2</v>
      </c>
      <c r="E57" s="19" t="n">
        <v>6.43</v>
      </c>
      <c r="F57" s="18" t="n">
        <v>6.45</v>
      </c>
      <c r="G57" s="17" t="n">
        <v>6.44</v>
      </c>
      <c r="H57" s="16" t="n">
        <v>1</v>
      </c>
    </row>
    <row r="58">
      <c r="A58" s="22" t="inlineStr">
        <is>
          <t>61791</t>
        </is>
      </c>
      <c r="B58" s="21" t="inlineStr">
        <is>
          <t>亞通一</t>
        </is>
      </c>
      <c r="C58" s="20" t="n">
        <v>500000</v>
      </c>
      <c r="D58" s="17" t="n">
        <v>1</v>
      </c>
      <c r="E58" s="19" t="n">
        <v>26.25</v>
      </c>
      <c r="F58" s="18" t="n">
        <v>26.25</v>
      </c>
      <c r="G58" s="17" t="n">
        <v>26.25</v>
      </c>
      <c r="H58" s="16" t="n">
        <v>3</v>
      </c>
    </row>
    <row r="59">
      <c r="A59" s="22" t="inlineStr">
        <is>
          <t>61893</t>
        </is>
      </c>
      <c r="B59" s="21" t="inlineStr">
        <is>
          <t>豐藝三</t>
        </is>
      </c>
      <c r="C59" s="20" t="n">
        <v>1000000</v>
      </c>
      <c r="D59" s="17" t="n">
        <v>2</v>
      </c>
      <c r="E59" s="19" t="n">
        <v>10.98</v>
      </c>
      <c r="F59" s="18" t="n">
        <v>11.28</v>
      </c>
      <c r="G59" s="17" t="n">
        <v>11.13</v>
      </c>
      <c r="H59" s="16" t="n">
        <v>3</v>
      </c>
    </row>
    <row r="60">
      <c r="A60" s="22" t="inlineStr">
        <is>
          <t>61952</t>
        </is>
      </c>
      <c r="B60" s="21" t="inlineStr">
        <is>
          <t>詩肯二</t>
        </is>
      </c>
      <c r="C60" s="20" t="n">
        <v>1300000</v>
      </c>
      <c r="D60" s="17" t="n">
        <v>2</v>
      </c>
      <c r="E60" s="19" t="n">
        <v>4.95</v>
      </c>
      <c r="F60" s="18" t="n">
        <v>5.32</v>
      </c>
      <c r="G60" s="17" t="n">
        <v>5.2346</v>
      </c>
      <c r="H60" s="16" t="n">
        <v>1</v>
      </c>
    </row>
    <row r="61">
      <c r="A61" s="22" t="inlineStr">
        <is>
          <t>62482</t>
        </is>
      </c>
      <c r="B61" s="21" t="inlineStr">
        <is>
          <t>沛波二</t>
        </is>
      </c>
      <c r="C61" s="20" t="n">
        <v>1300000</v>
      </c>
      <c r="D61" s="17" t="n">
        <v>2</v>
      </c>
      <c r="E61" s="19" t="n">
        <v>10.88</v>
      </c>
      <c r="F61" s="18" t="n">
        <v>11.03</v>
      </c>
      <c r="G61" s="17" t="n">
        <v>10.9146</v>
      </c>
      <c r="H61" s="16" t="n">
        <v>3</v>
      </c>
    </row>
    <row r="62">
      <c r="A62" s="22" t="inlineStr">
        <is>
          <t>62573</t>
        </is>
      </c>
      <c r="B62" s="21" t="inlineStr">
        <is>
          <t>矽格三</t>
        </is>
      </c>
      <c r="C62" s="20" t="n">
        <v>12500000</v>
      </c>
      <c r="D62" s="17" t="n">
        <v>5</v>
      </c>
      <c r="E62" s="19" t="n">
        <v>29.788</v>
      </c>
      <c r="F62" s="18" t="n">
        <v>29.9744</v>
      </c>
      <c r="G62" s="17" t="n">
        <v>29.8473</v>
      </c>
      <c r="H62" s="16" t="n">
        <v>3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1000000</v>
      </c>
      <c r="D63" s="17" t="n">
        <v>2</v>
      </c>
      <c r="E63" s="19" t="n">
        <v>16.48</v>
      </c>
      <c r="F63" s="18" t="n">
        <v>16.82</v>
      </c>
      <c r="G63" s="17" t="n">
        <v>16.65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17000000</v>
      </c>
      <c r="D64" s="17" t="n">
        <v>14</v>
      </c>
      <c r="E64" s="19" t="n">
        <v>13.22</v>
      </c>
      <c r="F64" s="18" t="n">
        <v>14.14</v>
      </c>
      <c r="G64" s="17" t="n">
        <v>13.5653</v>
      </c>
      <c r="H64" s="16" t="n">
        <v>2</v>
      </c>
    </row>
    <row r="65">
      <c r="A65" s="22" t="inlineStr">
        <is>
          <t>64411</t>
        </is>
      </c>
      <c r="B65" s="21" t="inlineStr">
        <is>
          <t>廣錠一</t>
        </is>
      </c>
      <c r="C65" s="20" t="n">
        <v>200000</v>
      </c>
      <c r="D65" s="17" t="n">
        <v>1</v>
      </c>
      <c r="E65" s="19" t="n">
        <v>66.53</v>
      </c>
      <c r="F65" s="18" t="n">
        <v>66.53</v>
      </c>
      <c r="G65" s="17" t="n">
        <v>66.53</v>
      </c>
      <c r="H65" s="16" t="n">
        <v>2</v>
      </c>
    </row>
    <row r="66">
      <c r="A66" s="22" t="inlineStr">
        <is>
          <t>64492</t>
        </is>
      </c>
      <c r="B66" s="21" t="inlineStr">
        <is>
          <t>鈺邦二</t>
        </is>
      </c>
      <c r="C66" s="20" t="n">
        <v>1500000</v>
      </c>
      <c r="D66" s="17" t="n">
        <v>1</v>
      </c>
      <c r="E66" s="19" t="n">
        <v>3.57</v>
      </c>
      <c r="F66" s="18" t="n">
        <v>3.57</v>
      </c>
      <c r="G66" s="17" t="n">
        <v>3.57</v>
      </c>
      <c r="H66" s="16" t="n">
        <v>1</v>
      </c>
    </row>
    <row r="67">
      <c r="A67" s="22" t="inlineStr">
        <is>
          <t>64511</t>
        </is>
      </c>
      <c r="B67" s="21" t="inlineStr">
        <is>
          <t>訊芯一KY</t>
        </is>
      </c>
      <c r="C67" s="20" t="n">
        <v>1000000</v>
      </c>
      <c r="D67" s="17" t="n">
        <v>1</v>
      </c>
      <c r="E67" s="19" t="n">
        <v>4.98</v>
      </c>
      <c r="F67" s="18" t="n">
        <v>4.98</v>
      </c>
      <c r="G67" s="17" t="n">
        <v>4.98</v>
      </c>
      <c r="H67" s="16" t="n">
        <v>1</v>
      </c>
    </row>
    <row r="68">
      <c r="A68" s="22" t="inlineStr">
        <is>
          <t>64691</t>
        </is>
      </c>
      <c r="B68" s="21" t="inlineStr">
        <is>
          <t>大樹一</t>
        </is>
      </c>
      <c r="C68" s="20" t="n">
        <v>1000000</v>
      </c>
      <c r="D68" s="17" t="n">
        <v>1</v>
      </c>
      <c r="E68" s="19" t="n">
        <v>23.7</v>
      </c>
      <c r="F68" s="18" t="n">
        <v>23.7</v>
      </c>
      <c r="G68" s="17" t="n">
        <v>23.7</v>
      </c>
      <c r="H68" s="16" t="n">
        <v>1</v>
      </c>
    </row>
    <row r="69">
      <c r="A69" s="22" t="inlineStr">
        <is>
          <t>64861</t>
        </is>
      </c>
      <c r="B69" s="21" t="inlineStr">
        <is>
          <t>互動一</t>
        </is>
      </c>
      <c r="C69" s="20" t="n">
        <v>500000</v>
      </c>
      <c r="D69" s="17" t="n">
        <v>1</v>
      </c>
      <c r="E69" s="19" t="n">
        <v>12.55</v>
      </c>
      <c r="F69" s="18" t="n">
        <v>12.55</v>
      </c>
      <c r="G69" s="17" t="n">
        <v>12.55</v>
      </c>
      <c r="H69" s="16" t="n">
        <v>2</v>
      </c>
    </row>
    <row r="70">
      <c r="A70" s="22" t="inlineStr">
        <is>
          <t>65891</t>
        </is>
      </c>
      <c r="B70" s="21" t="inlineStr">
        <is>
          <t>台康生技一</t>
        </is>
      </c>
      <c r="C70" s="20" t="n">
        <v>4500000</v>
      </c>
      <c r="D70" s="17" t="n">
        <v>5</v>
      </c>
      <c r="E70" s="19" t="n">
        <v>28.69</v>
      </c>
      <c r="F70" s="18" t="n">
        <v>28.92</v>
      </c>
      <c r="G70" s="17" t="n">
        <v>28.7571</v>
      </c>
      <c r="H70" s="16" t="n">
        <v>2</v>
      </c>
    </row>
    <row r="71">
      <c r="A71" s="22" t="inlineStr">
        <is>
          <t>80114</t>
        </is>
      </c>
      <c r="B71" s="21" t="inlineStr">
        <is>
          <t>台通四</t>
        </is>
      </c>
      <c r="C71" s="20" t="n">
        <v>500000</v>
      </c>
      <c r="D71" s="17" t="n">
        <v>1</v>
      </c>
      <c r="E71" s="19" t="n">
        <v>17.39</v>
      </c>
      <c r="F71" s="18" t="n">
        <v>17.39</v>
      </c>
      <c r="G71" s="17" t="n">
        <v>17.39</v>
      </c>
      <c r="H71" s="16" t="n">
        <v>1</v>
      </c>
    </row>
    <row r="72">
      <c r="A72" s="22" t="inlineStr">
        <is>
          <t>80272</t>
        </is>
      </c>
      <c r="B72" s="21" t="inlineStr">
        <is>
          <t>鈦昇二</t>
        </is>
      </c>
      <c r="C72" s="20" t="n">
        <v>300000</v>
      </c>
      <c r="D72" s="17" t="n">
        <v>3</v>
      </c>
      <c r="E72" s="19" t="n">
        <v>35.98</v>
      </c>
      <c r="F72" s="18" t="n">
        <v>39.16</v>
      </c>
      <c r="G72" s="17" t="n">
        <v>37.7333</v>
      </c>
      <c r="H72" s="16" t="n">
        <v>1</v>
      </c>
    </row>
    <row r="73">
      <c r="A73" s="22" t="inlineStr">
        <is>
          <t>80281</t>
        </is>
      </c>
      <c r="B73" s="21" t="inlineStr">
        <is>
          <t>昇陽半導體一</t>
        </is>
      </c>
      <c r="C73" s="20" t="n">
        <v>2500000</v>
      </c>
      <c r="D73" s="17" t="n">
        <v>2</v>
      </c>
      <c r="E73" s="19" t="n">
        <v>5.13</v>
      </c>
      <c r="F73" s="18" t="n">
        <v>6.51</v>
      </c>
      <c r="G73" s="17" t="n">
        <v>6.234</v>
      </c>
      <c r="H73" s="16" t="n">
        <v>2</v>
      </c>
    </row>
    <row r="74">
      <c r="A74" s="22" t="inlineStr">
        <is>
          <t>80764</t>
        </is>
      </c>
      <c r="B74" s="21" t="inlineStr">
        <is>
          <t>伍豐四</t>
        </is>
      </c>
      <c r="C74" s="20" t="n">
        <v>21300000</v>
      </c>
      <c r="D74" s="17" t="n">
        <v>8</v>
      </c>
      <c r="E74" s="19" t="n">
        <v>3.09</v>
      </c>
      <c r="F74" s="18" t="n">
        <v>3.1</v>
      </c>
      <c r="G74" s="17" t="n">
        <v>3.0935</v>
      </c>
      <c r="H74" s="16" t="n">
        <v>1</v>
      </c>
    </row>
    <row r="75">
      <c r="A75" s="22" t="inlineStr">
        <is>
          <t>81102</t>
        </is>
      </c>
      <c r="B75" s="21" t="inlineStr">
        <is>
          <t>華東二</t>
        </is>
      </c>
      <c r="C75" s="20" t="n">
        <v>200000</v>
      </c>
      <c r="D75" s="17" t="n">
        <v>1</v>
      </c>
      <c r="E75" s="19" t="n">
        <v>2.58</v>
      </c>
      <c r="F75" s="18" t="n">
        <v>2.58</v>
      </c>
      <c r="G75" s="17" t="n">
        <v>2.58</v>
      </c>
      <c r="H75" s="16" t="n">
        <v>1</v>
      </c>
    </row>
    <row r="76">
      <c r="A76" s="22" t="inlineStr">
        <is>
          <t>84033</t>
        </is>
      </c>
      <c r="B76" s="21" t="inlineStr">
        <is>
          <t>盛弘三</t>
        </is>
      </c>
      <c r="C76" s="20" t="n">
        <v>500000</v>
      </c>
      <c r="D76" s="17" t="n">
        <v>1</v>
      </c>
      <c r="E76" s="19" t="n">
        <v>23.19</v>
      </c>
      <c r="F76" s="18" t="n">
        <v>23.19</v>
      </c>
      <c r="G76" s="17" t="n">
        <v>23.19</v>
      </c>
      <c r="H76" s="16" t="n">
        <v>1</v>
      </c>
    </row>
    <row r="77">
      <c r="A77" s="22" t="inlineStr">
        <is>
          <t>84991</t>
        </is>
      </c>
      <c r="B77" s="21" t="inlineStr">
        <is>
          <t>鼎炫一KY</t>
        </is>
      </c>
      <c r="C77" s="20" t="n">
        <v>8800000</v>
      </c>
      <c r="D77" s="17" t="n">
        <v>7</v>
      </c>
      <c r="E77" s="19" t="n">
        <v>17.22</v>
      </c>
      <c r="F77" s="18" t="n">
        <v>19.05</v>
      </c>
      <c r="G77" s="17" t="n">
        <v>17.7417</v>
      </c>
      <c r="H77" s="16" t="n">
        <v>2</v>
      </c>
    </row>
    <row r="78" ht="16.8" customHeight="1" s="77" thickBot="1">
      <c r="A78" s="15" t="inlineStr">
        <is>
          <t>99582</t>
        </is>
      </c>
      <c r="B78" s="14" t="inlineStr">
        <is>
          <t>世紀鋼二</t>
        </is>
      </c>
      <c r="C78" s="13" t="n">
        <v>1400000</v>
      </c>
      <c r="D78" s="10" t="n">
        <v>4</v>
      </c>
      <c r="E78" s="12" t="n">
        <v>29.48</v>
      </c>
      <c r="F78" s="11" t="n">
        <v>30.17</v>
      </c>
      <c r="G78" s="10" t="n">
        <v>29.8193</v>
      </c>
      <c r="H78" s="9" t="n">
        <v>1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400000</v>
      </c>
      <c r="D5" s="24" t="n">
        <v>1</v>
      </c>
      <c r="E5" s="26" t="n">
        <v>2.84</v>
      </c>
      <c r="F5" s="25" t="n">
        <v>2.84</v>
      </c>
      <c r="G5" s="24" t="n">
        <v>2.84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2000000</v>
      </c>
      <c r="D6" s="17" t="n">
        <v>1</v>
      </c>
      <c r="E6" s="19" t="n">
        <v>20.19</v>
      </c>
      <c r="F6" s="18" t="n">
        <v>20.19</v>
      </c>
      <c r="G6" s="17" t="n">
        <v>20.19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800000</v>
      </c>
      <c r="D7" s="17" t="n">
        <v>3</v>
      </c>
      <c r="E7" s="19" t="n">
        <v>2.93</v>
      </c>
      <c r="F7" s="18" t="n">
        <v>3.19</v>
      </c>
      <c r="G7" s="17" t="n">
        <v>2.9963</v>
      </c>
      <c r="H7" s="16" t="n">
        <v>1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100000</v>
      </c>
      <c r="D8" s="17" t="n">
        <v>1</v>
      </c>
      <c r="E8" s="19" t="n">
        <v>7.32</v>
      </c>
      <c r="F8" s="18" t="n">
        <v>7.32</v>
      </c>
      <c r="G8" s="17" t="n">
        <v>7.32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3200000</v>
      </c>
      <c r="D9" s="17" t="n">
        <v>2</v>
      </c>
      <c r="E9" s="19" t="n">
        <v>11.8336</v>
      </c>
      <c r="F9" s="18" t="n">
        <v>11.84</v>
      </c>
      <c r="G9" s="17" t="n">
        <v>11.8356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1000000</v>
      </c>
      <c r="D10" s="17" t="n">
        <v>1</v>
      </c>
      <c r="E10" s="19" t="n">
        <v>8.050000000000001</v>
      </c>
      <c r="F10" s="18" t="n">
        <v>8.050000000000001</v>
      </c>
      <c r="G10" s="17" t="n">
        <v>8.050000000000001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1000000</v>
      </c>
      <c r="D11" s="17" t="n">
        <v>1</v>
      </c>
      <c r="E11" s="19" t="n">
        <v>20.36</v>
      </c>
      <c r="F11" s="18" t="n">
        <v>20.36</v>
      </c>
      <c r="G11" s="17" t="n">
        <v>20.36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19700000</v>
      </c>
      <c r="D12" s="17" t="n">
        <v>9</v>
      </c>
      <c r="E12" s="19" t="n">
        <v>11.95</v>
      </c>
      <c r="F12" s="18" t="n">
        <v>13.45</v>
      </c>
      <c r="G12" s="17" t="n">
        <v>12.9794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10400000</v>
      </c>
      <c r="D13" s="17" t="n">
        <v>4</v>
      </c>
      <c r="E13" s="19" t="n">
        <v>21.29</v>
      </c>
      <c r="F13" s="18" t="n">
        <v>22.26</v>
      </c>
      <c r="G13" s="17" t="n">
        <v>21.9675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23300000</v>
      </c>
      <c r="D14" s="17" t="n">
        <v>7</v>
      </c>
      <c r="E14" s="19" t="n">
        <v>23.54</v>
      </c>
      <c r="F14" s="18" t="n">
        <v>25.24</v>
      </c>
      <c r="G14" s="17" t="n">
        <v>24.0334</v>
      </c>
      <c r="H14" s="16" t="n">
        <v>3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400000</v>
      </c>
      <c r="D15" s="17" t="n">
        <v>1</v>
      </c>
      <c r="E15" s="19" t="n">
        <v>4.195</v>
      </c>
      <c r="F15" s="18" t="n">
        <v>4.195</v>
      </c>
      <c r="G15" s="17" t="n">
        <v>4.195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7500000</v>
      </c>
      <c r="D16" s="17" t="n">
        <v>6</v>
      </c>
      <c r="E16" s="19" t="n">
        <v>15.63</v>
      </c>
      <c r="F16" s="18" t="n">
        <v>16.7</v>
      </c>
      <c r="G16" s="17" t="n">
        <v>16.2485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9400000</v>
      </c>
      <c r="D17" s="17" t="n">
        <v>13</v>
      </c>
      <c r="E17" s="19" t="n">
        <v>12.73</v>
      </c>
      <c r="F17" s="18" t="n">
        <v>14.03</v>
      </c>
      <c r="G17" s="17" t="n">
        <v>13.5502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22400000</v>
      </c>
      <c r="D18" s="17" t="n">
        <v>14</v>
      </c>
      <c r="E18" s="19" t="n">
        <v>10.92</v>
      </c>
      <c r="F18" s="18" t="n">
        <v>11.85</v>
      </c>
      <c r="G18" s="17" t="n">
        <v>11.3167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200000</v>
      </c>
      <c r="D19" s="17" t="n">
        <v>1</v>
      </c>
      <c r="E19" s="19" t="n">
        <v>16.22</v>
      </c>
      <c r="F19" s="18" t="n">
        <v>16.22</v>
      </c>
      <c r="G19" s="17" t="n">
        <v>16.22</v>
      </c>
      <c r="H19" s="16" t="n">
        <v>5</v>
      </c>
    </row>
    <row r="20">
      <c r="A20" s="22" t="inlineStr">
        <is>
          <t>25355</t>
        </is>
      </c>
      <c r="B20" s="21" t="inlineStr">
        <is>
          <t>達欣工五</t>
        </is>
      </c>
      <c r="C20" s="20" t="n">
        <v>1500000</v>
      </c>
      <c r="D20" s="17" t="n">
        <v>1</v>
      </c>
      <c r="E20" s="19" t="n">
        <v>43.5867</v>
      </c>
      <c r="F20" s="18" t="n">
        <v>43.5867</v>
      </c>
      <c r="G20" s="17" t="n">
        <v>43.5867</v>
      </c>
      <c r="H20" s="16" t="n">
        <v>2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21000000</v>
      </c>
      <c r="D21" s="17" t="n">
        <v>5</v>
      </c>
      <c r="E21" s="19" t="n">
        <v>6.57</v>
      </c>
      <c r="F21" s="18" t="n">
        <v>6.9</v>
      </c>
      <c r="G21" s="17" t="n">
        <v>6.668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5000000</v>
      </c>
      <c r="D22" s="17" t="n">
        <v>2</v>
      </c>
      <c r="E22" s="19" t="n">
        <v>1.33</v>
      </c>
      <c r="F22" s="18" t="n">
        <v>1.41</v>
      </c>
      <c r="G22" s="17" t="n">
        <v>1.362</v>
      </c>
      <c r="H22" s="16" t="n">
        <v>1</v>
      </c>
    </row>
    <row r="23">
      <c r="A23" s="22" t="inlineStr">
        <is>
          <t>26301</t>
        </is>
      </c>
      <c r="B23" s="21" t="inlineStr">
        <is>
          <t>亞航一</t>
        </is>
      </c>
      <c r="C23" s="20" t="n">
        <v>100000</v>
      </c>
      <c r="D23" s="17" t="n">
        <v>1</v>
      </c>
      <c r="E23" s="19" t="n">
        <v>1.09</v>
      </c>
      <c r="F23" s="18" t="n">
        <v>1.09</v>
      </c>
      <c r="G23" s="17" t="n">
        <v>1.09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7300000</v>
      </c>
      <c r="D24" s="17" t="n">
        <v>4</v>
      </c>
      <c r="E24" s="19" t="n">
        <v>1.64</v>
      </c>
      <c r="F24" s="18" t="n">
        <v>1.74</v>
      </c>
      <c r="G24" s="17" t="n">
        <v>1.7373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7400000</v>
      </c>
      <c r="D25" s="17" t="n">
        <v>3</v>
      </c>
      <c r="E25" s="19" t="n">
        <v>2.72</v>
      </c>
      <c r="F25" s="18" t="n">
        <v>3.09</v>
      </c>
      <c r="G25" s="17" t="n">
        <v>2.7547</v>
      </c>
      <c r="H25" s="16" t="n">
        <v>1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400000</v>
      </c>
      <c r="D26" s="17" t="n">
        <v>3</v>
      </c>
      <c r="E26" s="19" t="n">
        <v>2.52</v>
      </c>
      <c r="F26" s="18" t="n">
        <v>3.56</v>
      </c>
      <c r="G26" s="17" t="n">
        <v>2.825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7700000</v>
      </c>
      <c r="D27" s="17" t="n">
        <v>2</v>
      </c>
      <c r="E27" s="19" t="n">
        <v>7.74</v>
      </c>
      <c r="F27" s="18" t="n">
        <v>7.74</v>
      </c>
      <c r="G27" s="17" t="n">
        <v>7.74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2800000</v>
      </c>
      <c r="D28" s="17" t="n">
        <v>4</v>
      </c>
      <c r="E28" s="19" t="n">
        <v>7.7</v>
      </c>
      <c r="F28" s="18" t="n">
        <v>8.029999999999999</v>
      </c>
      <c r="G28" s="17" t="n">
        <v>7.8443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1100000</v>
      </c>
      <c r="D29" s="17" t="n">
        <v>2</v>
      </c>
      <c r="E29" s="19" t="n">
        <v>2.92</v>
      </c>
      <c r="F29" s="18" t="n">
        <v>3.03</v>
      </c>
      <c r="G29" s="17" t="n">
        <v>2.93</v>
      </c>
      <c r="H29" s="16" t="n">
        <v>2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1200000</v>
      </c>
      <c r="D30" s="17" t="n">
        <v>1</v>
      </c>
      <c r="E30" s="19" t="n">
        <v>9.779999999999999</v>
      </c>
      <c r="F30" s="18" t="n">
        <v>9.779999999999999</v>
      </c>
      <c r="G30" s="17" t="n">
        <v>9.779999999999999</v>
      </c>
      <c r="H30" s="16" t="n">
        <v>2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1000000</v>
      </c>
      <c r="D31" s="17" t="n">
        <v>1</v>
      </c>
      <c r="E31" s="19" t="n">
        <v>19.71</v>
      </c>
      <c r="F31" s="18" t="n">
        <v>19.71</v>
      </c>
      <c r="G31" s="17" t="n">
        <v>19.71</v>
      </c>
      <c r="H31" s="16" t="n">
        <v>2</v>
      </c>
    </row>
    <row r="32">
      <c r="A32" s="22" t="inlineStr">
        <is>
          <t>32722</t>
        </is>
      </c>
      <c r="B32" s="21" t="inlineStr">
        <is>
          <t>東碩二</t>
        </is>
      </c>
      <c r="C32" s="20" t="n">
        <v>10300000</v>
      </c>
      <c r="D32" s="17" t="n">
        <v>3</v>
      </c>
      <c r="E32" s="19" t="n">
        <v>1.21</v>
      </c>
      <c r="F32" s="18" t="n">
        <v>1.53</v>
      </c>
      <c r="G32" s="17" t="n">
        <v>1.2834</v>
      </c>
      <c r="H32" s="16" t="n">
        <v>1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9300000</v>
      </c>
      <c r="D33" s="17" t="n">
        <v>7</v>
      </c>
      <c r="E33" s="19" t="n">
        <v>13.1</v>
      </c>
      <c r="F33" s="18" t="n">
        <v>14.16</v>
      </c>
      <c r="G33" s="17" t="n">
        <v>13.5827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3000000</v>
      </c>
      <c r="D34" s="17" t="n">
        <v>8</v>
      </c>
      <c r="E34" s="19" t="n">
        <v>13.35</v>
      </c>
      <c r="F34" s="18" t="n">
        <v>16.15</v>
      </c>
      <c r="G34" s="17" t="n">
        <v>15.17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100000</v>
      </c>
      <c r="D35" s="17" t="n">
        <v>1</v>
      </c>
      <c r="E35" s="19" t="n">
        <v>4.72</v>
      </c>
      <c r="F35" s="18" t="n">
        <v>4.72</v>
      </c>
      <c r="G35" s="17" t="n">
        <v>4.72</v>
      </c>
      <c r="H35" s="16" t="n">
        <v>3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2000000</v>
      </c>
      <c r="D36" s="17" t="n">
        <v>1</v>
      </c>
      <c r="E36" s="19" t="n">
        <v>8.880000000000001</v>
      </c>
      <c r="F36" s="18" t="n">
        <v>8.880000000000001</v>
      </c>
      <c r="G36" s="17" t="n">
        <v>8.880000000000001</v>
      </c>
      <c r="H36" s="16" t="n">
        <v>1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600000</v>
      </c>
      <c r="D37" s="17" t="n">
        <v>1</v>
      </c>
      <c r="E37" s="19" t="n">
        <v>5.16</v>
      </c>
      <c r="F37" s="18" t="n">
        <v>5.16</v>
      </c>
      <c r="G37" s="17" t="n">
        <v>5.16</v>
      </c>
      <c r="H37" s="16" t="n">
        <v>3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5000000</v>
      </c>
      <c r="D38" s="17" t="n">
        <v>5</v>
      </c>
      <c r="E38" s="19" t="n">
        <v>14.26</v>
      </c>
      <c r="F38" s="18" t="n">
        <v>14.62</v>
      </c>
      <c r="G38" s="17" t="n">
        <v>14.391</v>
      </c>
      <c r="H38" s="16" t="n">
        <v>1</v>
      </c>
    </row>
    <row r="39">
      <c r="A39" s="22" t="inlineStr">
        <is>
          <t>41672</t>
        </is>
      </c>
      <c r="B39" s="21" t="inlineStr">
        <is>
          <t>展旺二</t>
        </is>
      </c>
      <c r="C39" s="20" t="n">
        <v>2800000</v>
      </c>
      <c r="D39" s="17" t="n">
        <v>3</v>
      </c>
      <c r="E39" s="19" t="n">
        <v>30.8657</v>
      </c>
      <c r="F39" s="18" t="n">
        <v>38.1</v>
      </c>
      <c r="G39" s="17" t="n">
        <v>36.0564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12100000</v>
      </c>
      <c r="D40" s="17" t="n">
        <v>2</v>
      </c>
      <c r="E40" s="19" t="n">
        <v>10.695</v>
      </c>
      <c r="F40" s="18" t="n">
        <v>10.98</v>
      </c>
      <c r="G40" s="17" t="n">
        <v>10.7186</v>
      </c>
      <c r="H40" s="16" t="n">
        <v>3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100000</v>
      </c>
      <c r="D41" s="17" t="n">
        <v>1</v>
      </c>
      <c r="E41" s="19" t="n">
        <v>0.26</v>
      </c>
      <c r="F41" s="18" t="n">
        <v>0.26</v>
      </c>
      <c r="G41" s="17" t="n">
        <v>0.26</v>
      </c>
      <c r="H41" s="16" t="n">
        <v>1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1300000</v>
      </c>
      <c r="D42" s="17" t="n">
        <v>2</v>
      </c>
      <c r="E42" s="19" t="n">
        <v>9.529999999999999</v>
      </c>
      <c r="F42" s="18" t="n">
        <v>9.58</v>
      </c>
      <c r="G42" s="17" t="n">
        <v>9.541499999999999</v>
      </c>
      <c r="H42" s="16" t="n">
        <v>2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2400000</v>
      </c>
      <c r="D43" s="17" t="n">
        <v>3</v>
      </c>
      <c r="E43" s="19" t="n">
        <v>9.06</v>
      </c>
      <c r="F43" s="18" t="n">
        <v>9.67</v>
      </c>
      <c r="G43" s="17" t="n">
        <v>9.52</v>
      </c>
      <c r="H43" s="16" t="n">
        <v>2</v>
      </c>
    </row>
    <row r="44">
      <c r="A44" s="22" t="inlineStr">
        <is>
          <t>44162</t>
        </is>
      </c>
      <c r="B44" s="21" t="inlineStr">
        <is>
          <t>三圓二</t>
        </is>
      </c>
      <c r="C44" s="20" t="n">
        <v>100000</v>
      </c>
      <c r="D44" s="17" t="n">
        <v>1</v>
      </c>
      <c r="E44" s="19" t="n">
        <v>7.57</v>
      </c>
      <c r="F44" s="18" t="n">
        <v>7.57</v>
      </c>
      <c r="G44" s="17" t="n">
        <v>7.57</v>
      </c>
      <c r="H44" s="16" t="n">
        <v>3</v>
      </c>
    </row>
    <row r="45">
      <c r="A45" s="22" t="inlineStr">
        <is>
          <t>44381</t>
        </is>
      </c>
      <c r="B45" s="21" t="inlineStr">
        <is>
          <t>廣越一</t>
        </is>
      </c>
      <c r="C45" s="20" t="n">
        <v>3200000</v>
      </c>
      <c r="D45" s="17" t="n">
        <v>5</v>
      </c>
      <c r="E45" s="19" t="n">
        <v>5.84</v>
      </c>
      <c r="F45" s="18" t="n">
        <v>9.6</v>
      </c>
      <c r="G45" s="17" t="n">
        <v>7.4203</v>
      </c>
      <c r="H45" s="16" t="n">
        <v>3</v>
      </c>
    </row>
    <row r="46">
      <c r="A46" s="22" t="inlineStr">
        <is>
          <t>45511</t>
        </is>
      </c>
      <c r="B46" s="21" t="inlineStr">
        <is>
          <t>智伸科一</t>
        </is>
      </c>
      <c r="C46" s="20" t="n">
        <v>4500000</v>
      </c>
      <c r="D46" s="17" t="n">
        <v>6</v>
      </c>
      <c r="E46" s="19" t="n">
        <v>13.58</v>
      </c>
      <c r="F46" s="18" t="n">
        <v>14.1667</v>
      </c>
      <c r="G46" s="17" t="n">
        <v>13.9407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700000</v>
      </c>
      <c r="D47" s="17" t="n">
        <v>1</v>
      </c>
      <c r="E47" s="19" t="n">
        <v>10.38</v>
      </c>
      <c r="F47" s="18" t="n">
        <v>10.38</v>
      </c>
      <c r="G47" s="17" t="n">
        <v>10.38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9100000</v>
      </c>
      <c r="D48" s="17" t="n">
        <v>7</v>
      </c>
      <c r="E48" s="19" t="n">
        <v>6.9</v>
      </c>
      <c r="F48" s="18" t="n">
        <v>7.865</v>
      </c>
      <c r="G48" s="17" t="n">
        <v>7.4421</v>
      </c>
      <c r="H48" s="16" t="n">
        <v>3</v>
      </c>
    </row>
    <row r="49">
      <c r="A49" s="22" t="inlineStr">
        <is>
          <t>47202</t>
        </is>
      </c>
      <c r="B49" s="21" t="inlineStr">
        <is>
          <t>德淵二</t>
        </is>
      </c>
      <c r="C49" s="20" t="n">
        <v>800000</v>
      </c>
      <c r="D49" s="17" t="n">
        <v>2</v>
      </c>
      <c r="E49" s="19" t="n">
        <v>9.33</v>
      </c>
      <c r="F49" s="18" t="n">
        <v>10.5</v>
      </c>
      <c r="G49" s="17" t="n">
        <v>10.0613</v>
      </c>
      <c r="H49" s="16" t="n">
        <v>5</v>
      </c>
    </row>
    <row r="50">
      <c r="A50" s="22" t="inlineStr">
        <is>
          <t>47363</t>
        </is>
      </c>
      <c r="B50" s="21" t="inlineStr">
        <is>
          <t>泰博三</t>
        </is>
      </c>
      <c r="C50" s="20" t="n">
        <v>900000</v>
      </c>
      <c r="D50" s="17" t="n">
        <v>2</v>
      </c>
      <c r="E50" s="19" t="n">
        <v>86.45</v>
      </c>
      <c r="F50" s="18" t="n">
        <v>88.45</v>
      </c>
      <c r="G50" s="17" t="n">
        <v>87.3389</v>
      </c>
      <c r="H50" s="16" t="n">
        <v>3</v>
      </c>
    </row>
    <row r="51">
      <c r="A51" s="22" t="inlineStr">
        <is>
          <t>47441</t>
        </is>
      </c>
      <c r="B51" s="21" t="inlineStr">
        <is>
          <t>皇將一</t>
        </is>
      </c>
      <c r="C51" s="20" t="n">
        <v>800000</v>
      </c>
      <c r="D51" s="17" t="n">
        <v>2</v>
      </c>
      <c r="E51" s="19" t="n">
        <v>13.69</v>
      </c>
      <c r="F51" s="18" t="n">
        <v>13.88</v>
      </c>
      <c r="G51" s="17" t="n">
        <v>13.785</v>
      </c>
      <c r="H51" s="16" t="n">
        <v>2</v>
      </c>
    </row>
    <row r="52">
      <c r="A52" s="22" t="inlineStr">
        <is>
          <t>47631</t>
        </is>
      </c>
      <c r="B52" s="21" t="inlineStr">
        <is>
          <t>材料一KY</t>
        </is>
      </c>
      <c r="C52" s="20" t="n">
        <v>1600000</v>
      </c>
      <c r="D52" s="17" t="n">
        <v>2</v>
      </c>
      <c r="E52" s="19" t="n">
        <v>7.54</v>
      </c>
      <c r="F52" s="18" t="n">
        <v>7.54</v>
      </c>
      <c r="G52" s="17" t="n">
        <v>7.54</v>
      </c>
      <c r="H52" s="16" t="n">
        <v>1</v>
      </c>
    </row>
    <row r="53">
      <c r="A53" s="22" t="inlineStr">
        <is>
          <t>47641</t>
        </is>
      </c>
      <c r="B53" s="21" t="inlineStr">
        <is>
          <t>雙鍵一</t>
        </is>
      </c>
      <c r="C53" s="20" t="n">
        <v>2400000</v>
      </c>
      <c r="D53" s="17" t="n">
        <v>1</v>
      </c>
      <c r="E53" s="19" t="n">
        <v>8.699999999999999</v>
      </c>
      <c r="F53" s="18" t="n">
        <v>8.699999999999999</v>
      </c>
      <c r="G53" s="17" t="n">
        <v>8.699999999999999</v>
      </c>
      <c r="H53" s="16" t="n">
        <v>1</v>
      </c>
    </row>
    <row r="54">
      <c r="A54" s="22" t="inlineStr">
        <is>
          <t>49065</t>
        </is>
      </c>
      <c r="B54" s="21" t="inlineStr">
        <is>
          <t>正文五</t>
        </is>
      </c>
      <c r="C54" s="20" t="n">
        <v>2000000</v>
      </c>
      <c r="D54" s="17" t="n">
        <v>2</v>
      </c>
      <c r="E54" s="19" t="n">
        <v>13.57</v>
      </c>
      <c r="F54" s="18" t="n">
        <v>13.61</v>
      </c>
      <c r="G54" s="17" t="n">
        <v>13.59</v>
      </c>
      <c r="H54" s="16" t="n">
        <v>1</v>
      </c>
    </row>
    <row r="55">
      <c r="A55" s="22" t="inlineStr">
        <is>
          <t>49191</t>
        </is>
      </c>
      <c r="B55" s="21" t="inlineStr">
        <is>
          <t>新唐一</t>
        </is>
      </c>
      <c r="C55" s="20" t="n">
        <v>100000</v>
      </c>
      <c r="D55" s="17" t="n">
        <v>1</v>
      </c>
      <c r="E55" s="19" t="n">
        <v>24.35</v>
      </c>
      <c r="F55" s="18" t="n">
        <v>24.35</v>
      </c>
      <c r="G55" s="17" t="n">
        <v>24.35</v>
      </c>
      <c r="H55" s="16" t="n">
        <v>5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100000</v>
      </c>
      <c r="D56" s="17" t="n">
        <v>1</v>
      </c>
      <c r="E56" s="19" t="n">
        <v>24.68</v>
      </c>
      <c r="F56" s="18" t="n">
        <v>24.68</v>
      </c>
      <c r="G56" s="17" t="n">
        <v>24.68</v>
      </c>
      <c r="H56" s="16" t="n">
        <v>3</v>
      </c>
    </row>
    <row r="57">
      <c r="A57" s="22" t="inlineStr">
        <is>
          <t>50112</t>
        </is>
      </c>
      <c r="B57" s="21" t="inlineStr">
        <is>
          <t>久陽二</t>
        </is>
      </c>
      <c r="C57" s="20" t="n">
        <v>1000000</v>
      </c>
      <c r="D57" s="17" t="n">
        <v>2</v>
      </c>
      <c r="E57" s="19" t="n">
        <v>19.17</v>
      </c>
      <c r="F57" s="18" t="n">
        <v>20.46</v>
      </c>
      <c r="G57" s="17" t="n">
        <v>19.428</v>
      </c>
      <c r="H57" s="16" t="n">
        <v>2</v>
      </c>
    </row>
    <row r="58">
      <c r="A58" s="22" t="inlineStr">
        <is>
          <t>52137</t>
        </is>
      </c>
      <c r="B58" s="21" t="inlineStr">
        <is>
          <t>亞昕七</t>
        </is>
      </c>
      <c r="C58" s="20" t="n">
        <v>100000</v>
      </c>
      <c r="D58" s="17" t="n">
        <v>1</v>
      </c>
      <c r="E58" s="19" t="n">
        <v>12.9</v>
      </c>
      <c r="F58" s="18" t="n">
        <v>12.9</v>
      </c>
      <c r="G58" s="17" t="n">
        <v>12.9</v>
      </c>
      <c r="H58" s="16" t="n">
        <v>5</v>
      </c>
    </row>
    <row r="59">
      <c r="A59" s="22" t="inlineStr">
        <is>
          <t>52852</t>
        </is>
      </c>
      <c r="B59" s="21" t="inlineStr">
        <is>
          <t>界霖二</t>
        </is>
      </c>
      <c r="C59" s="20" t="n">
        <v>4200000</v>
      </c>
      <c r="D59" s="17" t="n">
        <v>2</v>
      </c>
      <c r="E59" s="19" t="n">
        <v>3.48</v>
      </c>
      <c r="F59" s="18" t="n">
        <v>3.71</v>
      </c>
      <c r="G59" s="17" t="n">
        <v>3.5183</v>
      </c>
      <c r="H59" s="16" t="n">
        <v>2</v>
      </c>
    </row>
    <row r="60">
      <c r="A60" s="22" t="inlineStr">
        <is>
          <t>61791</t>
        </is>
      </c>
      <c r="B60" s="21" t="inlineStr">
        <is>
          <t>亞通一</t>
        </is>
      </c>
      <c r="C60" s="20" t="n">
        <v>900000</v>
      </c>
      <c r="D60" s="17" t="n">
        <v>2</v>
      </c>
      <c r="E60" s="19" t="n">
        <v>23.31</v>
      </c>
      <c r="F60" s="18" t="n">
        <v>24.75</v>
      </c>
      <c r="G60" s="17" t="n">
        <v>24.11</v>
      </c>
      <c r="H60" s="16" t="n">
        <v>3</v>
      </c>
    </row>
    <row r="61">
      <c r="A61" s="22" t="inlineStr">
        <is>
          <t>61893</t>
        </is>
      </c>
      <c r="B61" s="21" t="inlineStr">
        <is>
          <t>豐藝三</t>
        </is>
      </c>
      <c r="C61" s="20" t="n">
        <v>3700000</v>
      </c>
      <c r="D61" s="17" t="n">
        <v>4</v>
      </c>
      <c r="E61" s="19" t="n">
        <v>10.89</v>
      </c>
      <c r="F61" s="18" t="n">
        <v>11.27</v>
      </c>
      <c r="G61" s="17" t="n">
        <v>11.2062</v>
      </c>
      <c r="H61" s="16" t="n">
        <v>3</v>
      </c>
    </row>
    <row r="62">
      <c r="A62" s="22" t="inlineStr">
        <is>
          <t>61952</t>
        </is>
      </c>
      <c r="B62" s="21" t="inlineStr">
        <is>
          <t>詩肯二</t>
        </is>
      </c>
      <c r="C62" s="20" t="n">
        <v>2300000</v>
      </c>
      <c r="D62" s="17" t="n">
        <v>2</v>
      </c>
      <c r="E62" s="19" t="n">
        <v>6.21</v>
      </c>
      <c r="F62" s="18" t="n">
        <v>6.43</v>
      </c>
      <c r="G62" s="17" t="n">
        <v>6.2387</v>
      </c>
      <c r="H62" s="16" t="n">
        <v>1</v>
      </c>
    </row>
    <row r="63">
      <c r="A63" s="22" t="inlineStr">
        <is>
          <t>62083</t>
        </is>
      </c>
      <c r="B63" s="21" t="inlineStr">
        <is>
          <t>日揚三</t>
        </is>
      </c>
      <c r="C63" s="20" t="n">
        <v>100000</v>
      </c>
      <c r="D63" s="17" t="n">
        <v>1</v>
      </c>
      <c r="E63" s="19" t="n">
        <v>38.12</v>
      </c>
      <c r="F63" s="18" t="n">
        <v>38.12</v>
      </c>
      <c r="G63" s="17" t="n">
        <v>38.12</v>
      </c>
      <c r="H63" s="16" t="n">
        <v>3</v>
      </c>
    </row>
    <row r="64">
      <c r="A64" s="22" t="inlineStr">
        <is>
          <t>62234</t>
        </is>
      </c>
      <c r="B64" s="21" t="inlineStr">
        <is>
          <t>旺矽四</t>
        </is>
      </c>
      <c r="C64" s="20" t="n">
        <v>200000</v>
      </c>
      <c r="D64" s="17" t="n">
        <v>2</v>
      </c>
      <c r="E64" s="19" t="n">
        <v>101.62</v>
      </c>
      <c r="F64" s="18" t="n">
        <v>102.64</v>
      </c>
      <c r="G64" s="17" t="n">
        <v>102.13</v>
      </c>
      <c r="H64" s="16" t="n">
        <v>1</v>
      </c>
    </row>
    <row r="65">
      <c r="A65" s="22" t="inlineStr">
        <is>
          <t>62573</t>
        </is>
      </c>
      <c r="B65" s="21" t="inlineStr">
        <is>
          <t>矽格三</t>
        </is>
      </c>
      <c r="C65" s="20" t="n">
        <v>1600000</v>
      </c>
      <c r="D65" s="17" t="n">
        <v>3</v>
      </c>
      <c r="E65" s="19" t="n">
        <v>30.01</v>
      </c>
      <c r="F65" s="18" t="n">
        <v>30.81</v>
      </c>
      <c r="G65" s="17" t="n">
        <v>30.2288</v>
      </c>
      <c r="H65" s="16" t="n">
        <v>3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13400000</v>
      </c>
      <c r="D66" s="17" t="n">
        <v>11</v>
      </c>
      <c r="E66" s="19" t="n">
        <v>14.58</v>
      </c>
      <c r="F66" s="18" t="n">
        <v>16.62</v>
      </c>
      <c r="G66" s="17" t="n">
        <v>16.2599</v>
      </c>
      <c r="H66" s="16" t="n">
        <v>3</v>
      </c>
    </row>
    <row r="67">
      <c r="A67" s="22" t="inlineStr">
        <is>
          <t>62881</t>
        </is>
      </c>
      <c r="B67" s="21" t="inlineStr">
        <is>
          <t>聯嘉一</t>
        </is>
      </c>
      <c r="C67" s="20" t="n">
        <v>500000</v>
      </c>
      <c r="D67" s="17" t="n">
        <v>2</v>
      </c>
      <c r="E67" s="19" t="n">
        <v>19.29</v>
      </c>
      <c r="F67" s="18" t="n">
        <v>19.45</v>
      </c>
      <c r="G67" s="17" t="n">
        <v>19.354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23800000</v>
      </c>
      <c r="D68" s="17" t="n">
        <v>12</v>
      </c>
      <c r="E68" s="19" t="n">
        <v>12.7867</v>
      </c>
      <c r="F68" s="18" t="n">
        <v>14.06</v>
      </c>
      <c r="G68" s="17" t="n">
        <v>13.1705</v>
      </c>
      <c r="H68" s="16" t="n">
        <v>2</v>
      </c>
    </row>
    <row r="69">
      <c r="A69" s="22" t="inlineStr">
        <is>
          <t>64381</t>
        </is>
      </c>
      <c r="B69" s="21" t="inlineStr">
        <is>
          <t>迅得一</t>
        </is>
      </c>
      <c r="C69" s="20" t="n">
        <v>100000</v>
      </c>
      <c r="D69" s="17" t="n">
        <v>1</v>
      </c>
      <c r="E69" s="19" t="n">
        <v>15.72</v>
      </c>
      <c r="F69" s="18" t="n">
        <v>15.72</v>
      </c>
      <c r="G69" s="17" t="n">
        <v>15.72</v>
      </c>
      <c r="H69" s="16" t="n">
        <v>2</v>
      </c>
    </row>
    <row r="70">
      <c r="A70" s="22" t="inlineStr">
        <is>
          <t>64411</t>
        </is>
      </c>
      <c r="B70" s="21" t="inlineStr">
        <is>
          <t>廣錠一</t>
        </is>
      </c>
      <c r="C70" s="20" t="n">
        <v>100000</v>
      </c>
      <c r="D70" s="17" t="n">
        <v>1</v>
      </c>
      <c r="E70" s="19" t="n">
        <v>63.63</v>
      </c>
      <c r="F70" s="18" t="n">
        <v>63.63</v>
      </c>
      <c r="G70" s="17" t="n">
        <v>63.63</v>
      </c>
      <c r="H70" s="16" t="n">
        <v>2</v>
      </c>
    </row>
    <row r="71">
      <c r="A71" s="22" t="inlineStr">
        <is>
          <t>65891</t>
        </is>
      </c>
      <c r="B71" s="21" t="inlineStr">
        <is>
          <t>台康生技一</t>
        </is>
      </c>
      <c r="C71" s="20" t="n">
        <v>5100000</v>
      </c>
      <c r="D71" s="17" t="n">
        <v>2</v>
      </c>
      <c r="E71" s="19" t="n">
        <v>26.77</v>
      </c>
      <c r="F71" s="18" t="n">
        <v>29.5446</v>
      </c>
      <c r="G71" s="17" t="n">
        <v>29.0006</v>
      </c>
      <c r="H71" s="16" t="n">
        <v>2</v>
      </c>
    </row>
    <row r="72">
      <c r="A72" s="22" t="inlineStr">
        <is>
          <t>66682</t>
        </is>
      </c>
      <c r="B72" s="21" t="inlineStr">
        <is>
          <t>中揚光二</t>
        </is>
      </c>
      <c r="C72" s="20" t="n">
        <v>2700000</v>
      </c>
      <c r="D72" s="17" t="n">
        <v>3</v>
      </c>
      <c r="E72" s="19" t="n">
        <v>8.050000000000001</v>
      </c>
      <c r="F72" s="18" t="n">
        <v>8.19</v>
      </c>
      <c r="G72" s="17" t="n">
        <v>8.153700000000001</v>
      </c>
      <c r="H72" s="16" t="n">
        <v>2</v>
      </c>
    </row>
    <row r="73">
      <c r="A73" s="22" t="inlineStr">
        <is>
          <t>80114</t>
        </is>
      </c>
      <c r="B73" s="21" t="inlineStr">
        <is>
          <t>台通四</t>
        </is>
      </c>
      <c r="C73" s="20" t="n">
        <v>600000</v>
      </c>
      <c r="D73" s="17" t="n">
        <v>1</v>
      </c>
      <c r="E73" s="19" t="n">
        <v>16.9</v>
      </c>
      <c r="F73" s="18" t="n">
        <v>16.9</v>
      </c>
      <c r="G73" s="17" t="n">
        <v>16.9</v>
      </c>
      <c r="H73" s="16" t="n">
        <v>1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2000000</v>
      </c>
      <c r="D74" s="17" t="n">
        <v>2</v>
      </c>
      <c r="E74" s="19" t="n">
        <v>5.12</v>
      </c>
      <c r="F74" s="18" t="n">
        <v>6.5</v>
      </c>
      <c r="G74" s="17" t="n">
        <v>5.81</v>
      </c>
      <c r="H74" s="16" t="n">
        <v>2</v>
      </c>
    </row>
    <row r="75">
      <c r="A75" s="22" t="inlineStr">
        <is>
          <t>80764</t>
        </is>
      </c>
      <c r="B75" s="21" t="inlineStr">
        <is>
          <t>伍豐四</t>
        </is>
      </c>
      <c r="C75" s="20" t="n">
        <v>1000000</v>
      </c>
      <c r="D75" s="17" t="n">
        <v>1</v>
      </c>
      <c r="E75" s="19" t="n">
        <v>3.09</v>
      </c>
      <c r="F75" s="18" t="n">
        <v>3.09</v>
      </c>
      <c r="G75" s="17" t="n">
        <v>3.09</v>
      </c>
      <c r="H75" s="16" t="n">
        <v>1</v>
      </c>
    </row>
    <row r="76">
      <c r="A76" s="22" t="inlineStr">
        <is>
          <t>83905</t>
        </is>
      </c>
      <c r="B76" s="21" t="inlineStr">
        <is>
          <t>金益鼎五</t>
        </is>
      </c>
      <c r="C76" s="20" t="n">
        <v>600000</v>
      </c>
      <c r="D76" s="17" t="n">
        <v>3</v>
      </c>
      <c r="E76" s="19" t="n">
        <v>43.26</v>
      </c>
      <c r="F76" s="18" t="n">
        <v>47.66</v>
      </c>
      <c r="G76" s="17" t="n">
        <v>43.9933</v>
      </c>
      <c r="H76" s="16" t="n">
        <v>2</v>
      </c>
    </row>
    <row r="77">
      <c r="A77" s="22" t="inlineStr">
        <is>
          <t>84033</t>
        </is>
      </c>
      <c r="B77" s="21" t="inlineStr">
        <is>
          <t>盛弘三</t>
        </is>
      </c>
      <c r="C77" s="20" t="n">
        <v>200000</v>
      </c>
      <c r="D77" s="17" t="n">
        <v>1</v>
      </c>
      <c r="E77" s="19" t="n">
        <v>24.38</v>
      </c>
      <c r="F77" s="18" t="n">
        <v>24.38</v>
      </c>
      <c r="G77" s="17" t="n">
        <v>24.38</v>
      </c>
      <c r="H77" s="16" t="n">
        <v>1</v>
      </c>
    </row>
    <row r="78">
      <c r="A78" s="22" t="inlineStr">
        <is>
          <t>84991</t>
        </is>
      </c>
      <c r="B78" s="21" t="inlineStr">
        <is>
          <t>鼎炫一KY</t>
        </is>
      </c>
      <c r="C78" s="20" t="n">
        <v>200000</v>
      </c>
      <c r="D78" s="17" t="n">
        <v>1</v>
      </c>
      <c r="E78" s="19" t="n">
        <v>17.52</v>
      </c>
      <c r="F78" s="18" t="n">
        <v>17.52</v>
      </c>
      <c r="G78" s="17" t="n">
        <v>17.52</v>
      </c>
      <c r="H78" s="16" t="n">
        <v>2</v>
      </c>
    </row>
    <row r="79" ht="16.8" customHeight="1" s="77" thickBot="1">
      <c r="A79" s="15" t="inlineStr">
        <is>
          <t>99582</t>
        </is>
      </c>
      <c r="B79" s="14" t="inlineStr">
        <is>
          <t>世紀鋼二</t>
        </is>
      </c>
      <c r="C79" s="13" t="n">
        <v>7000000</v>
      </c>
      <c r="D79" s="10" t="n">
        <v>9</v>
      </c>
      <c r="E79" s="12" t="n">
        <v>30.67</v>
      </c>
      <c r="F79" s="11" t="n">
        <v>32.98</v>
      </c>
      <c r="G79" s="10" t="n">
        <v>31.9479</v>
      </c>
      <c r="H79" s="9" t="n">
        <v>1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4000000</v>
      </c>
      <c r="D5" s="24" t="n">
        <v>2</v>
      </c>
      <c r="E5" s="26" t="n">
        <v>8.76</v>
      </c>
      <c r="F5" s="25" t="n">
        <v>8.81</v>
      </c>
      <c r="G5" s="24" t="n">
        <v>8.797499999999999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600000</v>
      </c>
      <c r="D6" s="17" t="n">
        <v>2</v>
      </c>
      <c r="E6" s="19" t="n">
        <v>20.59</v>
      </c>
      <c r="F6" s="18" t="n">
        <v>20.69</v>
      </c>
      <c r="G6" s="17" t="n">
        <v>20.6733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1900000</v>
      </c>
      <c r="D7" s="17" t="n">
        <v>4</v>
      </c>
      <c r="E7" s="19" t="n">
        <v>3.22</v>
      </c>
      <c r="F7" s="18" t="n">
        <v>3.43</v>
      </c>
      <c r="G7" s="17" t="n">
        <v>3.2816</v>
      </c>
      <c r="H7" s="16" t="n">
        <v>1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500000</v>
      </c>
      <c r="D8" s="17" t="n">
        <v>1</v>
      </c>
      <c r="E8" s="19" t="n">
        <v>8.470000000000001</v>
      </c>
      <c r="F8" s="18" t="n">
        <v>8.470000000000001</v>
      </c>
      <c r="G8" s="17" t="n">
        <v>8.470000000000001</v>
      </c>
      <c r="H8" s="16" t="n">
        <v>1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600000</v>
      </c>
      <c r="D9" s="17" t="n">
        <v>1</v>
      </c>
      <c r="E9" s="19" t="n">
        <v>16.92</v>
      </c>
      <c r="F9" s="18" t="n">
        <v>16.92</v>
      </c>
      <c r="G9" s="17" t="n">
        <v>16.92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500000</v>
      </c>
      <c r="D10" s="17" t="n">
        <v>1</v>
      </c>
      <c r="E10" s="19" t="n">
        <v>11.9</v>
      </c>
      <c r="F10" s="18" t="n">
        <v>11.9</v>
      </c>
      <c r="G10" s="17" t="n">
        <v>11.9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200000</v>
      </c>
      <c r="D11" s="17" t="n">
        <v>2</v>
      </c>
      <c r="E11" s="19" t="n">
        <v>8.24</v>
      </c>
      <c r="F11" s="18" t="n">
        <v>8.640000000000001</v>
      </c>
      <c r="G11" s="17" t="n">
        <v>8.44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4900000</v>
      </c>
      <c r="D12" s="17" t="n">
        <v>2</v>
      </c>
      <c r="E12" s="19" t="n">
        <v>9.380000000000001</v>
      </c>
      <c r="F12" s="18" t="n">
        <v>10.18</v>
      </c>
      <c r="G12" s="17" t="n">
        <v>9.5433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300000</v>
      </c>
      <c r="D13" s="17" t="n">
        <v>1</v>
      </c>
      <c r="E13" s="19" t="n">
        <v>6.98</v>
      </c>
      <c r="F13" s="18" t="n">
        <v>6.98</v>
      </c>
      <c r="G13" s="17" t="n">
        <v>6.98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10700000</v>
      </c>
      <c r="D14" s="17" t="n">
        <v>5</v>
      </c>
      <c r="E14" s="19" t="n">
        <v>13.06</v>
      </c>
      <c r="F14" s="18" t="n">
        <v>13.94</v>
      </c>
      <c r="G14" s="17" t="n">
        <v>13.2176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14000000</v>
      </c>
      <c r="D15" s="17" t="n">
        <v>10</v>
      </c>
      <c r="E15" s="19" t="n">
        <v>20.85</v>
      </c>
      <c r="F15" s="18" t="n">
        <v>23.03</v>
      </c>
      <c r="G15" s="17" t="n">
        <v>21.2958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2200000</v>
      </c>
      <c r="D16" s="17" t="n">
        <v>2</v>
      </c>
      <c r="E16" s="19" t="n">
        <v>22.23</v>
      </c>
      <c r="F16" s="18" t="n">
        <v>23.08</v>
      </c>
      <c r="G16" s="17" t="n">
        <v>23.0027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1500000</v>
      </c>
      <c r="D17" s="17" t="n">
        <v>2</v>
      </c>
      <c r="E17" s="19" t="n">
        <v>16.39</v>
      </c>
      <c r="F17" s="18" t="n">
        <v>16.44</v>
      </c>
      <c r="G17" s="17" t="n">
        <v>16.4233</v>
      </c>
      <c r="H17" s="16" t="n">
        <v>1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5200000</v>
      </c>
      <c r="D18" s="17" t="n">
        <v>7</v>
      </c>
      <c r="E18" s="19" t="n">
        <v>12.5267</v>
      </c>
      <c r="F18" s="18" t="n">
        <v>15.31</v>
      </c>
      <c r="G18" s="17" t="n">
        <v>13.6533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15400000</v>
      </c>
      <c r="D19" s="17" t="n">
        <v>5</v>
      </c>
      <c r="E19" s="19" t="n">
        <v>10.6907</v>
      </c>
      <c r="F19" s="18" t="n">
        <v>11.35</v>
      </c>
      <c r="G19" s="17" t="n">
        <v>10.7347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1200000</v>
      </c>
      <c r="D20" s="17" t="n">
        <v>3</v>
      </c>
      <c r="E20" s="19" t="n">
        <v>15.4</v>
      </c>
      <c r="F20" s="18" t="n">
        <v>16.22</v>
      </c>
      <c r="G20" s="17" t="n">
        <v>15.8767</v>
      </c>
      <c r="H20" s="16" t="n">
        <v>5</v>
      </c>
    </row>
    <row r="21">
      <c r="A21" s="22" t="inlineStr">
        <is>
          <t>25355</t>
        </is>
      </c>
      <c r="B21" s="21" t="inlineStr">
        <is>
          <t>達欣工五</t>
        </is>
      </c>
      <c r="C21" s="20" t="n">
        <v>2000000</v>
      </c>
      <c r="D21" s="17" t="n">
        <v>1</v>
      </c>
      <c r="E21" s="19" t="n">
        <v>40.63</v>
      </c>
      <c r="F21" s="18" t="n">
        <v>40.63</v>
      </c>
      <c r="G21" s="17" t="n">
        <v>40.63</v>
      </c>
      <c r="H21" s="16" t="n">
        <v>2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9400000</v>
      </c>
      <c r="D22" s="17" t="n">
        <v>4</v>
      </c>
      <c r="E22" s="19" t="n">
        <v>6.83</v>
      </c>
      <c r="F22" s="18" t="n">
        <v>7.24</v>
      </c>
      <c r="G22" s="17" t="n">
        <v>6.9183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16500000</v>
      </c>
      <c r="D23" s="17" t="n">
        <v>8</v>
      </c>
      <c r="E23" s="19" t="n">
        <v>1.58</v>
      </c>
      <c r="F23" s="18" t="n">
        <v>2.16</v>
      </c>
      <c r="G23" s="17" t="n">
        <v>1.7612</v>
      </c>
      <c r="H23" s="16" t="n">
        <v>1</v>
      </c>
    </row>
    <row r="24">
      <c r="A24" s="22" t="inlineStr">
        <is>
          <t>26301</t>
        </is>
      </c>
      <c r="B24" s="21" t="inlineStr">
        <is>
          <t>亞航一</t>
        </is>
      </c>
      <c r="C24" s="20" t="n">
        <v>100000</v>
      </c>
      <c r="D24" s="17" t="n">
        <v>1</v>
      </c>
      <c r="E24" s="19" t="n">
        <v>1.05</v>
      </c>
      <c r="F24" s="18" t="n">
        <v>1.05</v>
      </c>
      <c r="G24" s="17" t="n">
        <v>1.05</v>
      </c>
      <c r="H24" s="16" t="n">
        <v>1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8400000</v>
      </c>
      <c r="D25" s="17" t="n">
        <v>5</v>
      </c>
      <c r="E25" s="19" t="n">
        <v>1.5</v>
      </c>
      <c r="F25" s="18" t="n">
        <v>1.8</v>
      </c>
      <c r="G25" s="17" t="n">
        <v>1.5492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2300000</v>
      </c>
      <c r="D26" s="17" t="n">
        <v>1</v>
      </c>
      <c r="E26" s="19" t="n">
        <v>3.09</v>
      </c>
      <c r="F26" s="18" t="n">
        <v>3.09</v>
      </c>
      <c r="G26" s="17" t="n">
        <v>3.09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1500000</v>
      </c>
      <c r="D27" s="17" t="n">
        <v>2</v>
      </c>
      <c r="E27" s="19" t="n">
        <v>4.93</v>
      </c>
      <c r="F27" s="18" t="n">
        <v>5.05</v>
      </c>
      <c r="G27" s="17" t="n">
        <v>4.97</v>
      </c>
      <c r="H27" s="16" t="n">
        <v>2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1100000</v>
      </c>
      <c r="D28" s="17" t="n">
        <v>2</v>
      </c>
      <c r="E28" s="19" t="n">
        <v>3.45</v>
      </c>
      <c r="F28" s="18" t="n">
        <v>3.55</v>
      </c>
      <c r="G28" s="17" t="n">
        <v>3.4591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113500000</v>
      </c>
      <c r="D29" s="17" t="n">
        <v>18</v>
      </c>
      <c r="E29" s="19" t="n">
        <v>8.380000000000001</v>
      </c>
      <c r="F29" s="18" t="n">
        <v>9.69</v>
      </c>
      <c r="G29" s="17" t="n">
        <v>8.7056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4600000</v>
      </c>
      <c r="D30" s="17" t="n">
        <v>4</v>
      </c>
      <c r="E30" s="19" t="n">
        <v>3.22</v>
      </c>
      <c r="F30" s="18" t="n">
        <v>3.63</v>
      </c>
      <c r="G30" s="17" t="n">
        <v>3.5583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1500000</v>
      </c>
      <c r="D31" s="17" t="n">
        <v>2</v>
      </c>
      <c r="E31" s="19" t="n">
        <v>34.93</v>
      </c>
      <c r="F31" s="18" t="n">
        <v>37.6</v>
      </c>
      <c r="G31" s="17" t="n">
        <v>36.71</v>
      </c>
      <c r="H31" s="16" t="n">
        <v>3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500000</v>
      </c>
      <c r="D32" s="17" t="n">
        <v>1</v>
      </c>
      <c r="E32" s="19" t="n">
        <v>6.66</v>
      </c>
      <c r="F32" s="18" t="n">
        <v>6.66</v>
      </c>
      <c r="G32" s="17" t="n">
        <v>6.66</v>
      </c>
      <c r="H32" s="16" t="n">
        <v>3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1300000</v>
      </c>
      <c r="D33" s="17" t="n">
        <v>2</v>
      </c>
      <c r="E33" s="19" t="n">
        <v>18.64</v>
      </c>
      <c r="F33" s="18" t="n">
        <v>19.25</v>
      </c>
      <c r="G33" s="17" t="n">
        <v>18.7808</v>
      </c>
      <c r="H33" s="16" t="n">
        <v>2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6400000</v>
      </c>
      <c r="D34" s="17" t="n">
        <v>10</v>
      </c>
      <c r="E34" s="19" t="n">
        <v>10.81</v>
      </c>
      <c r="F34" s="18" t="n">
        <v>11.81</v>
      </c>
      <c r="G34" s="17" t="n">
        <v>11.3436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9000000</v>
      </c>
      <c r="D35" s="17" t="n">
        <v>11</v>
      </c>
      <c r="E35" s="19" t="n">
        <v>16.5</v>
      </c>
      <c r="F35" s="18" t="n">
        <v>17.4</v>
      </c>
      <c r="G35" s="17" t="n">
        <v>17.0488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300000</v>
      </c>
      <c r="D36" s="17" t="n">
        <v>1</v>
      </c>
      <c r="E36" s="19" t="n">
        <v>4.52</v>
      </c>
      <c r="F36" s="18" t="n">
        <v>4.52</v>
      </c>
      <c r="G36" s="17" t="n">
        <v>4.52</v>
      </c>
      <c r="H36" s="16" t="n">
        <v>3</v>
      </c>
    </row>
    <row r="37">
      <c r="A37" s="22" t="inlineStr">
        <is>
          <t>41293</t>
        </is>
      </c>
      <c r="B37" s="21" t="inlineStr">
        <is>
          <t>聯合三</t>
        </is>
      </c>
      <c r="C37" s="20" t="n">
        <v>1100000</v>
      </c>
      <c r="D37" s="17" t="n">
        <v>2</v>
      </c>
      <c r="E37" s="19" t="n">
        <v>1.52</v>
      </c>
      <c r="F37" s="18" t="n">
        <v>2.82</v>
      </c>
      <c r="G37" s="17" t="n">
        <v>1.6382</v>
      </c>
      <c r="H37" s="16" t="n">
        <v>3</v>
      </c>
    </row>
    <row r="38">
      <c r="A38" s="22" t="inlineStr">
        <is>
          <t>41414</t>
        </is>
      </c>
      <c r="B38" s="21" t="inlineStr">
        <is>
          <t>龍燈四KY</t>
        </is>
      </c>
      <c r="C38" s="20" t="n">
        <v>200000</v>
      </c>
      <c r="D38" s="17" t="n">
        <v>2</v>
      </c>
      <c r="E38" s="19" t="n">
        <v>5.16</v>
      </c>
      <c r="F38" s="18" t="n">
        <v>6.37</v>
      </c>
      <c r="G38" s="17" t="n">
        <v>5.765</v>
      </c>
      <c r="H38" s="16" t="n">
        <v>3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11800000</v>
      </c>
      <c r="D39" s="17" t="n">
        <v>12</v>
      </c>
      <c r="E39" s="19" t="n">
        <v>10.81</v>
      </c>
      <c r="F39" s="18" t="n">
        <v>14.9825</v>
      </c>
      <c r="G39" s="17" t="n">
        <v>11.7272</v>
      </c>
      <c r="H39" s="16" t="n">
        <v>1</v>
      </c>
    </row>
    <row r="40">
      <c r="A40" s="22" t="inlineStr">
        <is>
          <t>41672</t>
        </is>
      </c>
      <c r="B40" s="21" t="inlineStr">
        <is>
          <t>展旺二</t>
        </is>
      </c>
      <c r="C40" s="20" t="n">
        <v>9200000</v>
      </c>
      <c r="D40" s="17" t="n">
        <v>3</v>
      </c>
      <c r="E40" s="19" t="n">
        <v>33.8781</v>
      </c>
      <c r="F40" s="18" t="n">
        <v>34.69</v>
      </c>
      <c r="G40" s="17" t="n">
        <v>34.286</v>
      </c>
      <c r="H40" s="16" t="n">
        <v>3</v>
      </c>
    </row>
    <row r="41">
      <c r="A41" s="22" t="inlineStr">
        <is>
          <t>41752</t>
        </is>
      </c>
      <c r="B41" s="21" t="inlineStr">
        <is>
          <t>杏一二</t>
        </is>
      </c>
      <c r="C41" s="20" t="n">
        <v>300000</v>
      </c>
      <c r="D41" s="17" t="n">
        <v>1</v>
      </c>
      <c r="E41" s="19" t="n">
        <v>10.8</v>
      </c>
      <c r="F41" s="18" t="n">
        <v>10.8</v>
      </c>
      <c r="G41" s="17" t="n">
        <v>10.8</v>
      </c>
      <c r="H41" s="16" t="n">
        <v>3</v>
      </c>
    </row>
    <row r="42">
      <c r="A42" s="22" t="inlineStr">
        <is>
          <t>41901</t>
        </is>
      </c>
      <c r="B42" s="21" t="inlineStr">
        <is>
          <t>佐登一KY</t>
        </is>
      </c>
      <c r="C42" s="20" t="n">
        <v>100000</v>
      </c>
      <c r="D42" s="17" t="n">
        <v>1</v>
      </c>
      <c r="E42" s="19" t="n">
        <v>0.34</v>
      </c>
      <c r="F42" s="18" t="n">
        <v>0.34</v>
      </c>
      <c r="G42" s="17" t="n">
        <v>0.34</v>
      </c>
      <c r="H42" s="16" t="n">
        <v>1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12100000</v>
      </c>
      <c r="D43" s="17" t="n">
        <v>6</v>
      </c>
      <c r="E43" s="19" t="n">
        <v>9.525</v>
      </c>
      <c r="F43" s="18" t="n">
        <v>10.28</v>
      </c>
      <c r="G43" s="17" t="n">
        <v>9.769</v>
      </c>
      <c r="H43" s="16" t="n">
        <v>2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7400000</v>
      </c>
      <c r="D44" s="17" t="n">
        <v>3</v>
      </c>
      <c r="E44" s="19" t="n">
        <v>9.52</v>
      </c>
      <c r="F44" s="18" t="n">
        <v>10.17</v>
      </c>
      <c r="G44" s="17" t="n">
        <v>9.881399999999999</v>
      </c>
      <c r="H44" s="16" t="n">
        <v>2</v>
      </c>
    </row>
    <row r="45">
      <c r="A45" s="22" t="inlineStr">
        <is>
          <t>44381</t>
        </is>
      </c>
      <c r="B45" s="21" t="inlineStr">
        <is>
          <t>廣越一</t>
        </is>
      </c>
      <c r="C45" s="20" t="n">
        <v>500000</v>
      </c>
      <c r="D45" s="17" t="n">
        <v>1</v>
      </c>
      <c r="E45" s="19" t="n">
        <v>9.33</v>
      </c>
      <c r="F45" s="18" t="n">
        <v>9.33</v>
      </c>
      <c r="G45" s="17" t="n">
        <v>9.33</v>
      </c>
      <c r="H45" s="16" t="n">
        <v>3</v>
      </c>
    </row>
    <row r="46">
      <c r="A46" s="22" t="inlineStr">
        <is>
          <t>45511</t>
        </is>
      </c>
      <c r="B46" s="21" t="inlineStr">
        <is>
          <t>智伸科一</t>
        </is>
      </c>
      <c r="C46" s="20" t="n">
        <v>1900000</v>
      </c>
      <c r="D46" s="17" t="n">
        <v>2</v>
      </c>
      <c r="E46" s="19" t="n">
        <v>13.02</v>
      </c>
      <c r="F46" s="18" t="n">
        <v>13.1367</v>
      </c>
      <c r="G46" s="17" t="n">
        <v>13.0568</v>
      </c>
      <c r="H46" s="16" t="n">
        <v>1</v>
      </c>
    </row>
    <row r="47">
      <c r="A47" s="22" t="inlineStr">
        <is>
          <t>45551</t>
        </is>
      </c>
      <c r="B47" s="21" t="inlineStr">
        <is>
          <t>氣立一</t>
        </is>
      </c>
      <c r="C47" s="20" t="n">
        <v>2500000</v>
      </c>
      <c r="D47" s="17" t="n">
        <v>1</v>
      </c>
      <c r="E47" s="19" t="n">
        <v>1.83</v>
      </c>
      <c r="F47" s="18" t="n">
        <v>1.83</v>
      </c>
      <c r="G47" s="17" t="n">
        <v>1.83</v>
      </c>
      <c r="H47" s="16" t="n">
        <v>1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4100000</v>
      </c>
      <c r="D48" s="17" t="n">
        <v>4</v>
      </c>
      <c r="E48" s="19" t="n">
        <v>10.89</v>
      </c>
      <c r="F48" s="18" t="n">
        <v>11.3</v>
      </c>
      <c r="G48" s="17" t="n">
        <v>11.0468</v>
      </c>
      <c r="H48" s="16" t="n">
        <v>3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4500000</v>
      </c>
      <c r="D49" s="17" t="n">
        <v>5</v>
      </c>
      <c r="E49" s="19" t="n">
        <v>6.23</v>
      </c>
      <c r="F49" s="18" t="n">
        <v>6.7</v>
      </c>
      <c r="G49" s="17" t="n">
        <v>6.4122</v>
      </c>
      <c r="H49" s="16" t="n">
        <v>3</v>
      </c>
    </row>
    <row r="50">
      <c r="A50" s="22" t="inlineStr">
        <is>
          <t>47202</t>
        </is>
      </c>
      <c r="B50" s="21" t="inlineStr">
        <is>
          <t>德淵二</t>
        </is>
      </c>
      <c r="C50" s="20" t="n">
        <v>500000</v>
      </c>
      <c r="D50" s="17" t="n">
        <v>1</v>
      </c>
      <c r="E50" s="19" t="n">
        <v>10.13</v>
      </c>
      <c r="F50" s="18" t="n">
        <v>10.13</v>
      </c>
      <c r="G50" s="17" t="n">
        <v>10.13</v>
      </c>
      <c r="H50" s="16" t="n">
        <v>5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1500000</v>
      </c>
      <c r="D51" s="17" t="n">
        <v>1</v>
      </c>
      <c r="E51" s="19" t="n">
        <v>88.7633</v>
      </c>
      <c r="F51" s="18" t="n">
        <v>88.7633</v>
      </c>
      <c r="G51" s="17" t="n">
        <v>88.7633</v>
      </c>
      <c r="H51" s="16" t="n">
        <v>3</v>
      </c>
    </row>
    <row r="52">
      <c r="A52" s="22" t="inlineStr">
        <is>
          <t>47631</t>
        </is>
      </c>
      <c r="B52" s="21" t="inlineStr">
        <is>
          <t>材料一KY</t>
        </is>
      </c>
      <c r="C52" s="20" t="n">
        <v>500000</v>
      </c>
      <c r="D52" s="17" t="n">
        <v>1</v>
      </c>
      <c r="E52" s="19" t="n">
        <v>8.050000000000001</v>
      </c>
      <c r="F52" s="18" t="n">
        <v>8.050000000000001</v>
      </c>
      <c r="G52" s="17" t="n">
        <v>8.050000000000001</v>
      </c>
      <c r="H52" s="16" t="n">
        <v>1</v>
      </c>
    </row>
    <row r="53">
      <c r="A53" s="22" t="inlineStr">
        <is>
          <t>47641</t>
        </is>
      </c>
      <c r="B53" s="21" t="inlineStr">
        <is>
          <t>雙鍵一</t>
        </is>
      </c>
      <c r="C53" s="20" t="n">
        <v>6600000</v>
      </c>
      <c r="D53" s="17" t="n">
        <v>4</v>
      </c>
      <c r="E53" s="19" t="n">
        <v>8.890000000000001</v>
      </c>
      <c r="F53" s="18" t="n">
        <v>8.9</v>
      </c>
      <c r="G53" s="17" t="n">
        <v>8.896100000000001</v>
      </c>
      <c r="H53" s="16" t="n">
        <v>1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100000</v>
      </c>
      <c r="D54" s="17" t="n">
        <v>1</v>
      </c>
      <c r="E54" s="19" t="n">
        <v>24.23</v>
      </c>
      <c r="F54" s="18" t="n">
        <v>24.23</v>
      </c>
      <c r="G54" s="17" t="n">
        <v>24.23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500000</v>
      </c>
      <c r="D55" s="17" t="n">
        <v>1</v>
      </c>
      <c r="E55" s="19" t="n">
        <v>22.37</v>
      </c>
      <c r="F55" s="18" t="n">
        <v>22.37</v>
      </c>
      <c r="G55" s="17" t="n">
        <v>22.37</v>
      </c>
      <c r="H55" s="16" t="n">
        <v>3</v>
      </c>
    </row>
    <row r="56">
      <c r="A56" s="22" t="inlineStr">
        <is>
          <t>52137</t>
        </is>
      </c>
      <c r="B56" s="21" t="inlineStr">
        <is>
          <t>亞昕七</t>
        </is>
      </c>
      <c r="C56" s="20" t="n">
        <v>100000</v>
      </c>
      <c r="D56" s="17" t="n">
        <v>1</v>
      </c>
      <c r="E56" s="19" t="n">
        <v>12.89</v>
      </c>
      <c r="F56" s="18" t="n">
        <v>12.89</v>
      </c>
      <c r="G56" s="17" t="n">
        <v>12.89</v>
      </c>
      <c r="H56" s="16" t="n">
        <v>5</v>
      </c>
    </row>
    <row r="57">
      <c r="A57" s="22" t="inlineStr">
        <is>
          <t>53924</t>
        </is>
      </c>
      <c r="B57" s="21" t="inlineStr">
        <is>
          <t>應華四</t>
        </is>
      </c>
      <c r="C57" s="20" t="n">
        <v>30200000</v>
      </c>
      <c r="D57" s="17" t="n">
        <v>1</v>
      </c>
      <c r="E57" s="19" t="n">
        <v>0.5600000000000001</v>
      </c>
      <c r="F57" s="18" t="n">
        <v>0.5600000000000001</v>
      </c>
      <c r="G57" s="17" t="n">
        <v>0.5600000000000001</v>
      </c>
      <c r="H57" s="16" t="n">
        <v>1</v>
      </c>
    </row>
    <row r="58">
      <c r="A58" s="22" t="inlineStr">
        <is>
          <t>54255</t>
        </is>
      </c>
      <c r="B58" s="21" t="inlineStr">
        <is>
          <t>台半五</t>
        </is>
      </c>
      <c r="C58" s="20" t="n">
        <v>200000</v>
      </c>
      <c r="D58" s="17" t="n">
        <v>2</v>
      </c>
      <c r="E58" s="19" t="n">
        <v>3.36</v>
      </c>
      <c r="F58" s="18" t="n">
        <v>4.42</v>
      </c>
      <c r="G58" s="17" t="n">
        <v>3.89</v>
      </c>
      <c r="H58" s="16" t="n">
        <v>1</v>
      </c>
    </row>
    <row r="59">
      <c r="A59" s="22" t="inlineStr">
        <is>
          <t>61791</t>
        </is>
      </c>
      <c r="B59" s="21" t="inlineStr">
        <is>
          <t>亞通一</t>
        </is>
      </c>
      <c r="C59" s="20" t="n">
        <v>2500000</v>
      </c>
      <c r="D59" s="17" t="n">
        <v>2</v>
      </c>
      <c r="E59" s="19" t="n">
        <v>22.24</v>
      </c>
      <c r="F59" s="18" t="n">
        <v>22.31</v>
      </c>
      <c r="G59" s="17" t="n">
        <v>22.254</v>
      </c>
      <c r="H59" s="16" t="n">
        <v>3</v>
      </c>
    </row>
    <row r="60">
      <c r="A60" s="22" t="inlineStr">
        <is>
          <t>61893</t>
        </is>
      </c>
      <c r="B60" s="21" t="inlineStr">
        <is>
          <t>豐藝三</t>
        </is>
      </c>
      <c r="C60" s="20" t="n">
        <v>5000000</v>
      </c>
      <c r="D60" s="17" t="n">
        <v>1</v>
      </c>
      <c r="E60" s="19" t="n">
        <v>11.26</v>
      </c>
      <c r="F60" s="18" t="n">
        <v>11.26</v>
      </c>
      <c r="G60" s="17" t="n">
        <v>11.26</v>
      </c>
      <c r="H60" s="16" t="n">
        <v>3</v>
      </c>
    </row>
    <row r="61">
      <c r="A61" s="22" t="inlineStr">
        <is>
          <t>61952</t>
        </is>
      </c>
      <c r="B61" s="21" t="inlineStr">
        <is>
          <t>詩肯二</t>
        </is>
      </c>
      <c r="C61" s="20" t="n">
        <v>200000</v>
      </c>
      <c r="D61" s="17" t="n">
        <v>1</v>
      </c>
      <c r="E61" s="19" t="n">
        <v>5.5</v>
      </c>
      <c r="F61" s="18" t="n">
        <v>5.5</v>
      </c>
      <c r="G61" s="17" t="n">
        <v>5.5</v>
      </c>
      <c r="H61" s="16" t="n">
        <v>1</v>
      </c>
    </row>
    <row r="62">
      <c r="A62" s="22" t="inlineStr">
        <is>
          <t>61952</t>
        </is>
      </c>
      <c r="B62" s="21" t="inlineStr">
        <is>
          <t>詩肯二</t>
        </is>
      </c>
      <c r="C62" s="20" t="n">
        <v>500000</v>
      </c>
      <c r="D62" s="17" t="n">
        <v>1</v>
      </c>
      <c r="E62" s="19" t="n">
        <v>6.32</v>
      </c>
      <c r="F62" s="18" t="n">
        <v>6.32</v>
      </c>
      <c r="G62" s="17" t="n">
        <v>6.32</v>
      </c>
      <c r="H62" s="16" t="n">
        <v>2</v>
      </c>
    </row>
    <row r="63">
      <c r="A63" s="22" t="inlineStr">
        <is>
          <t>62573</t>
        </is>
      </c>
      <c r="B63" s="21" t="inlineStr">
        <is>
          <t>矽格三</t>
        </is>
      </c>
      <c r="C63" s="20" t="n">
        <v>5400000</v>
      </c>
      <c r="D63" s="17" t="n">
        <v>6</v>
      </c>
      <c r="E63" s="19" t="n">
        <v>29.24</v>
      </c>
      <c r="F63" s="18" t="n">
        <v>30.55</v>
      </c>
      <c r="G63" s="17" t="n">
        <v>30.1972</v>
      </c>
      <c r="H63" s="16" t="n">
        <v>3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19200000</v>
      </c>
      <c r="D64" s="17" t="n">
        <v>25</v>
      </c>
      <c r="E64" s="19" t="n">
        <v>12.92</v>
      </c>
      <c r="F64" s="18" t="n">
        <v>14.52</v>
      </c>
      <c r="G64" s="17" t="n">
        <v>13.5299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17200000</v>
      </c>
      <c r="D65" s="17" t="n">
        <v>15</v>
      </c>
      <c r="E65" s="19" t="n">
        <v>13.03</v>
      </c>
      <c r="F65" s="18" t="n">
        <v>13.79</v>
      </c>
      <c r="G65" s="17" t="n">
        <v>13.5352</v>
      </c>
      <c r="H65" s="16" t="n">
        <v>2</v>
      </c>
    </row>
    <row r="66">
      <c r="A66" s="22" t="inlineStr">
        <is>
          <t>64322</t>
        </is>
      </c>
      <c r="B66" s="21" t="inlineStr">
        <is>
          <t>今展科二</t>
        </is>
      </c>
      <c r="C66" s="20" t="n">
        <v>500000</v>
      </c>
      <c r="D66" s="17" t="n">
        <v>1</v>
      </c>
      <c r="E66" s="19" t="n">
        <v>34.55</v>
      </c>
      <c r="F66" s="18" t="n">
        <v>34.55</v>
      </c>
      <c r="G66" s="17" t="n">
        <v>34.55</v>
      </c>
      <c r="H66" s="16" t="n">
        <v>2</v>
      </c>
    </row>
    <row r="67">
      <c r="A67" s="22" t="inlineStr">
        <is>
          <t>64381</t>
        </is>
      </c>
      <c r="B67" s="21" t="inlineStr">
        <is>
          <t>迅得一</t>
        </is>
      </c>
      <c r="C67" s="20" t="n">
        <v>100000</v>
      </c>
      <c r="D67" s="17" t="n">
        <v>1</v>
      </c>
      <c r="E67" s="19" t="n">
        <v>13.7</v>
      </c>
      <c r="F67" s="18" t="n">
        <v>13.7</v>
      </c>
      <c r="G67" s="17" t="n">
        <v>13.7</v>
      </c>
      <c r="H67" s="16" t="n">
        <v>2</v>
      </c>
    </row>
    <row r="68">
      <c r="A68" s="22" t="inlineStr">
        <is>
          <t>64411</t>
        </is>
      </c>
      <c r="B68" s="21" t="inlineStr">
        <is>
          <t>廣錠一</t>
        </is>
      </c>
      <c r="C68" s="20" t="n">
        <v>1600000</v>
      </c>
      <c r="D68" s="17" t="n">
        <v>2</v>
      </c>
      <c r="E68" s="19" t="n">
        <v>56.53</v>
      </c>
      <c r="F68" s="18" t="n">
        <v>70.51000000000001</v>
      </c>
      <c r="G68" s="17" t="n">
        <v>57.4038</v>
      </c>
      <c r="H68" s="16" t="n">
        <v>2</v>
      </c>
    </row>
    <row r="69">
      <c r="A69" s="22" t="inlineStr">
        <is>
          <t>64412</t>
        </is>
      </c>
      <c r="B69" s="21" t="inlineStr">
        <is>
          <t>廣錠二</t>
        </is>
      </c>
      <c r="C69" s="20" t="n">
        <v>400000</v>
      </c>
      <c r="D69" s="17" t="n">
        <v>1</v>
      </c>
      <c r="E69" s="19" t="n">
        <v>50.53</v>
      </c>
      <c r="F69" s="18" t="n">
        <v>50.53</v>
      </c>
      <c r="G69" s="17" t="n">
        <v>50.53</v>
      </c>
      <c r="H69" s="16" t="n">
        <v>2</v>
      </c>
    </row>
    <row r="70">
      <c r="A70" s="22" t="inlineStr">
        <is>
          <t>64492</t>
        </is>
      </c>
      <c r="B70" s="21" t="inlineStr">
        <is>
          <t>鈺邦二</t>
        </is>
      </c>
      <c r="C70" s="20" t="n">
        <v>2000000</v>
      </c>
      <c r="D70" s="17" t="n">
        <v>1</v>
      </c>
      <c r="E70" s="19" t="n">
        <v>6.53</v>
      </c>
      <c r="F70" s="18" t="n">
        <v>6.53</v>
      </c>
      <c r="G70" s="17" t="n">
        <v>6.53</v>
      </c>
      <c r="H70" s="16" t="n">
        <v>1</v>
      </c>
    </row>
    <row r="71">
      <c r="A71" s="22" t="inlineStr">
        <is>
          <t>64511</t>
        </is>
      </c>
      <c r="B71" s="21" t="inlineStr">
        <is>
          <t>訊芯一KY</t>
        </is>
      </c>
      <c r="C71" s="20" t="n">
        <v>1400000</v>
      </c>
      <c r="D71" s="17" t="n">
        <v>2</v>
      </c>
      <c r="E71" s="19" t="n">
        <v>5.25</v>
      </c>
      <c r="F71" s="18" t="n">
        <v>5.56</v>
      </c>
      <c r="G71" s="17" t="n">
        <v>5.4493</v>
      </c>
      <c r="H71" s="16" t="n">
        <v>1</v>
      </c>
    </row>
    <row r="72">
      <c r="A72" s="22" t="inlineStr">
        <is>
          <t>64861</t>
        </is>
      </c>
      <c r="B72" s="21" t="inlineStr">
        <is>
          <t>互動一</t>
        </is>
      </c>
      <c r="C72" s="20" t="n">
        <v>200000</v>
      </c>
      <c r="D72" s="17" t="n">
        <v>1</v>
      </c>
      <c r="E72" s="19" t="n">
        <v>11.5</v>
      </c>
      <c r="F72" s="18" t="n">
        <v>11.5</v>
      </c>
      <c r="G72" s="17" t="n">
        <v>11.5</v>
      </c>
      <c r="H72" s="16" t="n">
        <v>2</v>
      </c>
    </row>
    <row r="73">
      <c r="A73" s="22" t="inlineStr">
        <is>
          <t>65891</t>
        </is>
      </c>
      <c r="B73" s="21" t="inlineStr">
        <is>
          <t>台康生技一</t>
        </is>
      </c>
      <c r="C73" s="20" t="n">
        <v>2000000</v>
      </c>
      <c r="D73" s="17" t="n">
        <v>2</v>
      </c>
      <c r="E73" s="19" t="n">
        <v>27.87</v>
      </c>
      <c r="F73" s="18" t="n">
        <v>27.95</v>
      </c>
      <c r="G73" s="17" t="n">
        <v>27.91</v>
      </c>
      <c r="H73" s="16" t="n">
        <v>2</v>
      </c>
    </row>
    <row r="74">
      <c r="A74" s="22" t="inlineStr">
        <is>
          <t>66682</t>
        </is>
      </c>
      <c r="B74" s="21" t="inlineStr">
        <is>
          <t>中揚光二</t>
        </is>
      </c>
      <c r="C74" s="20" t="n">
        <v>400000</v>
      </c>
      <c r="D74" s="17" t="n">
        <v>1</v>
      </c>
      <c r="E74" s="19" t="n">
        <v>8.17</v>
      </c>
      <c r="F74" s="18" t="n">
        <v>8.17</v>
      </c>
      <c r="G74" s="17" t="n">
        <v>8.17</v>
      </c>
      <c r="H74" s="16" t="n">
        <v>2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900000</v>
      </c>
      <c r="D75" s="17" t="n">
        <v>2</v>
      </c>
      <c r="E75" s="19" t="n">
        <v>5.11</v>
      </c>
      <c r="F75" s="18" t="n">
        <v>6.49</v>
      </c>
      <c r="G75" s="17" t="n">
        <v>5.7233</v>
      </c>
      <c r="H75" s="16" t="n">
        <v>2</v>
      </c>
    </row>
    <row r="76">
      <c r="A76" s="22" t="inlineStr">
        <is>
          <t>80661</t>
        </is>
      </c>
      <c r="B76" s="21" t="inlineStr">
        <is>
          <t>來思達一</t>
        </is>
      </c>
      <c r="C76" s="20" t="n">
        <v>500000</v>
      </c>
      <c r="D76" s="17" t="n">
        <v>1</v>
      </c>
      <c r="E76" s="19" t="n">
        <v>4.62</v>
      </c>
      <c r="F76" s="18" t="n">
        <v>4.62</v>
      </c>
      <c r="G76" s="17" t="n">
        <v>4.62</v>
      </c>
      <c r="H76" s="16" t="n">
        <v>3</v>
      </c>
    </row>
    <row r="77">
      <c r="A77" s="22" t="inlineStr">
        <is>
          <t>80923</t>
        </is>
      </c>
      <c r="B77" s="21" t="inlineStr">
        <is>
          <t>建暐三</t>
        </is>
      </c>
      <c r="C77" s="20" t="n">
        <v>2100000</v>
      </c>
      <c r="D77" s="17" t="n">
        <v>4</v>
      </c>
      <c r="E77" s="19" t="n">
        <v>15.7767</v>
      </c>
      <c r="F77" s="18" t="n">
        <v>25.5</v>
      </c>
      <c r="G77" s="17" t="n">
        <v>20.51</v>
      </c>
      <c r="H77" s="16" t="n">
        <v>2</v>
      </c>
    </row>
    <row r="78">
      <c r="A78" s="22" t="inlineStr">
        <is>
          <t>83905</t>
        </is>
      </c>
      <c r="B78" s="21" t="inlineStr">
        <is>
          <t>金益鼎五</t>
        </is>
      </c>
      <c r="C78" s="20" t="n">
        <v>800000</v>
      </c>
      <c r="D78" s="17" t="n">
        <v>2</v>
      </c>
      <c r="E78" s="19" t="n">
        <v>51.2</v>
      </c>
      <c r="F78" s="18" t="n">
        <v>53.48</v>
      </c>
      <c r="G78" s="17" t="n">
        <v>52.34</v>
      </c>
      <c r="H78" s="16" t="n">
        <v>2</v>
      </c>
    </row>
    <row r="79">
      <c r="A79" s="22" t="inlineStr">
        <is>
          <t>84991</t>
        </is>
      </c>
      <c r="B79" s="21" t="inlineStr">
        <is>
          <t>鼎炫一KY</t>
        </is>
      </c>
      <c r="C79" s="20" t="n">
        <v>3000000</v>
      </c>
      <c r="D79" s="17" t="n">
        <v>3</v>
      </c>
      <c r="E79" s="19" t="n">
        <v>16.64</v>
      </c>
      <c r="F79" s="18" t="n">
        <v>16.98</v>
      </c>
      <c r="G79" s="17" t="n">
        <v>16.7473</v>
      </c>
      <c r="H79" s="16" t="n">
        <v>2</v>
      </c>
    </row>
    <row r="80">
      <c r="A80" s="22" t="inlineStr">
        <is>
          <t>89334</t>
        </is>
      </c>
      <c r="B80" s="21" t="inlineStr">
        <is>
          <t>愛地雅四</t>
        </is>
      </c>
      <c r="C80" s="20" t="n">
        <v>200000</v>
      </c>
      <c r="D80" s="17" t="n">
        <v>1</v>
      </c>
      <c r="E80" s="19" t="n">
        <v>14.68</v>
      </c>
      <c r="F80" s="18" t="n">
        <v>14.68</v>
      </c>
      <c r="G80" s="17" t="n">
        <v>14.68</v>
      </c>
      <c r="H80" s="16" t="n">
        <v>1</v>
      </c>
    </row>
    <row r="81" ht="16.8" customHeight="1" s="77" thickBot="1">
      <c r="A81" s="15" t="inlineStr">
        <is>
          <t>99582</t>
        </is>
      </c>
      <c r="B81" s="14" t="inlineStr">
        <is>
          <t>世紀鋼二</t>
        </is>
      </c>
      <c r="C81" s="13" t="n">
        <v>9000000</v>
      </c>
      <c r="D81" s="10" t="n">
        <v>6</v>
      </c>
      <c r="E81" s="12" t="n">
        <v>30.98</v>
      </c>
      <c r="F81" s="11" t="n">
        <v>33.17</v>
      </c>
      <c r="G81" s="10" t="n">
        <v>32.1614</v>
      </c>
      <c r="H81" s="9" t="n">
        <v>1</v>
      </c>
    </row>
    <row r="82" ht="16.8" customHeight="1" s="77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7100000</v>
      </c>
      <c r="D5" s="24" t="n">
        <v>2</v>
      </c>
      <c r="E5" s="26" t="n">
        <v>7.68</v>
      </c>
      <c r="F5" s="25" t="n">
        <v>7.81</v>
      </c>
      <c r="G5" s="24" t="n">
        <v>7.6983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500000</v>
      </c>
      <c r="D6" s="17" t="n">
        <v>1</v>
      </c>
      <c r="E6" s="19" t="n">
        <v>9.41</v>
      </c>
      <c r="F6" s="18" t="n">
        <v>9.41</v>
      </c>
      <c r="G6" s="17" t="n">
        <v>9.41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1500000</v>
      </c>
      <c r="D7" s="17" t="n">
        <v>1</v>
      </c>
      <c r="E7" s="19" t="n">
        <v>14.86</v>
      </c>
      <c r="F7" s="18" t="n">
        <v>14.86</v>
      </c>
      <c r="G7" s="17" t="n">
        <v>14.86</v>
      </c>
      <c r="H7" s="16" t="n">
        <v>3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1000000</v>
      </c>
      <c r="D8" s="17" t="n">
        <v>1</v>
      </c>
      <c r="E8" s="19" t="n">
        <v>20.3</v>
      </c>
      <c r="F8" s="18" t="n">
        <v>20.3</v>
      </c>
      <c r="G8" s="17" t="n">
        <v>20.3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4800000</v>
      </c>
      <c r="D9" s="17" t="n">
        <v>5</v>
      </c>
      <c r="E9" s="19" t="n">
        <v>3.22</v>
      </c>
      <c r="F9" s="18" t="n">
        <v>4.06</v>
      </c>
      <c r="G9" s="17" t="n">
        <v>3.6215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4000000</v>
      </c>
      <c r="D10" s="17" t="n">
        <v>1</v>
      </c>
      <c r="E10" s="19" t="n">
        <v>8.41</v>
      </c>
      <c r="F10" s="18" t="n">
        <v>8.41</v>
      </c>
      <c r="G10" s="17" t="n">
        <v>8.41</v>
      </c>
      <c r="H10" s="16" t="n">
        <v>3</v>
      </c>
    </row>
    <row r="11">
      <c r="A11" s="22" t="inlineStr">
        <is>
          <t>18155</t>
        </is>
      </c>
      <c r="B11" s="21" t="inlineStr">
        <is>
          <t>富喬五</t>
        </is>
      </c>
      <c r="C11" s="20" t="n">
        <v>5600000</v>
      </c>
      <c r="D11" s="17" t="n">
        <v>2</v>
      </c>
      <c r="E11" s="19" t="n">
        <v>0.1</v>
      </c>
      <c r="F11" s="18" t="n">
        <v>0.1</v>
      </c>
      <c r="G11" s="17" t="n">
        <v>0.1</v>
      </c>
      <c r="H11" s="16" t="n">
        <v>1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5300000</v>
      </c>
      <c r="D12" s="17" t="n">
        <v>3</v>
      </c>
      <c r="E12" s="19" t="n">
        <v>12.18</v>
      </c>
      <c r="F12" s="18" t="n">
        <v>12.34</v>
      </c>
      <c r="G12" s="17" t="n">
        <v>12.2028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1000000</v>
      </c>
      <c r="D13" s="17" t="n">
        <v>1</v>
      </c>
      <c r="E13" s="19" t="n">
        <v>12.48</v>
      </c>
      <c r="F13" s="18" t="n">
        <v>12.48</v>
      </c>
      <c r="G13" s="17" t="n">
        <v>12.48</v>
      </c>
      <c r="H13" s="16" t="n">
        <v>2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1200000</v>
      </c>
      <c r="D14" s="17" t="n">
        <v>1</v>
      </c>
      <c r="E14" s="19" t="n">
        <v>7.24</v>
      </c>
      <c r="F14" s="18" t="n">
        <v>7.24</v>
      </c>
      <c r="G14" s="17" t="n">
        <v>7.24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4900000</v>
      </c>
      <c r="D15" s="17" t="n">
        <v>7</v>
      </c>
      <c r="E15" s="19" t="n">
        <v>11.34</v>
      </c>
      <c r="F15" s="18" t="n">
        <v>12.39</v>
      </c>
      <c r="G15" s="17" t="n">
        <v>11.8643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2000000</v>
      </c>
      <c r="D16" s="17" t="n">
        <v>2</v>
      </c>
      <c r="E16" s="19" t="n">
        <v>10.23</v>
      </c>
      <c r="F16" s="18" t="n">
        <v>10.44</v>
      </c>
      <c r="G16" s="17" t="n">
        <v>10.335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4400000</v>
      </c>
      <c r="D17" s="17" t="n">
        <v>3</v>
      </c>
      <c r="E17" s="19" t="n">
        <v>21.82</v>
      </c>
      <c r="F17" s="18" t="n">
        <v>22.02</v>
      </c>
      <c r="G17" s="17" t="n">
        <v>21.9814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9500000</v>
      </c>
      <c r="D18" s="17" t="n">
        <v>5</v>
      </c>
      <c r="E18" s="19" t="n">
        <v>21.92</v>
      </c>
      <c r="F18" s="18" t="n">
        <v>22.85</v>
      </c>
      <c r="G18" s="17" t="n">
        <v>22.3955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1500000</v>
      </c>
      <c r="D19" s="17" t="n">
        <v>2</v>
      </c>
      <c r="E19" s="19" t="n">
        <v>16.32</v>
      </c>
      <c r="F19" s="18" t="n">
        <v>17.1</v>
      </c>
      <c r="G19" s="17" t="n">
        <v>16.84</v>
      </c>
      <c r="H19" s="16" t="n">
        <v>1</v>
      </c>
    </row>
    <row r="20">
      <c r="A20" s="22" t="inlineStr">
        <is>
          <t>24723</t>
        </is>
      </c>
      <c r="B20" s="21" t="inlineStr">
        <is>
          <t>立隆電三</t>
        </is>
      </c>
      <c r="C20" s="20" t="n">
        <v>3800000</v>
      </c>
      <c r="D20" s="17" t="n">
        <v>5</v>
      </c>
      <c r="E20" s="19" t="n">
        <v>12.66</v>
      </c>
      <c r="F20" s="18" t="n">
        <v>14.33</v>
      </c>
      <c r="G20" s="17" t="n">
        <v>13.945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4300000</v>
      </c>
      <c r="D21" s="17" t="n">
        <v>6</v>
      </c>
      <c r="E21" s="19" t="n">
        <v>10.98</v>
      </c>
      <c r="F21" s="18" t="n">
        <v>11.34</v>
      </c>
      <c r="G21" s="17" t="n">
        <v>11.2412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8900000</v>
      </c>
      <c r="D22" s="17" t="n">
        <v>5</v>
      </c>
      <c r="E22" s="19" t="n">
        <v>15.85</v>
      </c>
      <c r="F22" s="18" t="n">
        <v>18.71</v>
      </c>
      <c r="G22" s="17" t="n">
        <v>17.593</v>
      </c>
      <c r="H22" s="16" t="n">
        <v>5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3900000</v>
      </c>
      <c r="D23" s="17" t="n">
        <v>6</v>
      </c>
      <c r="E23" s="19" t="n">
        <v>6.93</v>
      </c>
      <c r="F23" s="18" t="n">
        <v>7.41</v>
      </c>
      <c r="G23" s="17" t="n">
        <v>7.2477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96200000</v>
      </c>
      <c r="D24" s="17" t="n">
        <v>20</v>
      </c>
      <c r="E24" s="19" t="n">
        <v>2.27</v>
      </c>
      <c r="F24" s="18" t="n">
        <v>2.42</v>
      </c>
      <c r="G24" s="17" t="n">
        <v>2.3203</v>
      </c>
      <c r="H24" s="16" t="n">
        <v>1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5000000</v>
      </c>
      <c r="D25" s="17" t="n">
        <v>1</v>
      </c>
      <c r="E25" s="19" t="n">
        <v>1.73</v>
      </c>
      <c r="F25" s="18" t="n">
        <v>1.73</v>
      </c>
      <c r="G25" s="17" t="n">
        <v>1.73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1000000</v>
      </c>
      <c r="D26" s="17" t="n">
        <v>1</v>
      </c>
      <c r="E26" s="19" t="n">
        <v>3.47</v>
      </c>
      <c r="F26" s="18" t="n">
        <v>3.47</v>
      </c>
      <c r="G26" s="17" t="n">
        <v>3.47</v>
      </c>
      <c r="H26" s="16" t="n">
        <v>1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2500000</v>
      </c>
      <c r="D27" s="17" t="n">
        <v>3</v>
      </c>
      <c r="E27" s="19" t="n">
        <v>9.24</v>
      </c>
      <c r="F27" s="18" t="n">
        <v>9.949999999999999</v>
      </c>
      <c r="G27" s="17" t="n">
        <v>9.398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1500000</v>
      </c>
      <c r="D28" s="17" t="n">
        <v>1</v>
      </c>
      <c r="E28" s="19" t="n">
        <v>3.48</v>
      </c>
      <c r="F28" s="18" t="n">
        <v>3.48</v>
      </c>
      <c r="G28" s="17" t="n">
        <v>3.48</v>
      </c>
      <c r="H28" s="16" t="n">
        <v>2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300000</v>
      </c>
      <c r="D29" s="17" t="n">
        <v>1</v>
      </c>
      <c r="E29" s="19" t="n">
        <v>32.93</v>
      </c>
      <c r="F29" s="18" t="n">
        <v>32.93</v>
      </c>
      <c r="G29" s="17" t="n">
        <v>32.93</v>
      </c>
      <c r="H29" s="16" t="n">
        <v>3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700000</v>
      </c>
      <c r="D30" s="17" t="n">
        <v>1</v>
      </c>
      <c r="E30" s="19" t="n">
        <v>7.16</v>
      </c>
      <c r="F30" s="18" t="n">
        <v>7.16</v>
      </c>
      <c r="G30" s="17" t="n">
        <v>7.16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1100000</v>
      </c>
      <c r="D31" s="17" t="n">
        <v>2</v>
      </c>
      <c r="E31" s="19" t="n">
        <v>18.66</v>
      </c>
      <c r="F31" s="18" t="n">
        <v>18.88</v>
      </c>
      <c r="G31" s="17" t="n">
        <v>18.82</v>
      </c>
      <c r="H31" s="16" t="n">
        <v>2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600000</v>
      </c>
      <c r="D32" s="17" t="n">
        <v>1</v>
      </c>
      <c r="E32" s="19" t="n">
        <v>16.27</v>
      </c>
      <c r="F32" s="18" t="n">
        <v>16.27</v>
      </c>
      <c r="G32" s="17" t="n">
        <v>16.27</v>
      </c>
      <c r="H32" s="16" t="n">
        <v>2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4900000</v>
      </c>
      <c r="D33" s="17" t="n">
        <v>7</v>
      </c>
      <c r="E33" s="19" t="n">
        <v>10.98</v>
      </c>
      <c r="F33" s="18" t="n">
        <v>12.62</v>
      </c>
      <c r="G33" s="17" t="n">
        <v>11.3631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2300000</v>
      </c>
      <c r="D34" s="17" t="n">
        <v>6</v>
      </c>
      <c r="E34" s="19" t="n">
        <v>15.94</v>
      </c>
      <c r="F34" s="18" t="n">
        <v>17.28</v>
      </c>
      <c r="G34" s="17" t="n">
        <v>16.357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2900000</v>
      </c>
      <c r="D35" s="17" t="n">
        <v>5</v>
      </c>
      <c r="E35" s="19" t="n">
        <v>4.38</v>
      </c>
      <c r="F35" s="18" t="n">
        <v>4.8</v>
      </c>
      <c r="G35" s="17" t="n">
        <v>4.5172</v>
      </c>
      <c r="H35" s="16" t="n">
        <v>3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2500000</v>
      </c>
      <c r="D36" s="17" t="n">
        <v>1</v>
      </c>
      <c r="E36" s="19" t="n">
        <v>3.39</v>
      </c>
      <c r="F36" s="18" t="n">
        <v>3.39</v>
      </c>
      <c r="G36" s="17" t="n">
        <v>3.39</v>
      </c>
      <c r="H36" s="16" t="n">
        <v>1</v>
      </c>
    </row>
    <row r="37">
      <c r="A37" s="22" t="inlineStr">
        <is>
          <t>37101</t>
        </is>
      </c>
      <c r="B37" s="21" t="inlineStr">
        <is>
          <t>連展投控一</t>
        </is>
      </c>
      <c r="C37" s="20" t="n">
        <v>3200000</v>
      </c>
      <c r="D37" s="17" t="n">
        <v>2</v>
      </c>
      <c r="E37" s="19" t="n">
        <v>8.960000000000001</v>
      </c>
      <c r="F37" s="18" t="n">
        <v>9.24</v>
      </c>
      <c r="G37" s="17" t="n">
        <v>9.1875</v>
      </c>
      <c r="H37" s="16" t="n">
        <v>1</v>
      </c>
    </row>
    <row r="38">
      <c r="A38" s="22" t="inlineStr">
        <is>
          <t>41414</t>
        </is>
      </c>
      <c r="B38" s="21" t="inlineStr">
        <is>
          <t>龍燈四KY</t>
        </is>
      </c>
      <c r="C38" s="20" t="n">
        <v>800000</v>
      </c>
      <c r="D38" s="17" t="n">
        <v>1</v>
      </c>
      <c r="E38" s="19" t="n">
        <v>6.43</v>
      </c>
      <c r="F38" s="18" t="n">
        <v>6.43</v>
      </c>
      <c r="G38" s="17" t="n">
        <v>6.43</v>
      </c>
      <c r="H38" s="16" t="n">
        <v>3</v>
      </c>
    </row>
    <row r="39">
      <c r="A39" s="22" t="inlineStr">
        <is>
          <t>41643</t>
        </is>
      </c>
      <c r="B39" s="21" t="inlineStr">
        <is>
          <t>承業醫三</t>
        </is>
      </c>
      <c r="C39" s="20" t="n">
        <v>4600000</v>
      </c>
      <c r="D39" s="17" t="n">
        <v>7</v>
      </c>
      <c r="E39" s="19" t="n">
        <v>9.51</v>
      </c>
      <c r="F39" s="18" t="n">
        <v>12.18</v>
      </c>
      <c r="G39" s="17" t="n">
        <v>10.9237</v>
      </c>
      <c r="H39" s="16" t="n">
        <v>1</v>
      </c>
    </row>
    <row r="40">
      <c r="A40" s="22" t="inlineStr">
        <is>
          <t>41644</t>
        </is>
      </c>
      <c r="B40" s="21" t="inlineStr">
        <is>
          <t>承業醫四</t>
        </is>
      </c>
      <c r="C40" s="20" t="n">
        <v>961700000</v>
      </c>
      <c r="D40" s="17" t="n">
        <v>83</v>
      </c>
      <c r="E40" s="19" t="n">
        <v>9.5</v>
      </c>
      <c r="F40" s="18" t="n">
        <v>11.46</v>
      </c>
      <c r="G40" s="17" t="n">
        <v>10.0665</v>
      </c>
      <c r="H40" s="16" t="n">
        <v>5</v>
      </c>
    </row>
    <row r="41">
      <c r="A41" s="22" t="inlineStr">
        <is>
          <t>41672</t>
        </is>
      </c>
      <c r="B41" s="21" t="inlineStr">
        <is>
          <t>展旺二</t>
        </is>
      </c>
      <c r="C41" s="20" t="n">
        <v>1600000</v>
      </c>
      <c r="D41" s="17" t="n">
        <v>2</v>
      </c>
      <c r="E41" s="19" t="n">
        <v>30.5892</v>
      </c>
      <c r="F41" s="18" t="n">
        <v>39.37</v>
      </c>
      <c r="G41" s="17" t="n">
        <v>32.2356</v>
      </c>
      <c r="H41" s="16" t="n">
        <v>3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2100000</v>
      </c>
      <c r="D42" s="17" t="n">
        <v>5</v>
      </c>
      <c r="E42" s="19" t="n">
        <v>9.31</v>
      </c>
      <c r="F42" s="18" t="n">
        <v>9.67</v>
      </c>
      <c r="G42" s="17" t="n">
        <v>9.501899999999999</v>
      </c>
      <c r="H42" s="16" t="n">
        <v>3</v>
      </c>
    </row>
    <row r="43">
      <c r="A43" s="22" t="inlineStr">
        <is>
          <t>41901</t>
        </is>
      </c>
      <c r="B43" s="21" t="inlineStr">
        <is>
          <t>佐登一KY</t>
        </is>
      </c>
      <c r="C43" s="20" t="n">
        <v>100000</v>
      </c>
      <c r="D43" s="17" t="n">
        <v>1</v>
      </c>
      <c r="E43" s="19" t="n">
        <v>2.13</v>
      </c>
      <c r="F43" s="18" t="n">
        <v>2.13</v>
      </c>
      <c r="G43" s="17" t="n">
        <v>2.13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1000000</v>
      </c>
      <c r="D44" s="17" t="n">
        <v>2</v>
      </c>
      <c r="E44" s="19" t="n">
        <v>9.56</v>
      </c>
      <c r="F44" s="18" t="n">
        <v>9.81</v>
      </c>
      <c r="G44" s="17" t="n">
        <v>9.710000000000001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12800000</v>
      </c>
      <c r="D45" s="17" t="n">
        <v>4</v>
      </c>
      <c r="E45" s="19" t="n">
        <v>9.56</v>
      </c>
      <c r="F45" s="18" t="n">
        <v>10.01</v>
      </c>
      <c r="G45" s="17" t="n">
        <v>10.0065</v>
      </c>
      <c r="H45" s="16" t="n">
        <v>2</v>
      </c>
    </row>
    <row r="46">
      <c r="A46" s="22" t="inlineStr">
        <is>
          <t>44381</t>
        </is>
      </c>
      <c r="B46" s="21" t="inlineStr">
        <is>
          <t>廣越一</t>
        </is>
      </c>
      <c r="C46" s="20" t="n">
        <v>200000</v>
      </c>
      <c r="D46" s="17" t="n">
        <v>1</v>
      </c>
      <c r="E46" s="19" t="n">
        <v>9.57</v>
      </c>
      <c r="F46" s="18" t="n">
        <v>9.57</v>
      </c>
      <c r="G46" s="17" t="n">
        <v>9.57</v>
      </c>
      <c r="H46" s="16" t="n">
        <v>3</v>
      </c>
    </row>
    <row r="47">
      <c r="A47" s="22" t="inlineStr">
        <is>
          <t>45511</t>
        </is>
      </c>
      <c r="B47" s="21" t="inlineStr">
        <is>
          <t>智伸科一</t>
        </is>
      </c>
      <c r="C47" s="20" t="n">
        <v>1500000</v>
      </c>
      <c r="D47" s="17" t="n">
        <v>5</v>
      </c>
      <c r="E47" s="19" t="n">
        <v>12.67</v>
      </c>
      <c r="F47" s="18" t="n">
        <v>13.93</v>
      </c>
      <c r="G47" s="17" t="n">
        <v>12.96</v>
      </c>
      <c r="H47" s="16" t="n">
        <v>1</v>
      </c>
    </row>
    <row r="48">
      <c r="A48" s="22" t="inlineStr">
        <is>
          <t>45551</t>
        </is>
      </c>
      <c r="B48" s="21" t="inlineStr">
        <is>
          <t>氣立一</t>
        </is>
      </c>
      <c r="C48" s="20" t="n">
        <v>600000</v>
      </c>
      <c r="D48" s="17" t="n">
        <v>1</v>
      </c>
      <c r="E48" s="19" t="n">
        <v>1.38</v>
      </c>
      <c r="F48" s="18" t="n">
        <v>1.38</v>
      </c>
      <c r="G48" s="17" t="n">
        <v>1.38</v>
      </c>
      <c r="H48" s="16" t="n">
        <v>1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14500000</v>
      </c>
      <c r="D49" s="17" t="n">
        <v>8</v>
      </c>
      <c r="E49" s="19" t="n">
        <v>11.58</v>
      </c>
      <c r="F49" s="18" t="n">
        <v>11.9</v>
      </c>
      <c r="G49" s="17" t="n">
        <v>11.6952</v>
      </c>
      <c r="H49" s="16" t="n">
        <v>3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7000000</v>
      </c>
      <c r="D50" s="17" t="n">
        <v>7</v>
      </c>
      <c r="E50" s="19" t="n">
        <v>6.08</v>
      </c>
      <c r="F50" s="18" t="n">
        <v>6.54</v>
      </c>
      <c r="G50" s="17" t="n">
        <v>6.155</v>
      </c>
      <c r="H50" s="16" t="n">
        <v>3</v>
      </c>
    </row>
    <row r="51">
      <c r="A51" s="22" t="inlineStr">
        <is>
          <t>47145</t>
        </is>
      </c>
      <c r="B51" s="21" t="inlineStr">
        <is>
          <t>永捷五</t>
        </is>
      </c>
      <c r="C51" s="20" t="n">
        <v>500000</v>
      </c>
      <c r="D51" s="17" t="n">
        <v>1</v>
      </c>
      <c r="E51" s="19" t="n">
        <v>12.92</v>
      </c>
      <c r="F51" s="18" t="n">
        <v>12.92</v>
      </c>
      <c r="G51" s="17" t="n">
        <v>12.92</v>
      </c>
      <c r="H51" s="16" t="n">
        <v>1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100000</v>
      </c>
      <c r="D52" s="17" t="n">
        <v>1</v>
      </c>
      <c r="E52" s="19" t="n">
        <v>73.55</v>
      </c>
      <c r="F52" s="18" t="n">
        <v>73.55</v>
      </c>
      <c r="G52" s="17" t="n">
        <v>73.55</v>
      </c>
      <c r="H52" s="16" t="n">
        <v>2</v>
      </c>
    </row>
    <row r="53">
      <c r="A53" s="22" t="inlineStr">
        <is>
          <t>47363</t>
        </is>
      </c>
      <c r="B53" s="21" t="inlineStr">
        <is>
          <t>泰博三</t>
        </is>
      </c>
      <c r="C53" s="20" t="n">
        <v>5500000</v>
      </c>
      <c r="D53" s="17" t="n">
        <v>1</v>
      </c>
      <c r="E53" s="19" t="n">
        <v>86.43000000000001</v>
      </c>
      <c r="F53" s="18" t="n">
        <v>86.43000000000001</v>
      </c>
      <c r="G53" s="17" t="n">
        <v>86.43000000000001</v>
      </c>
      <c r="H53" s="16" t="n">
        <v>3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900000</v>
      </c>
      <c r="D54" s="17" t="n">
        <v>2</v>
      </c>
      <c r="E54" s="19" t="n">
        <v>13.17</v>
      </c>
      <c r="F54" s="18" t="n">
        <v>13.73</v>
      </c>
      <c r="G54" s="17" t="n">
        <v>13.4811</v>
      </c>
      <c r="H54" s="16" t="n">
        <v>2</v>
      </c>
    </row>
    <row r="55">
      <c r="A55" s="22" t="inlineStr">
        <is>
          <t>47641</t>
        </is>
      </c>
      <c r="B55" s="21" t="inlineStr">
        <is>
          <t>雙鍵一</t>
        </is>
      </c>
      <c r="C55" s="20" t="n">
        <v>6000000</v>
      </c>
      <c r="D55" s="17" t="n">
        <v>2</v>
      </c>
      <c r="E55" s="19" t="n">
        <v>8.58</v>
      </c>
      <c r="F55" s="18" t="n">
        <v>8.880000000000001</v>
      </c>
      <c r="G55" s="17" t="n">
        <v>8.630000000000001</v>
      </c>
      <c r="H55" s="16" t="n">
        <v>1</v>
      </c>
    </row>
    <row r="56">
      <c r="A56" s="22" t="inlineStr">
        <is>
          <t>49065</t>
        </is>
      </c>
      <c r="B56" s="21" t="inlineStr">
        <is>
          <t>正文五</t>
        </is>
      </c>
      <c r="C56" s="20" t="n">
        <v>1700000</v>
      </c>
      <c r="D56" s="17" t="n">
        <v>2</v>
      </c>
      <c r="E56" s="19" t="n">
        <v>14.24</v>
      </c>
      <c r="F56" s="18" t="n">
        <v>14.28</v>
      </c>
      <c r="G56" s="17" t="n">
        <v>14.2635</v>
      </c>
      <c r="H56" s="16" t="n">
        <v>1</v>
      </c>
    </row>
    <row r="57">
      <c r="A57" s="22" t="inlineStr">
        <is>
          <t>49123</t>
        </is>
      </c>
      <c r="B57" s="21" t="inlineStr">
        <is>
          <t>聯德控股三KY</t>
        </is>
      </c>
      <c r="C57" s="20" t="n">
        <v>206800000</v>
      </c>
      <c r="D57" s="17" t="n">
        <v>34</v>
      </c>
      <c r="E57" s="19" t="n">
        <v>34.33</v>
      </c>
      <c r="F57" s="18" t="n">
        <v>39.99</v>
      </c>
      <c r="G57" s="17" t="n">
        <v>36.52</v>
      </c>
      <c r="H57" s="16" t="n">
        <v>3</v>
      </c>
    </row>
    <row r="58">
      <c r="A58" s="22" t="inlineStr">
        <is>
          <t>49191</t>
        </is>
      </c>
      <c r="B58" s="21" t="inlineStr">
        <is>
          <t>新唐一</t>
        </is>
      </c>
      <c r="C58" s="20" t="n">
        <v>6900000</v>
      </c>
      <c r="D58" s="17" t="n">
        <v>7</v>
      </c>
      <c r="E58" s="19" t="n">
        <v>24.12</v>
      </c>
      <c r="F58" s="18" t="n">
        <v>25.02</v>
      </c>
      <c r="G58" s="17" t="n">
        <v>24.5567</v>
      </c>
      <c r="H58" s="16" t="n">
        <v>5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1700000</v>
      </c>
      <c r="D59" s="17" t="n">
        <v>1</v>
      </c>
      <c r="E59" s="19" t="n">
        <v>20.38</v>
      </c>
      <c r="F59" s="18" t="n">
        <v>20.38</v>
      </c>
      <c r="G59" s="17" t="n">
        <v>20.38</v>
      </c>
      <c r="H59" s="16" t="n">
        <v>3</v>
      </c>
    </row>
    <row r="60">
      <c r="A60" s="22" t="inlineStr">
        <is>
          <t>50112</t>
        </is>
      </c>
      <c r="B60" s="21" t="inlineStr">
        <is>
          <t>久陽二</t>
        </is>
      </c>
      <c r="C60" s="20" t="n">
        <v>700000</v>
      </c>
      <c r="D60" s="17" t="n">
        <v>2</v>
      </c>
      <c r="E60" s="19" t="n">
        <v>14.45</v>
      </c>
      <c r="F60" s="18" t="n">
        <v>14.97</v>
      </c>
      <c r="G60" s="17" t="n">
        <v>14.8214</v>
      </c>
      <c r="H60" s="16" t="n">
        <v>2</v>
      </c>
    </row>
    <row r="61">
      <c r="A61" s="22" t="inlineStr">
        <is>
          <t>52137</t>
        </is>
      </c>
      <c r="B61" s="21" t="inlineStr">
        <is>
          <t>亞昕七</t>
        </is>
      </c>
      <c r="C61" s="20" t="n">
        <v>100000</v>
      </c>
      <c r="D61" s="17" t="n">
        <v>1</v>
      </c>
      <c r="E61" s="19" t="n">
        <v>12.8</v>
      </c>
      <c r="F61" s="18" t="n">
        <v>12.8</v>
      </c>
      <c r="G61" s="17" t="n">
        <v>12.8</v>
      </c>
      <c r="H61" s="16" t="n">
        <v>5</v>
      </c>
    </row>
    <row r="62">
      <c r="A62" s="22" t="inlineStr">
        <is>
          <t>53924</t>
        </is>
      </c>
      <c r="B62" s="21" t="inlineStr">
        <is>
          <t>應華四</t>
        </is>
      </c>
      <c r="C62" s="20" t="n">
        <v>24500000</v>
      </c>
      <c r="D62" s="17" t="n">
        <v>2</v>
      </c>
      <c r="E62" s="19" t="n">
        <v>0.5600000000000001</v>
      </c>
      <c r="F62" s="18" t="n">
        <v>0.5600000000000001</v>
      </c>
      <c r="G62" s="17" t="n">
        <v>0.5600000000000001</v>
      </c>
      <c r="H62" s="16" t="n">
        <v>1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2200000</v>
      </c>
      <c r="D63" s="17" t="n">
        <v>3</v>
      </c>
      <c r="E63" s="19" t="n">
        <v>10.64</v>
      </c>
      <c r="F63" s="18" t="n">
        <v>11.2743</v>
      </c>
      <c r="G63" s="17" t="n">
        <v>10.96</v>
      </c>
      <c r="H63" s="16" t="n">
        <v>3</v>
      </c>
    </row>
    <row r="64">
      <c r="A64" s="22" t="inlineStr">
        <is>
          <t>61952</t>
        </is>
      </c>
      <c r="B64" s="21" t="inlineStr">
        <is>
          <t>詩肯二</t>
        </is>
      </c>
      <c r="C64" s="20" t="n">
        <v>1000000</v>
      </c>
      <c r="D64" s="17" t="n">
        <v>1</v>
      </c>
      <c r="E64" s="19" t="n">
        <v>5.68</v>
      </c>
      <c r="F64" s="18" t="n">
        <v>5.68</v>
      </c>
      <c r="G64" s="17" t="n">
        <v>5.68</v>
      </c>
      <c r="H64" s="16" t="n">
        <v>1</v>
      </c>
    </row>
    <row r="65">
      <c r="A65" s="22" t="inlineStr">
        <is>
          <t>62573</t>
        </is>
      </c>
      <c r="B65" s="21" t="inlineStr">
        <is>
          <t>矽格三</t>
        </is>
      </c>
      <c r="C65" s="20" t="n">
        <v>9000000</v>
      </c>
      <c r="D65" s="17" t="n">
        <v>7</v>
      </c>
      <c r="E65" s="19" t="n">
        <v>26.94</v>
      </c>
      <c r="F65" s="18" t="n">
        <v>28.15</v>
      </c>
      <c r="G65" s="17" t="n">
        <v>27.5634</v>
      </c>
      <c r="H65" s="16" t="n">
        <v>3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14300000</v>
      </c>
      <c r="D66" s="17" t="n">
        <v>10</v>
      </c>
      <c r="E66" s="19" t="n">
        <v>12.91</v>
      </c>
      <c r="F66" s="18" t="n">
        <v>13.61</v>
      </c>
      <c r="G66" s="17" t="n">
        <v>13.0427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7100000</v>
      </c>
      <c r="D67" s="17" t="n">
        <v>10</v>
      </c>
      <c r="E67" s="19" t="n">
        <v>12.65</v>
      </c>
      <c r="F67" s="18" t="n">
        <v>13.77</v>
      </c>
      <c r="G67" s="17" t="n">
        <v>13.2554</v>
      </c>
      <c r="H67" s="16" t="n">
        <v>2</v>
      </c>
    </row>
    <row r="68">
      <c r="A68" s="22" t="inlineStr">
        <is>
          <t>64322</t>
        </is>
      </c>
      <c r="B68" s="21" t="inlineStr">
        <is>
          <t>今展科二</t>
        </is>
      </c>
      <c r="C68" s="20" t="n">
        <v>500000</v>
      </c>
      <c r="D68" s="17" t="n">
        <v>1</v>
      </c>
      <c r="E68" s="19" t="n">
        <v>34.56</v>
      </c>
      <c r="F68" s="18" t="n">
        <v>34.56</v>
      </c>
      <c r="G68" s="17" t="n">
        <v>34.56</v>
      </c>
      <c r="H68" s="16" t="n">
        <v>2</v>
      </c>
    </row>
    <row r="69">
      <c r="A69" s="22" t="inlineStr">
        <is>
          <t>64381</t>
        </is>
      </c>
      <c r="B69" s="21" t="inlineStr">
        <is>
          <t>迅得一</t>
        </is>
      </c>
      <c r="C69" s="20" t="n">
        <v>900000</v>
      </c>
      <c r="D69" s="17" t="n">
        <v>2</v>
      </c>
      <c r="E69" s="19" t="n">
        <v>13.7</v>
      </c>
      <c r="F69" s="18" t="n">
        <v>13.7</v>
      </c>
      <c r="G69" s="17" t="n">
        <v>13.7</v>
      </c>
      <c r="H69" s="16" t="n">
        <v>2</v>
      </c>
    </row>
    <row r="70">
      <c r="A70" s="22" t="inlineStr">
        <is>
          <t>64411</t>
        </is>
      </c>
      <c r="B70" s="21" t="inlineStr">
        <is>
          <t>廣錠一</t>
        </is>
      </c>
      <c r="C70" s="20" t="n">
        <v>1100000</v>
      </c>
      <c r="D70" s="17" t="n">
        <v>3</v>
      </c>
      <c r="E70" s="19" t="n">
        <v>64.56999999999999</v>
      </c>
      <c r="F70" s="18" t="n">
        <v>70.62</v>
      </c>
      <c r="G70" s="17" t="n">
        <v>65.4564</v>
      </c>
      <c r="H70" s="16" t="n">
        <v>2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3000000</v>
      </c>
      <c r="D71" s="17" t="n">
        <v>3</v>
      </c>
      <c r="E71" s="19" t="n">
        <v>11.76</v>
      </c>
      <c r="F71" s="18" t="n">
        <v>12.05</v>
      </c>
      <c r="G71" s="17" t="n">
        <v>11.9217</v>
      </c>
      <c r="H71" s="16" t="n">
        <v>2</v>
      </c>
    </row>
    <row r="72">
      <c r="A72" s="22" t="inlineStr">
        <is>
          <t>65891</t>
        </is>
      </c>
      <c r="B72" s="21" t="inlineStr">
        <is>
          <t>台康生技一</t>
        </is>
      </c>
      <c r="C72" s="20" t="n">
        <v>13300000</v>
      </c>
      <c r="D72" s="17" t="n">
        <v>4</v>
      </c>
      <c r="E72" s="19" t="n">
        <v>27.89</v>
      </c>
      <c r="F72" s="18" t="n">
        <v>28.58</v>
      </c>
      <c r="G72" s="17" t="n">
        <v>28.4749</v>
      </c>
      <c r="H72" s="16" t="n">
        <v>2</v>
      </c>
    </row>
    <row r="73">
      <c r="A73" s="22" t="inlineStr">
        <is>
          <t>66682</t>
        </is>
      </c>
      <c r="B73" s="21" t="inlineStr">
        <is>
          <t>中揚光二</t>
        </is>
      </c>
      <c r="C73" s="20" t="n">
        <v>1500000</v>
      </c>
      <c r="D73" s="17" t="n">
        <v>1</v>
      </c>
      <c r="E73" s="19" t="n">
        <v>8.15</v>
      </c>
      <c r="F73" s="18" t="n">
        <v>8.15</v>
      </c>
      <c r="G73" s="17" t="n">
        <v>8.15</v>
      </c>
      <c r="H73" s="16" t="n">
        <v>2</v>
      </c>
    </row>
    <row r="74">
      <c r="A74" s="22" t="inlineStr">
        <is>
          <t>80923</t>
        </is>
      </c>
      <c r="B74" s="21" t="inlineStr">
        <is>
          <t>建暐三</t>
        </is>
      </c>
      <c r="C74" s="20" t="n">
        <v>2600000</v>
      </c>
      <c r="D74" s="17" t="n">
        <v>1</v>
      </c>
      <c r="E74" s="19" t="n">
        <v>20.9215</v>
      </c>
      <c r="F74" s="18" t="n">
        <v>20.9215</v>
      </c>
      <c r="G74" s="17" t="n">
        <v>20.9215</v>
      </c>
      <c r="H74" s="16" t="n">
        <v>2</v>
      </c>
    </row>
    <row r="75">
      <c r="A75" s="22" t="inlineStr">
        <is>
          <t>81041</t>
        </is>
      </c>
      <c r="B75" s="21" t="inlineStr">
        <is>
          <t>錸寶一</t>
        </is>
      </c>
      <c r="C75" s="20" t="n">
        <v>11300000</v>
      </c>
      <c r="D75" s="17" t="n">
        <v>3</v>
      </c>
      <c r="E75" s="19" t="n">
        <v>11.72</v>
      </c>
      <c r="F75" s="18" t="n">
        <v>12.92</v>
      </c>
      <c r="G75" s="17" t="n">
        <v>12.1802</v>
      </c>
      <c r="H75" s="16" t="n">
        <v>2</v>
      </c>
    </row>
    <row r="76">
      <c r="A76" s="22" t="inlineStr">
        <is>
          <t>83905</t>
        </is>
      </c>
      <c r="B76" s="21" t="inlineStr">
        <is>
          <t>金益鼎五</t>
        </is>
      </c>
      <c r="C76" s="20" t="n">
        <v>1500000</v>
      </c>
      <c r="D76" s="17" t="n">
        <v>2</v>
      </c>
      <c r="E76" s="19" t="n">
        <v>46.75</v>
      </c>
      <c r="F76" s="18" t="n">
        <v>49.8</v>
      </c>
      <c r="G76" s="17" t="n">
        <v>48.7833</v>
      </c>
      <c r="H76" s="16" t="n">
        <v>2</v>
      </c>
    </row>
    <row r="77">
      <c r="A77" s="22" t="inlineStr">
        <is>
          <t>89334</t>
        </is>
      </c>
      <c r="B77" s="21" t="inlineStr">
        <is>
          <t>愛地雅四</t>
        </is>
      </c>
      <c r="C77" s="20" t="n">
        <v>10000000</v>
      </c>
      <c r="D77" s="17" t="n">
        <v>6</v>
      </c>
      <c r="E77" s="19" t="n">
        <v>15.14</v>
      </c>
      <c r="F77" s="18" t="n">
        <v>17.29</v>
      </c>
      <c r="G77" s="17" t="n">
        <v>16.3763</v>
      </c>
      <c r="H77" s="16" t="n">
        <v>1</v>
      </c>
    </row>
    <row r="78" ht="16.8" customHeight="1" s="77" thickBot="1">
      <c r="A78" s="15" t="inlineStr">
        <is>
          <t>99582</t>
        </is>
      </c>
      <c r="B78" s="14" t="inlineStr">
        <is>
          <t>世紀鋼二</t>
        </is>
      </c>
      <c r="C78" s="13" t="n">
        <v>1100000</v>
      </c>
      <c r="D78" s="10" t="n">
        <v>2</v>
      </c>
      <c r="E78" s="12" t="n">
        <v>33.12</v>
      </c>
      <c r="F78" s="11" t="n">
        <v>34.05</v>
      </c>
      <c r="G78" s="10" t="n">
        <v>33.7964</v>
      </c>
      <c r="H78" s="9" t="n">
        <v>1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200000</v>
      </c>
      <c r="D5" s="24" t="n">
        <v>1</v>
      </c>
      <c r="E5" s="26" t="n">
        <v>2.88</v>
      </c>
      <c r="F5" s="25" t="n">
        <v>2.88</v>
      </c>
      <c r="G5" s="24" t="n">
        <v>2.88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1000000</v>
      </c>
      <c r="D6" s="17" t="n">
        <v>1</v>
      </c>
      <c r="E6" s="19" t="n">
        <v>20.37</v>
      </c>
      <c r="F6" s="18" t="n">
        <v>20.37</v>
      </c>
      <c r="G6" s="17" t="n">
        <v>20.37</v>
      </c>
      <c r="H6" s="16" t="n">
        <v>3</v>
      </c>
    </row>
    <row r="7">
      <c r="A7" s="22" t="inlineStr">
        <is>
          <t>20067</t>
        </is>
      </c>
      <c r="B7" s="21" t="inlineStr">
        <is>
          <t>東和鋼鐵七</t>
        </is>
      </c>
      <c r="C7" s="20" t="n">
        <v>14000000</v>
      </c>
      <c r="D7" s="17" t="n">
        <v>4</v>
      </c>
      <c r="E7" s="19" t="n">
        <v>11.93</v>
      </c>
      <c r="F7" s="18" t="n">
        <v>12.2594</v>
      </c>
      <c r="G7" s="17" t="n">
        <v>12.145</v>
      </c>
      <c r="H7" s="16" t="n">
        <v>1</v>
      </c>
    </row>
    <row r="8">
      <c r="A8" s="22" t="inlineStr">
        <is>
          <t>20315</t>
        </is>
      </c>
      <c r="B8" s="21" t="inlineStr">
        <is>
          <t>新光鋼五</t>
        </is>
      </c>
      <c r="C8" s="20" t="n">
        <v>500000</v>
      </c>
      <c r="D8" s="17" t="n">
        <v>1</v>
      </c>
      <c r="E8" s="19" t="n">
        <v>8.77</v>
      </c>
      <c r="F8" s="18" t="n">
        <v>8.77</v>
      </c>
      <c r="G8" s="17" t="n">
        <v>8.77</v>
      </c>
      <c r="H8" s="16" t="n">
        <v>1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1400000</v>
      </c>
      <c r="D9" s="17" t="n">
        <v>3</v>
      </c>
      <c r="E9" s="19" t="n">
        <v>9.949999999999999</v>
      </c>
      <c r="F9" s="18" t="n">
        <v>12.65</v>
      </c>
      <c r="G9" s="17" t="n">
        <v>10.2679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3800000</v>
      </c>
      <c r="D10" s="17" t="n">
        <v>4</v>
      </c>
      <c r="E10" s="19" t="n">
        <v>11.09</v>
      </c>
      <c r="F10" s="18" t="n">
        <v>11.59</v>
      </c>
      <c r="G10" s="17" t="n">
        <v>11.2913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1000000</v>
      </c>
      <c r="D11" s="17" t="n">
        <v>1</v>
      </c>
      <c r="E11" s="19" t="n">
        <v>10.22</v>
      </c>
      <c r="F11" s="18" t="n">
        <v>10.22</v>
      </c>
      <c r="G11" s="17" t="n">
        <v>10.22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700000</v>
      </c>
      <c r="D12" s="17" t="n">
        <v>1</v>
      </c>
      <c r="E12" s="19" t="n">
        <v>21.86</v>
      </c>
      <c r="F12" s="18" t="n">
        <v>21.86</v>
      </c>
      <c r="G12" s="17" t="n">
        <v>21.86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500000</v>
      </c>
      <c r="D13" s="17" t="n">
        <v>1</v>
      </c>
      <c r="E13" s="19" t="n">
        <v>6.92</v>
      </c>
      <c r="F13" s="18" t="n">
        <v>6.92</v>
      </c>
      <c r="G13" s="17" t="n">
        <v>6.92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6200000</v>
      </c>
      <c r="D14" s="17" t="n">
        <v>5</v>
      </c>
      <c r="E14" s="19" t="n">
        <v>22.56</v>
      </c>
      <c r="F14" s="18" t="n">
        <v>23.21</v>
      </c>
      <c r="G14" s="17" t="n">
        <v>23.0563</v>
      </c>
      <c r="H14" s="16" t="n">
        <v>3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7500000</v>
      </c>
      <c r="D15" s="17" t="n">
        <v>7</v>
      </c>
      <c r="E15" s="19" t="n">
        <v>15.1</v>
      </c>
      <c r="F15" s="18" t="n">
        <v>17.92</v>
      </c>
      <c r="G15" s="17" t="n">
        <v>16.8773</v>
      </c>
      <c r="H15" s="16" t="n">
        <v>1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17400000</v>
      </c>
      <c r="D16" s="17" t="n">
        <v>9</v>
      </c>
      <c r="E16" s="19" t="n">
        <v>14.01</v>
      </c>
      <c r="F16" s="18" t="n">
        <v>15.16</v>
      </c>
      <c r="G16" s="17" t="n">
        <v>14.7009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3500000</v>
      </c>
      <c r="D17" s="17" t="n">
        <v>4</v>
      </c>
      <c r="E17" s="19" t="n">
        <v>10.68</v>
      </c>
      <c r="F17" s="18" t="n">
        <v>11.69</v>
      </c>
      <c r="G17" s="17" t="n">
        <v>10.9389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6300000</v>
      </c>
      <c r="D18" s="17" t="n">
        <v>1</v>
      </c>
      <c r="E18" s="19" t="n">
        <v>19.05</v>
      </c>
      <c r="F18" s="18" t="n">
        <v>19.05</v>
      </c>
      <c r="G18" s="17" t="n">
        <v>19.05</v>
      </c>
      <c r="H18" s="16" t="n">
        <v>5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9200000</v>
      </c>
      <c r="D19" s="17" t="n">
        <v>2</v>
      </c>
      <c r="E19" s="19" t="n">
        <v>6.75</v>
      </c>
      <c r="F19" s="18" t="n">
        <v>6.8</v>
      </c>
      <c r="G19" s="17" t="n">
        <v>6.7946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51600000</v>
      </c>
      <c r="D20" s="17" t="n">
        <v>14</v>
      </c>
      <c r="E20" s="19" t="n">
        <v>2.1</v>
      </c>
      <c r="F20" s="18" t="n">
        <v>2.42</v>
      </c>
      <c r="G20" s="17" t="n">
        <v>2.2312</v>
      </c>
      <c r="H20" s="16" t="n">
        <v>1</v>
      </c>
    </row>
    <row r="21">
      <c r="A21" s="22" t="inlineStr">
        <is>
          <t>26301</t>
        </is>
      </c>
      <c r="B21" s="21" t="inlineStr">
        <is>
          <t>亞航一</t>
        </is>
      </c>
      <c r="C21" s="20" t="n">
        <v>100000</v>
      </c>
      <c r="D21" s="17" t="n">
        <v>1</v>
      </c>
      <c r="E21" s="19" t="n">
        <v>1.04</v>
      </c>
      <c r="F21" s="18" t="n">
        <v>1.04</v>
      </c>
      <c r="G21" s="17" t="n">
        <v>1.04</v>
      </c>
      <c r="H21" s="16" t="n">
        <v>1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2000000</v>
      </c>
      <c r="D22" s="17" t="n">
        <v>1</v>
      </c>
      <c r="E22" s="19" t="n">
        <v>1.74</v>
      </c>
      <c r="F22" s="18" t="n">
        <v>1.74</v>
      </c>
      <c r="G22" s="17" t="n">
        <v>1.74</v>
      </c>
      <c r="H22" s="16" t="n">
        <v>1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3200000</v>
      </c>
      <c r="D23" s="17" t="n">
        <v>1</v>
      </c>
      <c r="E23" s="19" t="n">
        <v>4.98</v>
      </c>
      <c r="F23" s="18" t="n">
        <v>4.98</v>
      </c>
      <c r="G23" s="17" t="n">
        <v>4.98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3000000</v>
      </c>
      <c r="D24" s="17" t="n">
        <v>1</v>
      </c>
      <c r="E24" s="19" t="n">
        <v>9.2517</v>
      </c>
      <c r="F24" s="18" t="n">
        <v>9.2517</v>
      </c>
      <c r="G24" s="17" t="n">
        <v>9.2517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18000000</v>
      </c>
      <c r="D25" s="17" t="n">
        <v>2</v>
      </c>
      <c r="E25" s="19" t="n">
        <v>7.4833</v>
      </c>
      <c r="F25" s="18" t="n">
        <v>8.24</v>
      </c>
      <c r="G25" s="17" t="n">
        <v>7.6094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4100000</v>
      </c>
      <c r="D26" s="17" t="n">
        <v>3</v>
      </c>
      <c r="E26" s="19" t="n">
        <v>2.94</v>
      </c>
      <c r="F26" s="18" t="n">
        <v>3.4</v>
      </c>
      <c r="G26" s="17" t="n">
        <v>3.1317</v>
      </c>
      <c r="H26" s="16" t="n">
        <v>2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300000</v>
      </c>
      <c r="D27" s="17" t="n">
        <v>1</v>
      </c>
      <c r="E27" s="19" t="n">
        <v>7.7433</v>
      </c>
      <c r="F27" s="18" t="n">
        <v>7.7433</v>
      </c>
      <c r="G27" s="17" t="n">
        <v>7.7433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6100000</v>
      </c>
      <c r="D28" s="17" t="n">
        <v>11</v>
      </c>
      <c r="E28" s="19" t="n">
        <v>16.16</v>
      </c>
      <c r="F28" s="18" t="n">
        <v>18.36</v>
      </c>
      <c r="G28" s="17" t="n">
        <v>16.6828</v>
      </c>
      <c r="H28" s="16" t="n">
        <v>2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6200000</v>
      </c>
      <c r="D29" s="17" t="n">
        <v>14</v>
      </c>
      <c r="E29" s="19" t="n">
        <v>8.59</v>
      </c>
      <c r="F29" s="18" t="n">
        <v>9.800000000000001</v>
      </c>
      <c r="G29" s="17" t="n">
        <v>9.1876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1700000</v>
      </c>
      <c r="D30" s="17" t="n">
        <v>3</v>
      </c>
      <c r="E30" s="19" t="n">
        <v>15.3</v>
      </c>
      <c r="F30" s="18" t="n">
        <v>16.47</v>
      </c>
      <c r="G30" s="17" t="n">
        <v>15.6935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1800000</v>
      </c>
      <c r="D31" s="17" t="n">
        <v>2</v>
      </c>
      <c r="E31" s="19" t="n">
        <v>3.93</v>
      </c>
      <c r="F31" s="18" t="n">
        <v>4.16</v>
      </c>
      <c r="G31" s="17" t="n">
        <v>4.1472</v>
      </c>
      <c r="H31" s="16" t="n">
        <v>3</v>
      </c>
    </row>
    <row r="32">
      <c r="A32" s="22" t="inlineStr">
        <is>
          <t>36892</t>
        </is>
      </c>
      <c r="B32" s="21" t="inlineStr">
        <is>
          <t>湧德二</t>
        </is>
      </c>
      <c r="C32" s="20" t="n">
        <v>400000</v>
      </c>
      <c r="D32" s="17" t="n">
        <v>1</v>
      </c>
      <c r="E32" s="19" t="n">
        <v>3.64</v>
      </c>
      <c r="F32" s="18" t="n">
        <v>3.64</v>
      </c>
      <c r="G32" s="17" t="n">
        <v>3.64</v>
      </c>
      <c r="H32" s="16" t="n">
        <v>1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5300000</v>
      </c>
      <c r="D33" s="17" t="n">
        <v>5</v>
      </c>
      <c r="E33" s="19" t="n">
        <v>8.050000000000001</v>
      </c>
      <c r="F33" s="18" t="n">
        <v>8.75</v>
      </c>
      <c r="G33" s="17" t="n">
        <v>8.4847</v>
      </c>
      <c r="H33" s="16" t="n">
        <v>1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2000000</v>
      </c>
      <c r="D34" s="17" t="n">
        <v>3</v>
      </c>
      <c r="E34" s="19" t="n">
        <v>10.3</v>
      </c>
      <c r="F34" s="18" t="n">
        <v>10.56</v>
      </c>
      <c r="G34" s="17" t="n">
        <v>10.3675</v>
      </c>
      <c r="H34" s="16" t="n">
        <v>1</v>
      </c>
    </row>
    <row r="35">
      <c r="A35" s="22" t="inlineStr">
        <is>
          <t>41644</t>
        </is>
      </c>
      <c r="B35" s="21" t="inlineStr">
        <is>
          <t>承業醫四</t>
        </is>
      </c>
      <c r="C35" s="20" t="n">
        <v>188200000</v>
      </c>
      <c r="D35" s="17" t="n">
        <v>18</v>
      </c>
      <c r="E35" s="19" t="n">
        <v>10.11</v>
      </c>
      <c r="F35" s="18" t="n">
        <v>11.24</v>
      </c>
      <c r="G35" s="17" t="n">
        <v>10.2433</v>
      </c>
      <c r="H35" s="16" t="n">
        <v>5</v>
      </c>
    </row>
    <row r="36">
      <c r="A36" s="22" t="inlineStr">
        <is>
          <t>41672</t>
        </is>
      </c>
      <c r="B36" s="21" t="inlineStr">
        <is>
          <t>展旺二</t>
        </is>
      </c>
      <c r="C36" s="20" t="n">
        <v>7600000</v>
      </c>
      <c r="D36" s="17" t="n">
        <v>4</v>
      </c>
      <c r="E36" s="19" t="n">
        <v>29.38</v>
      </c>
      <c r="F36" s="18" t="n">
        <v>36.3983</v>
      </c>
      <c r="G36" s="17" t="n">
        <v>35.0116</v>
      </c>
      <c r="H36" s="16" t="n">
        <v>3</v>
      </c>
    </row>
    <row r="37">
      <c r="A37" s="22" t="inlineStr">
        <is>
          <t>41752</t>
        </is>
      </c>
      <c r="B37" s="21" t="inlineStr">
        <is>
          <t>杏一二</t>
        </is>
      </c>
      <c r="C37" s="20" t="n">
        <v>5100000</v>
      </c>
      <c r="D37" s="17" t="n">
        <v>8</v>
      </c>
      <c r="E37" s="19" t="n">
        <v>8.02</v>
      </c>
      <c r="F37" s="18" t="n">
        <v>9.66</v>
      </c>
      <c r="G37" s="17" t="n">
        <v>8.1541</v>
      </c>
      <c r="H37" s="16" t="n">
        <v>3</v>
      </c>
    </row>
    <row r="38">
      <c r="A38" s="22" t="inlineStr">
        <is>
          <t>41901</t>
        </is>
      </c>
      <c r="B38" s="21" t="inlineStr">
        <is>
          <t>佐登一KY</t>
        </is>
      </c>
      <c r="C38" s="20" t="n">
        <v>5600000</v>
      </c>
      <c r="D38" s="17" t="n">
        <v>1</v>
      </c>
      <c r="E38" s="19" t="n">
        <v>1.12</v>
      </c>
      <c r="F38" s="18" t="n">
        <v>1.12</v>
      </c>
      <c r="G38" s="17" t="n">
        <v>1.12</v>
      </c>
      <c r="H38" s="16" t="n">
        <v>1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400000</v>
      </c>
      <c r="D39" s="17" t="n">
        <v>1</v>
      </c>
      <c r="E39" s="19" t="n">
        <v>9.5</v>
      </c>
      <c r="F39" s="18" t="n">
        <v>9.5</v>
      </c>
      <c r="G39" s="17" t="n">
        <v>9.5</v>
      </c>
      <c r="H39" s="16" t="n">
        <v>2</v>
      </c>
    </row>
    <row r="40">
      <c r="A40" s="22" t="inlineStr">
        <is>
          <t>43069</t>
        </is>
      </c>
      <c r="B40" s="21" t="inlineStr">
        <is>
          <t>炎洲九</t>
        </is>
      </c>
      <c r="C40" s="20" t="n">
        <v>1100000</v>
      </c>
      <c r="D40" s="17" t="n">
        <v>2</v>
      </c>
      <c r="E40" s="19" t="n">
        <v>9.5</v>
      </c>
      <c r="F40" s="18" t="n">
        <v>9.57</v>
      </c>
      <c r="G40" s="17" t="n">
        <v>9.5318</v>
      </c>
      <c r="H40" s="16" t="n">
        <v>2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500000</v>
      </c>
      <c r="D41" s="17" t="n">
        <v>1</v>
      </c>
      <c r="E41" s="19" t="n">
        <v>7.02</v>
      </c>
      <c r="F41" s="18" t="n">
        <v>7.02</v>
      </c>
      <c r="G41" s="17" t="n">
        <v>7.02</v>
      </c>
      <c r="H41" s="16" t="n">
        <v>3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15200000</v>
      </c>
      <c r="D42" s="17" t="n">
        <v>9</v>
      </c>
      <c r="E42" s="19" t="n">
        <v>13.77</v>
      </c>
      <c r="F42" s="18" t="n">
        <v>16.93</v>
      </c>
      <c r="G42" s="17" t="n">
        <v>15.4553</v>
      </c>
      <c r="H42" s="16" t="n">
        <v>1</v>
      </c>
    </row>
    <row r="43">
      <c r="A43" s="22" t="inlineStr">
        <is>
          <t>45551</t>
        </is>
      </c>
      <c r="B43" s="21" t="inlineStr">
        <is>
          <t>氣立一</t>
        </is>
      </c>
      <c r="C43" s="20" t="n">
        <v>1000000</v>
      </c>
      <c r="D43" s="17" t="n">
        <v>1</v>
      </c>
      <c r="E43" s="19" t="n">
        <v>2.03</v>
      </c>
      <c r="F43" s="18" t="n">
        <v>2.03</v>
      </c>
      <c r="G43" s="17" t="n">
        <v>2.03</v>
      </c>
      <c r="H43" s="16" t="n">
        <v>1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4100000</v>
      </c>
      <c r="D44" s="17" t="n">
        <v>5</v>
      </c>
      <c r="E44" s="19" t="n">
        <v>11.64</v>
      </c>
      <c r="F44" s="18" t="n">
        <v>12.7</v>
      </c>
      <c r="G44" s="17" t="n">
        <v>12.2025</v>
      </c>
      <c r="H44" s="16" t="n">
        <v>3</v>
      </c>
    </row>
    <row r="45">
      <c r="A45" s="22" t="inlineStr">
        <is>
          <t>45601</t>
        </is>
      </c>
      <c r="B45" s="21" t="inlineStr">
        <is>
          <t>強信一KY</t>
        </is>
      </c>
      <c r="C45" s="20" t="n">
        <v>100000</v>
      </c>
      <c r="D45" s="17" t="n">
        <v>1</v>
      </c>
      <c r="E45" s="19" t="n">
        <v>3.52</v>
      </c>
      <c r="F45" s="18" t="n">
        <v>3.52</v>
      </c>
      <c r="G45" s="17" t="n">
        <v>3.52</v>
      </c>
      <c r="H45" s="16" t="n">
        <v>1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500000</v>
      </c>
      <c r="D46" s="17" t="n">
        <v>1</v>
      </c>
      <c r="E46" s="19" t="n">
        <v>6.27</v>
      </c>
      <c r="F46" s="18" t="n">
        <v>6.27</v>
      </c>
      <c r="G46" s="17" t="n">
        <v>6.27</v>
      </c>
      <c r="H46" s="16" t="n">
        <v>3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600000</v>
      </c>
      <c r="D47" s="17" t="n">
        <v>3</v>
      </c>
      <c r="E47" s="19" t="n">
        <v>10.97</v>
      </c>
      <c r="F47" s="18" t="n">
        <v>11.92</v>
      </c>
      <c r="G47" s="17" t="n">
        <v>11.3783</v>
      </c>
      <c r="H47" s="16" t="n">
        <v>1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1800000</v>
      </c>
      <c r="D48" s="17" t="n">
        <v>4</v>
      </c>
      <c r="E48" s="19" t="n">
        <v>67.62</v>
      </c>
      <c r="F48" s="18" t="n">
        <v>70.42</v>
      </c>
      <c r="G48" s="17" t="n">
        <v>69.59999999999999</v>
      </c>
      <c r="H48" s="16" t="n">
        <v>2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5000000</v>
      </c>
      <c r="D49" s="17" t="n">
        <v>1</v>
      </c>
      <c r="E49" s="19" t="n">
        <v>90.43000000000001</v>
      </c>
      <c r="F49" s="18" t="n">
        <v>90.43000000000001</v>
      </c>
      <c r="G49" s="17" t="n">
        <v>90.43000000000001</v>
      </c>
      <c r="H49" s="16" t="n">
        <v>3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200000</v>
      </c>
      <c r="D50" s="17" t="n">
        <v>1</v>
      </c>
      <c r="E50" s="19" t="n">
        <v>11.22</v>
      </c>
      <c r="F50" s="18" t="n">
        <v>11.22</v>
      </c>
      <c r="G50" s="17" t="n">
        <v>11.22</v>
      </c>
      <c r="H50" s="16" t="n">
        <v>2</v>
      </c>
    </row>
    <row r="51">
      <c r="A51" s="22" t="inlineStr">
        <is>
          <t>47463</t>
        </is>
      </c>
      <c r="B51" s="21" t="inlineStr">
        <is>
          <t>台耀三</t>
        </is>
      </c>
      <c r="C51" s="20" t="n">
        <v>5000000</v>
      </c>
      <c r="D51" s="17" t="n">
        <v>1</v>
      </c>
      <c r="E51" s="19" t="n">
        <v>6.71</v>
      </c>
      <c r="F51" s="18" t="n">
        <v>6.71</v>
      </c>
      <c r="G51" s="17" t="n">
        <v>6.71</v>
      </c>
      <c r="H51" s="16" t="n">
        <v>1</v>
      </c>
    </row>
    <row r="52">
      <c r="A52" s="22" t="inlineStr">
        <is>
          <t>49065</t>
        </is>
      </c>
      <c r="B52" s="21" t="inlineStr">
        <is>
          <t>正文五</t>
        </is>
      </c>
      <c r="C52" s="20" t="n">
        <v>4900000</v>
      </c>
      <c r="D52" s="17" t="n">
        <v>1</v>
      </c>
      <c r="E52" s="19" t="n">
        <v>14.73</v>
      </c>
      <c r="F52" s="18" t="n">
        <v>14.73</v>
      </c>
      <c r="G52" s="17" t="n">
        <v>14.73</v>
      </c>
      <c r="H52" s="16" t="n">
        <v>1</v>
      </c>
    </row>
    <row r="53">
      <c r="A53" s="22" t="inlineStr">
        <is>
          <t>49123</t>
        </is>
      </c>
      <c r="B53" s="21" t="inlineStr">
        <is>
          <t>聯德控股三KY</t>
        </is>
      </c>
      <c r="C53" s="20" t="n">
        <v>35900000</v>
      </c>
      <c r="D53" s="17" t="n">
        <v>11</v>
      </c>
      <c r="E53" s="19" t="n">
        <v>35.12</v>
      </c>
      <c r="F53" s="18" t="n">
        <v>38.47</v>
      </c>
      <c r="G53" s="17" t="n">
        <v>36.6301</v>
      </c>
      <c r="H53" s="16" t="n">
        <v>3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7700000</v>
      </c>
      <c r="D54" s="17" t="n">
        <v>4</v>
      </c>
      <c r="E54" s="19" t="n">
        <v>21.9</v>
      </c>
      <c r="F54" s="18" t="n">
        <v>23.61</v>
      </c>
      <c r="G54" s="17" t="n">
        <v>23.1558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6600000</v>
      </c>
      <c r="D55" s="17" t="n">
        <v>3</v>
      </c>
      <c r="E55" s="19" t="n">
        <v>19.65</v>
      </c>
      <c r="F55" s="18" t="n">
        <v>21.7646</v>
      </c>
      <c r="G55" s="17" t="n">
        <v>21.4483</v>
      </c>
      <c r="H55" s="16" t="n">
        <v>3</v>
      </c>
    </row>
    <row r="56">
      <c r="A56" s="22" t="inlineStr">
        <is>
          <t>50112</t>
        </is>
      </c>
      <c r="B56" s="21" t="inlineStr">
        <is>
          <t>久陽二</t>
        </is>
      </c>
      <c r="C56" s="20" t="n">
        <v>1000000</v>
      </c>
      <c r="D56" s="17" t="n">
        <v>1</v>
      </c>
      <c r="E56" s="19" t="n">
        <v>19.14</v>
      </c>
      <c r="F56" s="18" t="n">
        <v>19.14</v>
      </c>
      <c r="G56" s="17" t="n">
        <v>19.14</v>
      </c>
      <c r="H56" s="16" t="n">
        <v>2</v>
      </c>
    </row>
    <row r="57">
      <c r="A57" s="22" t="inlineStr">
        <is>
          <t>50113</t>
        </is>
      </c>
      <c r="B57" s="21" t="inlineStr">
        <is>
          <t>久陽三</t>
        </is>
      </c>
      <c r="C57" s="20" t="n">
        <v>4400000</v>
      </c>
      <c r="D57" s="17" t="n">
        <v>1</v>
      </c>
      <c r="E57" s="19" t="n">
        <v>8.7582</v>
      </c>
      <c r="F57" s="18" t="n">
        <v>8.7582</v>
      </c>
      <c r="G57" s="17" t="n">
        <v>8.7582</v>
      </c>
      <c r="H57" s="16" t="n">
        <v>1</v>
      </c>
    </row>
    <row r="58">
      <c r="A58" s="22" t="inlineStr">
        <is>
          <t>52137</t>
        </is>
      </c>
      <c r="B58" s="21" t="inlineStr">
        <is>
          <t>亞昕七</t>
        </is>
      </c>
      <c r="C58" s="20" t="n">
        <v>100000</v>
      </c>
      <c r="D58" s="17" t="n">
        <v>1</v>
      </c>
      <c r="E58" s="19" t="n">
        <v>12.39</v>
      </c>
      <c r="F58" s="18" t="n">
        <v>12.39</v>
      </c>
      <c r="G58" s="17" t="n">
        <v>12.39</v>
      </c>
      <c r="H58" s="16" t="n">
        <v>5</v>
      </c>
    </row>
    <row r="59">
      <c r="A59" s="22" t="inlineStr">
        <is>
          <t>53924</t>
        </is>
      </c>
      <c r="B59" s="21" t="inlineStr">
        <is>
          <t>應華四</t>
        </is>
      </c>
      <c r="C59" s="20" t="n">
        <v>5000000</v>
      </c>
      <c r="D59" s="17" t="n">
        <v>1</v>
      </c>
      <c r="E59" s="19" t="n">
        <v>0.65</v>
      </c>
      <c r="F59" s="18" t="n">
        <v>0.65</v>
      </c>
      <c r="G59" s="17" t="n">
        <v>0.65</v>
      </c>
      <c r="H59" s="16" t="n">
        <v>1</v>
      </c>
    </row>
    <row r="60">
      <c r="A60" s="22" t="inlineStr">
        <is>
          <t>54255</t>
        </is>
      </c>
      <c r="B60" s="21" t="inlineStr">
        <is>
          <t>台半五</t>
        </is>
      </c>
      <c r="C60" s="20" t="n">
        <v>5100000</v>
      </c>
      <c r="D60" s="17" t="n">
        <v>2</v>
      </c>
      <c r="E60" s="19" t="n">
        <v>3.63</v>
      </c>
      <c r="F60" s="18" t="n">
        <v>3.75</v>
      </c>
      <c r="G60" s="17" t="n">
        <v>3.6371</v>
      </c>
      <c r="H60" s="16" t="n">
        <v>1</v>
      </c>
    </row>
    <row r="61">
      <c r="A61" s="22" t="inlineStr">
        <is>
          <t>61893</t>
        </is>
      </c>
      <c r="B61" s="21" t="inlineStr">
        <is>
          <t>豐藝三</t>
        </is>
      </c>
      <c r="C61" s="20" t="n">
        <v>1900000</v>
      </c>
      <c r="D61" s="17" t="n">
        <v>2</v>
      </c>
      <c r="E61" s="19" t="n">
        <v>10.64</v>
      </c>
      <c r="F61" s="18" t="n">
        <v>10.88</v>
      </c>
      <c r="G61" s="17" t="n">
        <v>10.7663</v>
      </c>
      <c r="H61" s="16" t="n">
        <v>3</v>
      </c>
    </row>
    <row r="62">
      <c r="A62" s="22" t="inlineStr">
        <is>
          <t>62083</t>
        </is>
      </c>
      <c r="B62" s="21" t="inlineStr">
        <is>
          <t>日揚三</t>
        </is>
      </c>
      <c r="C62" s="20" t="n">
        <v>100000</v>
      </c>
      <c r="D62" s="17" t="n">
        <v>1</v>
      </c>
      <c r="E62" s="19" t="n">
        <v>35.35</v>
      </c>
      <c r="F62" s="18" t="n">
        <v>35.35</v>
      </c>
      <c r="G62" s="17" t="n">
        <v>35.35</v>
      </c>
      <c r="H62" s="16" t="n">
        <v>3</v>
      </c>
    </row>
    <row r="63">
      <c r="A63" s="22" t="inlineStr">
        <is>
          <t>62573</t>
        </is>
      </c>
      <c r="B63" s="21" t="inlineStr">
        <is>
          <t>矽格三</t>
        </is>
      </c>
      <c r="C63" s="20" t="n">
        <v>5300000</v>
      </c>
      <c r="D63" s="17" t="n">
        <v>8</v>
      </c>
      <c r="E63" s="19" t="n">
        <v>25.025</v>
      </c>
      <c r="F63" s="18" t="n">
        <v>26.45</v>
      </c>
      <c r="G63" s="17" t="n">
        <v>25.2394</v>
      </c>
      <c r="H63" s="16" t="n">
        <v>3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8700000</v>
      </c>
      <c r="D64" s="17" t="n">
        <v>7</v>
      </c>
      <c r="E64" s="19" t="n">
        <v>12.47</v>
      </c>
      <c r="F64" s="18" t="n">
        <v>12.94</v>
      </c>
      <c r="G64" s="17" t="n">
        <v>12.6554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4700000</v>
      </c>
      <c r="D65" s="17" t="n">
        <v>9</v>
      </c>
      <c r="E65" s="19" t="n">
        <v>12.02</v>
      </c>
      <c r="F65" s="18" t="n">
        <v>12.78</v>
      </c>
      <c r="G65" s="17" t="n">
        <v>12.4432</v>
      </c>
      <c r="H65" s="16" t="n">
        <v>2</v>
      </c>
    </row>
    <row r="66">
      <c r="A66" s="22" t="inlineStr">
        <is>
          <t>64322</t>
        </is>
      </c>
      <c r="B66" s="21" t="inlineStr">
        <is>
          <t>今展科二</t>
        </is>
      </c>
      <c r="C66" s="20" t="n">
        <v>9200000</v>
      </c>
      <c r="D66" s="17" t="n">
        <v>1</v>
      </c>
      <c r="E66" s="19" t="n">
        <v>34.5</v>
      </c>
      <c r="F66" s="18" t="n">
        <v>34.5</v>
      </c>
      <c r="G66" s="17" t="n">
        <v>34.5</v>
      </c>
      <c r="H66" s="16" t="n">
        <v>2</v>
      </c>
    </row>
    <row r="67">
      <c r="A67" s="22" t="inlineStr">
        <is>
          <t>64381</t>
        </is>
      </c>
      <c r="B67" s="21" t="inlineStr">
        <is>
          <t>迅得一</t>
        </is>
      </c>
      <c r="C67" s="20" t="n">
        <v>800000</v>
      </c>
      <c r="D67" s="17" t="n">
        <v>2</v>
      </c>
      <c r="E67" s="19" t="n">
        <v>11.98</v>
      </c>
      <c r="F67" s="18" t="n">
        <v>12.68</v>
      </c>
      <c r="G67" s="17" t="n">
        <v>12.4175</v>
      </c>
      <c r="H67" s="16" t="n">
        <v>2</v>
      </c>
    </row>
    <row r="68">
      <c r="A68" s="22" t="inlineStr">
        <is>
          <t>64861</t>
        </is>
      </c>
      <c r="B68" s="21" t="inlineStr">
        <is>
          <t>互動一</t>
        </is>
      </c>
      <c r="C68" s="20" t="n">
        <v>300000</v>
      </c>
      <c r="D68" s="17" t="n">
        <v>1</v>
      </c>
      <c r="E68" s="19" t="n">
        <v>11.8133</v>
      </c>
      <c r="F68" s="18" t="n">
        <v>11.8133</v>
      </c>
      <c r="G68" s="17" t="n">
        <v>11.8133</v>
      </c>
      <c r="H68" s="16" t="n">
        <v>2</v>
      </c>
    </row>
    <row r="69">
      <c r="A69" s="22" t="inlineStr">
        <is>
          <t>65891</t>
        </is>
      </c>
      <c r="B69" s="21" t="inlineStr">
        <is>
          <t>台康生技一</t>
        </is>
      </c>
      <c r="C69" s="20" t="n">
        <v>400000</v>
      </c>
      <c r="D69" s="17" t="n">
        <v>2</v>
      </c>
      <c r="E69" s="19" t="n">
        <v>27.32</v>
      </c>
      <c r="F69" s="18" t="n">
        <v>27.9</v>
      </c>
      <c r="G69" s="17" t="n">
        <v>27.61</v>
      </c>
      <c r="H69" s="16" t="n">
        <v>2</v>
      </c>
    </row>
    <row r="70">
      <c r="A70" s="22" t="inlineStr">
        <is>
          <t>80272</t>
        </is>
      </c>
      <c r="B70" s="21" t="inlineStr">
        <is>
          <t>鈦昇二</t>
        </is>
      </c>
      <c r="C70" s="20" t="n">
        <v>600000</v>
      </c>
      <c r="D70" s="17" t="n">
        <v>1</v>
      </c>
      <c r="E70" s="19" t="n">
        <v>33.0317</v>
      </c>
      <c r="F70" s="18" t="n">
        <v>33.0317</v>
      </c>
      <c r="G70" s="17" t="n">
        <v>33.0317</v>
      </c>
      <c r="H70" s="16" t="n">
        <v>1</v>
      </c>
    </row>
    <row r="71">
      <c r="A71" s="22" t="inlineStr">
        <is>
          <t>80661</t>
        </is>
      </c>
      <c r="B71" s="21" t="inlineStr">
        <is>
          <t>來思達一</t>
        </is>
      </c>
      <c r="C71" s="20" t="n">
        <v>3600000</v>
      </c>
      <c r="D71" s="17" t="n">
        <v>5</v>
      </c>
      <c r="E71" s="19" t="n">
        <v>4.21</v>
      </c>
      <c r="F71" s="18" t="n">
        <v>4.72</v>
      </c>
      <c r="G71" s="17" t="n">
        <v>4.3783</v>
      </c>
      <c r="H71" s="16" t="n">
        <v>3</v>
      </c>
    </row>
    <row r="72">
      <c r="A72" s="22" t="inlineStr">
        <is>
          <t>80923</t>
        </is>
      </c>
      <c r="B72" s="21" t="inlineStr">
        <is>
          <t>建暐三</t>
        </is>
      </c>
      <c r="C72" s="20" t="n">
        <v>4900000</v>
      </c>
      <c r="D72" s="17" t="n">
        <v>4</v>
      </c>
      <c r="E72" s="19" t="n">
        <v>20.84</v>
      </c>
      <c r="F72" s="18" t="n">
        <v>21.1</v>
      </c>
      <c r="G72" s="17" t="n">
        <v>20.8939</v>
      </c>
      <c r="H72" s="16" t="n">
        <v>2</v>
      </c>
    </row>
    <row r="73">
      <c r="A73" s="22" t="inlineStr">
        <is>
          <t>81041</t>
        </is>
      </c>
      <c r="B73" s="21" t="inlineStr">
        <is>
          <t>錸寶一</t>
        </is>
      </c>
      <c r="C73" s="20" t="n">
        <v>1200000</v>
      </c>
      <c r="D73" s="17" t="n">
        <v>2</v>
      </c>
      <c r="E73" s="19" t="n">
        <v>10.16</v>
      </c>
      <c r="F73" s="18" t="n">
        <v>10.26</v>
      </c>
      <c r="G73" s="17" t="n">
        <v>10.2433</v>
      </c>
      <c r="H73" s="16" t="n">
        <v>2</v>
      </c>
    </row>
    <row r="74">
      <c r="A74" s="22" t="inlineStr">
        <is>
          <t>83905</t>
        </is>
      </c>
      <c r="B74" s="21" t="inlineStr">
        <is>
          <t>金益鼎五</t>
        </is>
      </c>
      <c r="C74" s="20" t="n">
        <v>600000</v>
      </c>
      <c r="D74" s="17" t="n">
        <v>3</v>
      </c>
      <c r="E74" s="19" t="n">
        <v>36.58</v>
      </c>
      <c r="F74" s="18" t="n">
        <v>40.6</v>
      </c>
      <c r="G74" s="17" t="n">
        <v>39.6</v>
      </c>
      <c r="H74" s="16" t="n">
        <v>2</v>
      </c>
    </row>
    <row r="75">
      <c r="A75" s="22" t="inlineStr">
        <is>
          <t>84362</t>
        </is>
      </c>
      <c r="B75" s="21" t="inlineStr">
        <is>
          <t>大江二</t>
        </is>
      </c>
      <c r="C75" s="20" t="n">
        <v>700000</v>
      </c>
      <c r="D75" s="17" t="n">
        <v>2</v>
      </c>
      <c r="E75" s="19" t="n">
        <v>15.63</v>
      </c>
      <c r="F75" s="18" t="n">
        <v>15.67</v>
      </c>
      <c r="G75" s="17" t="n">
        <v>15.6414</v>
      </c>
      <c r="H75" s="16" t="n">
        <v>1</v>
      </c>
    </row>
    <row r="76">
      <c r="A76" s="22" t="inlineStr">
        <is>
          <t>84991</t>
        </is>
      </c>
      <c r="B76" s="21" t="inlineStr">
        <is>
          <t>鼎炫一KY</t>
        </is>
      </c>
      <c r="C76" s="20" t="n">
        <v>1000000</v>
      </c>
      <c r="D76" s="17" t="n">
        <v>1</v>
      </c>
      <c r="E76" s="19" t="n">
        <v>16.69</v>
      </c>
      <c r="F76" s="18" t="n">
        <v>16.69</v>
      </c>
      <c r="G76" s="17" t="n">
        <v>16.69</v>
      </c>
      <c r="H76" s="16" t="n">
        <v>2</v>
      </c>
    </row>
    <row r="77">
      <c r="A77" s="22" t="inlineStr">
        <is>
          <t>89334</t>
        </is>
      </c>
      <c r="B77" s="21" t="inlineStr">
        <is>
          <t>愛地雅四</t>
        </is>
      </c>
      <c r="C77" s="20" t="n">
        <v>1500000</v>
      </c>
      <c r="D77" s="17" t="n">
        <v>2</v>
      </c>
      <c r="E77" s="19" t="n">
        <v>14.805</v>
      </c>
      <c r="F77" s="18" t="n">
        <v>16.21</v>
      </c>
      <c r="G77" s="17" t="n">
        <v>15.4607</v>
      </c>
      <c r="H77" s="16" t="n">
        <v>1</v>
      </c>
    </row>
    <row r="78" ht="16.8" customHeight="1" s="77" thickBot="1">
      <c r="A78" s="15" t="inlineStr">
        <is>
          <t>99582</t>
        </is>
      </c>
      <c r="B78" s="14" t="inlineStr">
        <is>
          <t>世紀鋼二</t>
        </is>
      </c>
      <c r="C78" s="13" t="n">
        <v>2000000</v>
      </c>
      <c r="D78" s="10" t="n">
        <v>2</v>
      </c>
      <c r="E78" s="12" t="n">
        <v>32.97</v>
      </c>
      <c r="F78" s="11" t="n">
        <v>33.29</v>
      </c>
      <c r="G78" s="10" t="n">
        <v>33.21</v>
      </c>
      <c r="H78" s="9" t="n">
        <v>1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1400000</v>
      </c>
      <c r="D5" s="24" t="n">
        <v>2</v>
      </c>
      <c r="E5" s="26" t="n">
        <v>7.27</v>
      </c>
      <c r="F5" s="25" t="n">
        <v>7.4</v>
      </c>
      <c r="G5" s="24" t="n">
        <v>7.2979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1</v>
      </c>
      <c r="E6" s="19" t="n">
        <v>15.23</v>
      </c>
      <c r="F6" s="18" t="n">
        <v>15.23</v>
      </c>
      <c r="G6" s="17" t="n">
        <v>15.23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2400000</v>
      </c>
      <c r="D7" s="17" t="n">
        <v>3</v>
      </c>
      <c r="E7" s="19" t="n">
        <v>20.53</v>
      </c>
      <c r="F7" s="18" t="n">
        <v>20.8733</v>
      </c>
      <c r="G7" s="17" t="n">
        <v>20.6733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1100000</v>
      </c>
      <c r="D8" s="17" t="n">
        <v>3</v>
      </c>
      <c r="E8" s="19" t="n">
        <v>3.35</v>
      </c>
      <c r="F8" s="18" t="n">
        <v>3.67</v>
      </c>
      <c r="G8" s="17" t="n">
        <v>3.4291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1000000</v>
      </c>
      <c r="D9" s="17" t="n">
        <v>1</v>
      </c>
      <c r="E9" s="19" t="n">
        <v>12.17</v>
      </c>
      <c r="F9" s="18" t="n">
        <v>12.17</v>
      </c>
      <c r="G9" s="17" t="n">
        <v>12.17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2000000</v>
      </c>
      <c r="D10" s="17" t="n">
        <v>2</v>
      </c>
      <c r="E10" s="19" t="n">
        <v>7.47</v>
      </c>
      <c r="F10" s="18" t="n">
        <v>7.47</v>
      </c>
      <c r="G10" s="17" t="n">
        <v>7.47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400000</v>
      </c>
      <c r="D11" s="17" t="n">
        <v>1</v>
      </c>
      <c r="E11" s="19" t="n">
        <v>22.11</v>
      </c>
      <c r="F11" s="18" t="n">
        <v>22.11</v>
      </c>
      <c r="G11" s="17" t="n">
        <v>22.11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2800000</v>
      </c>
      <c r="D12" s="17" t="n">
        <v>2</v>
      </c>
      <c r="E12" s="19" t="n">
        <v>11.36</v>
      </c>
      <c r="F12" s="18" t="n">
        <v>11.48</v>
      </c>
      <c r="G12" s="17" t="n">
        <v>11.4457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32700000</v>
      </c>
      <c r="D13" s="17" t="n">
        <v>6</v>
      </c>
      <c r="E13" s="19" t="n">
        <v>20.96</v>
      </c>
      <c r="F13" s="18" t="n">
        <v>23.774</v>
      </c>
      <c r="G13" s="17" t="n">
        <v>23.4452</v>
      </c>
      <c r="H13" s="16" t="n">
        <v>2</v>
      </c>
    </row>
    <row r="14">
      <c r="A14" s="22" t="inlineStr">
        <is>
          <t>24565</t>
        </is>
      </c>
      <c r="B14" s="21" t="inlineStr">
        <is>
          <t>奇力新五</t>
        </is>
      </c>
      <c r="C14" s="20" t="n">
        <v>500000</v>
      </c>
      <c r="D14" s="17" t="n">
        <v>1</v>
      </c>
      <c r="E14" s="19" t="n">
        <v>8.220000000000001</v>
      </c>
      <c r="F14" s="18" t="n">
        <v>8.220000000000001</v>
      </c>
      <c r="G14" s="17" t="n">
        <v>8.220000000000001</v>
      </c>
      <c r="H14" s="16" t="n">
        <v>1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500000</v>
      </c>
      <c r="D15" s="17" t="n">
        <v>1</v>
      </c>
      <c r="E15" s="19" t="n">
        <v>4.44</v>
      </c>
      <c r="F15" s="18" t="n">
        <v>4.44</v>
      </c>
      <c r="G15" s="17" t="n">
        <v>4.44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6300000</v>
      </c>
      <c r="D16" s="17" t="n">
        <v>4</v>
      </c>
      <c r="E16" s="19" t="n">
        <v>17.67</v>
      </c>
      <c r="F16" s="18" t="n">
        <v>18.18</v>
      </c>
      <c r="G16" s="17" t="n">
        <v>17.8737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21900000</v>
      </c>
      <c r="D17" s="17" t="n">
        <v>19</v>
      </c>
      <c r="E17" s="19" t="n">
        <v>15.47</v>
      </c>
      <c r="F17" s="18" t="n">
        <v>16.35</v>
      </c>
      <c r="G17" s="17" t="n">
        <v>15.8696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900000</v>
      </c>
      <c r="D18" s="17" t="n">
        <v>2</v>
      </c>
      <c r="E18" s="19" t="n">
        <v>11.04</v>
      </c>
      <c r="F18" s="18" t="n">
        <v>11.53</v>
      </c>
      <c r="G18" s="17" t="n">
        <v>11.2578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100000</v>
      </c>
      <c r="D19" s="17" t="n">
        <v>1</v>
      </c>
      <c r="E19" s="19" t="n">
        <v>19.2</v>
      </c>
      <c r="F19" s="18" t="n">
        <v>19.2</v>
      </c>
      <c r="G19" s="17" t="n">
        <v>19.2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27000000</v>
      </c>
      <c r="D20" s="17" t="n">
        <v>15</v>
      </c>
      <c r="E20" s="19" t="n">
        <v>7.16</v>
      </c>
      <c r="F20" s="18" t="n">
        <v>7.84</v>
      </c>
      <c r="G20" s="17" t="n">
        <v>7.2899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20000000</v>
      </c>
      <c r="D21" s="17" t="n">
        <v>7</v>
      </c>
      <c r="E21" s="19" t="n">
        <v>2.36</v>
      </c>
      <c r="F21" s="18" t="n">
        <v>2.87</v>
      </c>
      <c r="G21" s="17" t="n">
        <v>2.4693</v>
      </c>
      <c r="H21" s="16" t="n">
        <v>1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100000</v>
      </c>
      <c r="D22" s="17" t="n">
        <v>1</v>
      </c>
      <c r="E22" s="19" t="n">
        <v>3.47</v>
      </c>
      <c r="F22" s="18" t="n">
        <v>3.47</v>
      </c>
      <c r="G22" s="17" t="n">
        <v>3.47</v>
      </c>
      <c r="H22" s="16" t="n">
        <v>1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3000000</v>
      </c>
      <c r="D23" s="17" t="n">
        <v>1</v>
      </c>
      <c r="E23" s="19" t="n">
        <v>8.83</v>
      </c>
      <c r="F23" s="18" t="n">
        <v>8.83</v>
      </c>
      <c r="G23" s="17" t="n">
        <v>8.83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1400000</v>
      </c>
      <c r="D24" s="17" t="n">
        <v>2</v>
      </c>
      <c r="E24" s="19" t="n">
        <v>3.2</v>
      </c>
      <c r="F24" s="18" t="n">
        <v>3.31</v>
      </c>
      <c r="G24" s="17" t="n">
        <v>3.2157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1200000</v>
      </c>
      <c r="D25" s="17" t="n">
        <v>4</v>
      </c>
      <c r="E25" s="19" t="n">
        <v>32.82</v>
      </c>
      <c r="F25" s="18" t="n">
        <v>32.82</v>
      </c>
      <c r="G25" s="17" t="n">
        <v>32.82</v>
      </c>
      <c r="H25" s="16" t="n">
        <v>3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1100000</v>
      </c>
      <c r="D26" s="17" t="n">
        <v>3</v>
      </c>
      <c r="E26" s="19" t="n">
        <v>16.19</v>
      </c>
      <c r="F26" s="18" t="n">
        <v>16.74</v>
      </c>
      <c r="G26" s="17" t="n">
        <v>16.4791</v>
      </c>
      <c r="H26" s="16" t="n">
        <v>2</v>
      </c>
    </row>
    <row r="27">
      <c r="A27" s="22" t="inlineStr">
        <is>
          <t>32722</t>
        </is>
      </c>
      <c r="B27" s="21" t="inlineStr">
        <is>
          <t>東碩二</t>
        </is>
      </c>
      <c r="C27" s="20" t="n">
        <v>1300000</v>
      </c>
      <c r="D27" s="17" t="n">
        <v>2</v>
      </c>
      <c r="E27" s="19" t="n">
        <v>1.66</v>
      </c>
      <c r="F27" s="18" t="n">
        <v>1.99</v>
      </c>
      <c r="G27" s="17" t="n">
        <v>1.8631</v>
      </c>
      <c r="H27" s="16" t="n">
        <v>1</v>
      </c>
    </row>
    <row r="28">
      <c r="A28" s="22" t="inlineStr">
        <is>
          <t>33382</t>
        </is>
      </c>
      <c r="B28" s="21" t="inlineStr">
        <is>
          <t>泰碩二</t>
        </is>
      </c>
      <c r="C28" s="20" t="n">
        <v>500000</v>
      </c>
      <c r="D28" s="17" t="n">
        <v>1</v>
      </c>
      <c r="E28" s="19" t="n">
        <v>16.19</v>
      </c>
      <c r="F28" s="18" t="n">
        <v>16.19</v>
      </c>
      <c r="G28" s="17" t="n">
        <v>16.19</v>
      </c>
      <c r="H28" s="16" t="n">
        <v>2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10300000</v>
      </c>
      <c r="D29" s="17" t="n">
        <v>11</v>
      </c>
      <c r="E29" s="19" t="n">
        <v>9.77</v>
      </c>
      <c r="F29" s="18" t="n">
        <v>10.88</v>
      </c>
      <c r="G29" s="17" t="n">
        <v>10.4098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500000</v>
      </c>
      <c r="D30" s="17" t="n">
        <v>2</v>
      </c>
      <c r="E30" s="19" t="n">
        <v>16.47</v>
      </c>
      <c r="F30" s="18" t="n">
        <v>17.57</v>
      </c>
      <c r="G30" s="17" t="n">
        <v>16.69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200000</v>
      </c>
      <c r="D31" s="17" t="n">
        <v>2</v>
      </c>
      <c r="E31" s="19" t="n">
        <v>4.02</v>
      </c>
      <c r="F31" s="18" t="n">
        <v>4.39</v>
      </c>
      <c r="G31" s="17" t="n">
        <v>4.205</v>
      </c>
      <c r="H31" s="16" t="n">
        <v>3</v>
      </c>
    </row>
    <row r="32">
      <c r="A32" s="22" t="inlineStr">
        <is>
          <t>37101</t>
        </is>
      </c>
      <c r="B32" s="21" t="inlineStr">
        <is>
          <t>連展投控一</t>
        </is>
      </c>
      <c r="C32" s="20" t="n">
        <v>1600000</v>
      </c>
      <c r="D32" s="17" t="n">
        <v>1</v>
      </c>
      <c r="E32" s="19" t="n">
        <v>8.26</v>
      </c>
      <c r="F32" s="18" t="n">
        <v>8.26</v>
      </c>
      <c r="G32" s="17" t="n">
        <v>8.26</v>
      </c>
      <c r="H32" s="16" t="n">
        <v>1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4200000</v>
      </c>
      <c r="D33" s="17" t="n">
        <v>4</v>
      </c>
      <c r="E33" s="19" t="n">
        <v>9.300000000000001</v>
      </c>
      <c r="F33" s="18" t="n">
        <v>10.54</v>
      </c>
      <c r="G33" s="17" t="n">
        <v>10.0352</v>
      </c>
      <c r="H33" s="16" t="n">
        <v>1</v>
      </c>
    </row>
    <row r="34">
      <c r="A34" s="22" t="inlineStr">
        <is>
          <t>41644</t>
        </is>
      </c>
      <c r="B34" s="21" t="inlineStr">
        <is>
          <t>承業醫四</t>
        </is>
      </c>
      <c r="C34" s="20" t="n">
        <v>7100000</v>
      </c>
      <c r="D34" s="17" t="n">
        <v>5</v>
      </c>
      <c r="E34" s="19" t="n">
        <v>11.5578</v>
      </c>
      <c r="F34" s="18" t="n">
        <v>12.3267</v>
      </c>
      <c r="G34" s="17" t="n">
        <v>11.6749</v>
      </c>
      <c r="H34" s="16" t="n">
        <v>5</v>
      </c>
    </row>
    <row r="35">
      <c r="A35" s="22" t="inlineStr">
        <is>
          <t>41672</t>
        </is>
      </c>
      <c r="B35" s="21" t="inlineStr">
        <is>
          <t>展旺二</t>
        </is>
      </c>
      <c r="C35" s="20" t="n">
        <v>2400000</v>
      </c>
      <c r="D35" s="17" t="n">
        <v>3</v>
      </c>
      <c r="E35" s="19" t="n">
        <v>26.26</v>
      </c>
      <c r="F35" s="18" t="n">
        <v>27.81</v>
      </c>
      <c r="G35" s="17" t="n">
        <v>27.1354</v>
      </c>
      <c r="H35" s="16" t="n">
        <v>3</v>
      </c>
    </row>
    <row r="36">
      <c r="A36" s="22" t="inlineStr">
        <is>
          <t>41752</t>
        </is>
      </c>
      <c r="B36" s="21" t="inlineStr">
        <is>
          <t>杏一二</t>
        </is>
      </c>
      <c r="C36" s="20" t="n">
        <v>5100000</v>
      </c>
      <c r="D36" s="17" t="n">
        <v>11</v>
      </c>
      <c r="E36" s="19" t="n">
        <v>6.65</v>
      </c>
      <c r="F36" s="18" t="n">
        <v>7.41</v>
      </c>
      <c r="G36" s="17" t="n">
        <v>7.1294</v>
      </c>
      <c r="H36" s="16" t="n">
        <v>3</v>
      </c>
    </row>
    <row r="37">
      <c r="A37" s="22" t="inlineStr">
        <is>
          <t>44381</t>
        </is>
      </c>
      <c r="B37" s="21" t="inlineStr">
        <is>
          <t>廣越一</t>
        </is>
      </c>
      <c r="C37" s="20" t="n">
        <v>500000</v>
      </c>
      <c r="D37" s="17" t="n">
        <v>1</v>
      </c>
      <c r="E37" s="19" t="n">
        <v>8.859999999999999</v>
      </c>
      <c r="F37" s="18" t="n">
        <v>8.859999999999999</v>
      </c>
      <c r="G37" s="17" t="n">
        <v>8.859999999999999</v>
      </c>
      <c r="H37" s="16" t="n">
        <v>3</v>
      </c>
    </row>
    <row r="38">
      <c r="A38" s="22" t="inlineStr">
        <is>
          <t>45511</t>
        </is>
      </c>
      <c r="B38" s="21" t="inlineStr">
        <is>
          <t>智伸科一</t>
        </is>
      </c>
      <c r="C38" s="20" t="n">
        <v>4700000</v>
      </c>
      <c r="D38" s="17" t="n">
        <v>3</v>
      </c>
      <c r="E38" s="19" t="n">
        <v>15.24</v>
      </c>
      <c r="F38" s="18" t="n">
        <v>17.7024</v>
      </c>
      <c r="G38" s="17" t="n">
        <v>17.3923</v>
      </c>
      <c r="H38" s="16" t="n">
        <v>1</v>
      </c>
    </row>
    <row r="39">
      <c r="A39" s="22" t="inlineStr">
        <is>
          <t>45551</t>
        </is>
      </c>
      <c r="B39" s="21" t="inlineStr">
        <is>
          <t>氣立一</t>
        </is>
      </c>
      <c r="C39" s="20" t="n">
        <v>600000</v>
      </c>
      <c r="D39" s="17" t="n">
        <v>2</v>
      </c>
      <c r="E39" s="19" t="n">
        <v>1.19</v>
      </c>
      <c r="F39" s="18" t="n">
        <v>2.24</v>
      </c>
      <c r="G39" s="17" t="n">
        <v>1.365</v>
      </c>
      <c r="H39" s="16" t="n">
        <v>1</v>
      </c>
    </row>
    <row r="40">
      <c r="A40" s="22" t="inlineStr">
        <is>
          <t>45552</t>
        </is>
      </c>
      <c r="B40" s="21" t="inlineStr">
        <is>
          <t>氣立二</t>
        </is>
      </c>
      <c r="C40" s="20" t="n">
        <v>10900000</v>
      </c>
      <c r="D40" s="17" t="n">
        <v>11</v>
      </c>
      <c r="E40" s="19" t="n">
        <v>11.61</v>
      </c>
      <c r="F40" s="18" t="n">
        <v>12.41</v>
      </c>
      <c r="G40" s="17" t="n">
        <v>11.9542</v>
      </c>
      <c r="H40" s="16" t="n">
        <v>3</v>
      </c>
    </row>
    <row r="41">
      <c r="A41" s="22" t="inlineStr">
        <is>
          <t>47145</t>
        </is>
      </c>
      <c r="B41" s="21" t="inlineStr">
        <is>
          <t>永捷五</t>
        </is>
      </c>
      <c r="C41" s="20" t="n">
        <v>2000000</v>
      </c>
      <c r="D41" s="17" t="n">
        <v>1</v>
      </c>
      <c r="E41" s="19" t="n">
        <v>12.42</v>
      </c>
      <c r="F41" s="18" t="n">
        <v>12.42</v>
      </c>
      <c r="G41" s="17" t="n">
        <v>12.42</v>
      </c>
      <c r="H41" s="16" t="n">
        <v>1</v>
      </c>
    </row>
    <row r="42">
      <c r="A42" s="22" t="inlineStr">
        <is>
          <t>47202</t>
        </is>
      </c>
      <c r="B42" s="21" t="inlineStr">
        <is>
          <t>德淵二</t>
        </is>
      </c>
      <c r="C42" s="20" t="n">
        <v>100000</v>
      </c>
      <c r="D42" s="17" t="n">
        <v>1</v>
      </c>
      <c r="E42" s="19" t="n">
        <v>11.04</v>
      </c>
      <c r="F42" s="18" t="n">
        <v>11.04</v>
      </c>
      <c r="G42" s="17" t="n">
        <v>11.04</v>
      </c>
      <c r="H42" s="16" t="n">
        <v>5</v>
      </c>
    </row>
    <row r="43">
      <c r="A43" s="22" t="inlineStr">
        <is>
          <t>47441</t>
        </is>
      </c>
      <c r="B43" s="21" t="inlineStr">
        <is>
          <t>皇將一</t>
        </is>
      </c>
      <c r="C43" s="20" t="n">
        <v>1000000</v>
      </c>
      <c r="D43" s="17" t="n">
        <v>2</v>
      </c>
      <c r="E43" s="19" t="n">
        <v>10.17</v>
      </c>
      <c r="F43" s="18" t="n">
        <v>10.27</v>
      </c>
      <c r="G43" s="17" t="n">
        <v>10.22</v>
      </c>
      <c r="H43" s="16" t="n">
        <v>2</v>
      </c>
    </row>
    <row r="44">
      <c r="A44" s="22" t="inlineStr">
        <is>
          <t>47641</t>
        </is>
      </c>
      <c r="B44" s="21" t="inlineStr">
        <is>
          <t>雙鍵一</t>
        </is>
      </c>
      <c r="C44" s="20" t="n">
        <v>600000</v>
      </c>
      <c r="D44" s="17" t="n">
        <v>2</v>
      </c>
      <c r="E44" s="19" t="n">
        <v>7.36</v>
      </c>
      <c r="F44" s="18" t="n">
        <v>7.52</v>
      </c>
      <c r="G44" s="17" t="n">
        <v>7.3867</v>
      </c>
      <c r="H44" s="16" t="n">
        <v>1</v>
      </c>
    </row>
    <row r="45">
      <c r="A45" s="22" t="inlineStr">
        <is>
          <t>49123</t>
        </is>
      </c>
      <c r="B45" s="21" t="inlineStr">
        <is>
          <t>聯德控股三KY</t>
        </is>
      </c>
      <c r="C45" s="20" t="n">
        <v>58300000</v>
      </c>
      <c r="D45" s="17" t="n">
        <v>20</v>
      </c>
      <c r="E45" s="19" t="n">
        <v>36.48</v>
      </c>
      <c r="F45" s="18" t="n">
        <v>41.195</v>
      </c>
      <c r="G45" s="17" t="n">
        <v>38.6715</v>
      </c>
      <c r="H45" s="16" t="n">
        <v>3</v>
      </c>
    </row>
    <row r="46">
      <c r="A46" s="22" t="inlineStr">
        <is>
          <t>49191</t>
        </is>
      </c>
      <c r="B46" s="21" t="inlineStr">
        <is>
          <t>新唐一</t>
        </is>
      </c>
      <c r="C46" s="20" t="n">
        <v>8100000</v>
      </c>
      <c r="D46" s="17" t="n">
        <v>6</v>
      </c>
      <c r="E46" s="19" t="n">
        <v>23.75</v>
      </c>
      <c r="F46" s="18" t="n">
        <v>25.93</v>
      </c>
      <c r="G46" s="17" t="n">
        <v>24.1944</v>
      </c>
      <c r="H46" s="16" t="n">
        <v>5</v>
      </c>
    </row>
    <row r="47">
      <c r="A47" s="22" t="inlineStr">
        <is>
          <t>49671</t>
        </is>
      </c>
      <c r="B47" s="21" t="inlineStr">
        <is>
          <t>十銓一</t>
        </is>
      </c>
      <c r="C47" s="20" t="n">
        <v>3500000</v>
      </c>
      <c r="D47" s="17" t="n">
        <v>3</v>
      </c>
      <c r="E47" s="19" t="n">
        <v>19.52</v>
      </c>
      <c r="F47" s="18" t="n">
        <v>19.89</v>
      </c>
      <c r="G47" s="17" t="n">
        <v>19.8371</v>
      </c>
      <c r="H47" s="16" t="n">
        <v>3</v>
      </c>
    </row>
    <row r="48">
      <c r="A48" s="22" t="inlineStr">
        <is>
          <t>50112</t>
        </is>
      </c>
      <c r="B48" s="21" t="inlineStr">
        <is>
          <t>久陽二</t>
        </is>
      </c>
      <c r="C48" s="20" t="n">
        <v>2500000</v>
      </c>
      <c r="D48" s="17" t="n">
        <v>1</v>
      </c>
      <c r="E48" s="19" t="n">
        <v>20.64</v>
      </c>
      <c r="F48" s="18" t="n">
        <v>20.64</v>
      </c>
      <c r="G48" s="17" t="n">
        <v>20.64</v>
      </c>
      <c r="H48" s="16" t="n">
        <v>2</v>
      </c>
    </row>
    <row r="49">
      <c r="A49" s="22" t="inlineStr">
        <is>
          <t>52137</t>
        </is>
      </c>
      <c r="B49" s="21" t="inlineStr">
        <is>
          <t>亞昕七</t>
        </is>
      </c>
      <c r="C49" s="20" t="n">
        <v>100000</v>
      </c>
      <c r="D49" s="17" t="n">
        <v>1</v>
      </c>
      <c r="E49" s="19" t="n">
        <v>13</v>
      </c>
      <c r="F49" s="18" t="n">
        <v>13</v>
      </c>
      <c r="G49" s="17" t="n">
        <v>13</v>
      </c>
      <c r="H49" s="16" t="n">
        <v>5</v>
      </c>
    </row>
    <row r="50">
      <c r="A50" s="22" t="inlineStr">
        <is>
          <t>54255</t>
        </is>
      </c>
      <c r="B50" s="21" t="inlineStr">
        <is>
          <t>台半五</t>
        </is>
      </c>
      <c r="C50" s="20" t="n">
        <v>3200000</v>
      </c>
      <c r="D50" s="17" t="n">
        <v>2</v>
      </c>
      <c r="E50" s="19" t="n">
        <v>3.25</v>
      </c>
      <c r="F50" s="18" t="n">
        <v>3.39</v>
      </c>
      <c r="G50" s="17" t="n">
        <v>3.3025</v>
      </c>
      <c r="H50" s="16" t="n">
        <v>1</v>
      </c>
    </row>
    <row r="51">
      <c r="A51" s="22" t="inlineStr">
        <is>
          <t>61791</t>
        </is>
      </c>
      <c r="B51" s="21" t="inlineStr">
        <is>
          <t>亞通一</t>
        </is>
      </c>
      <c r="C51" s="20" t="n">
        <v>800000</v>
      </c>
      <c r="D51" s="17" t="n">
        <v>3</v>
      </c>
      <c r="E51" s="19" t="n">
        <v>19.63</v>
      </c>
      <c r="F51" s="18" t="n">
        <v>20.19</v>
      </c>
      <c r="G51" s="17" t="n">
        <v>19.7825</v>
      </c>
      <c r="H51" s="16" t="n">
        <v>3</v>
      </c>
    </row>
    <row r="52">
      <c r="A52" s="22" t="inlineStr">
        <is>
          <t>61893</t>
        </is>
      </c>
      <c r="B52" s="21" t="inlineStr">
        <is>
          <t>豐藝三</t>
        </is>
      </c>
      <c r="C52" s="20" t="n">
        <v>2300000</v>
      </c>
      <c r="D52" s="17" t="n">
        <v>3</v>
      </c>
      <c r="E52" s="19" t="n">
        <v>11.01</v>
      </c>
      <c r="F52" s="18" t="n">
        <v>11.225</v>
      </c>
      <c r="G52" s="17" t="n">
        <v>11.1022</v>
      </c>
      <c r="H52" s="16" t="n">
        <v>3</v>
      </c>
    </row>
    <row r="53">
      <c r="A53" s="22" t="inlineStr">
        <is>
          <t>62234</t>
        </is>
      </c>
      <c r="B53" s="21" t="inlineStr">
        <is>
          <t>旺矽四</t>
        </is>
      </c>
      <c r="C53" s="20" t="n">
        <v>1500000</v>
      </c>
      <c r="D53" s="17" t="n">
        <v>1</v>
      </c>
      <c r="E53" s="19" t="n">
        <v>95.16670000000001</v>
      </c>
      <c r="F53" s="18" t="n">
        <v>95.16670000000001</v>
      </c>
      <c r="G53" s="17" t="n">
        <v>95.16670000000001</v>
      </c>
      <c r="H53" s="16" t="n">
        <v>1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4200000</v>
      </c>
      <c r="D54" s="17" t="n">
        <v>5</v>
      </c>
      <c r="E54" s="19" t="n">
        <v>26.49</v>
      </c>
      <c r="F54" s="18" t="n">
        <v>27.29</v>
      </c>
      <c r="G54" s="17" t="n">
        <v>27.014</v>
      </c>
      <c r="H54" s="16" t="n">
        <v>3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1500000</v>
      </c>
      <c r="D55" s="17" t="n">
        <v>3</v>
      </c>
      <c r="E55" s="19" t="n">
        <v>13.71</v>
      </c>
      <c r="F55" s="18" t="n">
        <v>14</v>
      </c>
      <c r="G55" s="17" t="n">
        <v>13.8933</v>
      </c>
      <c r="H55" s="16" t="n">
        <v>3</v>
      </c>
    </row>
    <row r="56">
      <c r="A56" s="22" t="inlineStr">
        <is>
          <t>64142</t>
        </is>
      </c>
      <c r="B56" s="21" t="inlineStr">
        <is>
          <t>樺漢二</t>
        </is>
      </c>
      <c r="C56" s="20" t="n">
        <v>500000</v>
      </c>
      <c r="D56" s="17" t="n">
        <v>1</v>
      </c>
      <c r="E56" s="19" t="n">
        <v>4.13</v>
      </c>
      <c r="F56" s="18" t="n">
        <v>4.13</v>
      </c>
      <c r="G56" s="17" t="n">
        <v>4.13</v>
      </c>
      <c r="H56" s="16" t="n">
        <v>1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130100000</v>
      </c>
      <c r="D57" s="17" t="n">
        <v>46</v>
      </c>
      <c r="E57" s="19" t="n">
        <v>14.49</v>
      </c>
      <c r="F57" s="18" t="n">
        <v>20.12</v>
      </c>
      <c r="G57" s="17" t="n">
        <v>16.6141</v>
      </c>
      <c r="H57" s="16" t="n">
        <v>2</v>
      </c>
    </row>
    <row r="58">
      <c r="A58" s="22" t="inlineStr">
        <is>
          <t>64161</t>
        </is>
      </c>
      <c r="B58" s="21" t="inlineStr">
        <is>
          <t>瑞祺電通一</t>
        </is>
      </c>
      <c r="C58" s="20" t="n">
        <v>100000</v>
      </c>
      <c r="D58" s="17" t="n">
        <v>1</v>
      </c>
      <c r="E58" s="19" t="n">
        <v>47.71</v>
      </c>
      <c r="F58" s="18" t="n">
        <v>47.71</v>
      </c>
      <c r="G58" s="17" t="n">
        <v>47.71</v>
      </c>
      <c r="H58" s="16" t="n">
        <v>3</v>
      </c>
    </row>
    <row r="59">
      <c r="A59" s="22" t="inlineStr">
        <is>
          <t>64381</t>
        </is>
      </c>
      <c r="B59" s="21" t="inlineStr">
        <is>
          <t>迅得一</t>
        </is>
      </c>
      <c r="C59" s="20" t="n">
        <v>100000</v>
      </c>
      <c r="D59" s="17" t="n">
        <v>1</v>
      </c>
      <c r="E59" s="19" t="n">
        <v>11.73</v>
      </c>
      <c r="F59" s="18" t="n">
        <v>11.73</v>
      </c>
      <c r="G59" s="17" t="n">
        <v>11.73</v>
      </c>
      <c r="H59" s="16" t="n">
        <v>2</v>
      </c>
    </row>
    <row r="60">
      <c r="A60" s="22" t="inlineStr">
        <is>
          <t>64412</t>
        </is>
      </c>
      <c r="B60" s="21" t="inlineStr">
        <is>
          <t>廣錠二</t>
        </is>
      </c>
      <c r="C60" s="20" t="n">
        <v>5500000</v>
      </c>
      <c r="D60" s="17" t="n">
        <v>1</v>
      </c>
      <c r="E60" s="19" t="n">
        <v>73.47</v>
      </c>
      <c r="F60" s="18" t="n">
        <v>73.47</v>
      </c>
      <c r="G60" s="17" t="n">
        <v>73.47</v>
      </c>
      <c r="H60" s="16" t="n">
        <v>2</v>
      </c>
    </row>
    <row r="61">
      <c r="A61" s="22" t="inlineStr">
        <is>
          <t>64691</t>
        </is>
      </c>
      <c r="B61" s="21" t="inlineStr">
        <is>
          <t>大樹一</t>
        </is>
      </c>
      <c r="C61" s="20" t="n">
        <v>500000</v>
      </c>
      <c r="D61" s="17" t="n">
        <v>1</v>
      </c>
      <c r="E61" s="19" t="n">
        <v>26.87</v>
      </c>
      <c r="F61" s="18" t="n">
        <v>26.87</v>
      </c>
      <c r="G61" s="17" t="n">
        <v>26.87</v>
      </c>
      <c r="H61" s="16" t="n">
        <v>1</v>
      </c>
    </row>
    <row r="62">
      <c r="A62" s="22" t="inlineStr">
        <is>
          <t>64861</t>
        </is>
      </c>
      <c r="B62" s="21" t="inlineStr">
        <is>
          <t>互動一</t>
        </is>
      </c>
      <c r="C62" s="20" t="n">
        <v>500000</v>
      </c>
      <c r="D62" s="17" t="n">
        <v>2</v>
      </c>
      <c r="E62" s="19" t="n">
        <v>11.64</v>
      </c>
      <c r="F62" s="18" t="n">
        <v>11.87</v>
      </c>
      <c r="G62" s="17" t="n">
        <v>11.732</v>
      </c>
      <c r="H62" s="16" t="n">
        <v>2</v>
      </c>
    </row>
    <row r="63">
      <c r="A63" s="22" t="inlineStr">
        <is>
          <t>65891</t>
        </is>
      </c>
      <c r="B63" s="21" t="inlineStr">
        <is>
          <t>台康生技一</t>
        </is>
      </c>
      <c r="C63" s="20" t="n">
        <v>100000</v>
      </c>
      <c r="D63" s="17" t="n">
        <v>1</v>
      </c>
      <c r="E63" s="19" t="n">
        <v>23.52</v>
      </c>
      <c r="F63" s="18" t="n">
        <v>23.52</v>
      </c>
      <c r="G63" s="17" t="n">
        <v>23.52</v>
      </c>
      <c r="H63" s="16" t="n">
        <v>2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9600000</v>
      </c>
      <c r="D64" s="17" t="n">
        <v>2</v>
      </c>
      <c r="E64" s="19" t="n">
        <v>9.52</v>
      </c>
      <c r="F64" s="18" t="n">
        <v>10.8222</v>
      </c>
      <c r="G64" s="17" t="n">
        <v>10.7544</v>
      </c>
      <c r="H64" s="16" t="n">
        <v>2</v>
      </c>
    </row>
    <row r="65">
      <c r="A65" s="22" t="inlineStr">
        <is>
          <t>80272</t>
        </is>
      </c>
      <c r="B65" s="21" t="inlineStr">
        <is>
          <t>鈦昇二</t>
        </is>
      </c>
      <c r="C65" s="20" t="n">
        <v>2100000</v>
      </c>
      <c r="D65" s="17" t="n">
        <v>1</v>
      </c>
      <c r="E65" s="19" t="n">
        <v>36.069</v>
      </c>
      <c r="F65" s="18" t="n">
        <v>36.069</v>
      </c>
      <c r="G65" s="17" t="n">
        <v>36.069</v>
      </c>
      <c r="H65" s="16" t="n">
        <v>1</v>
      </c>
    </row>
    <row r="66">
      <c r="A66" s="22" t="inlineStr">
        <is>
          <t>80281</t>
        </is>
      </c>
      <c r="B66" s="21" t="inlineStr">
        <is>
          <t>昇陽半導體一</t>
        </is>
      </c>
      <c r="C66" s="20" t="n">
        <v>500000</v>
      </c>
      <c r="D66" s="17" t="n">
        <v>1</v>
      </c>
      <c r="E66" s="19" t="n">
        <v>4.59</v>
      </c>
      <c r="F66" s="18" t="n">
        <v>4.59</v>
      </c>
      <c r="G66" s="17" t="n">
        <v>4.59</v>
      </c>
      <c r="H66" s="16" t="n">
        <v>2</v>
      </c>
    </row>
    <row r="67">
      <c r="A67" s="22" t="inlineStr">
        <is>
          <t>80923</t>
        </is>
      </c>
      <c r="B67" s="21" t="inlineStr">
        <is>
          <t>建暐三</t>
        </is>
      </c>
      <c r="C67" s="20" t="n">
        <v>1000000</v>
      </c>
      <c r="D67" s="17" t="n">
        <v>2</v>
      </c>
      <c r="E67" s="19" t="n">
        <v>18.15</v>
      </c>
      <c r="F67" s="18" t="n">
        <v>20.97</v>
      </c>
      <c r="G67" s="17" t="n">
        <v>20.688</v>
      </c>
      <c r="H67" s="16" t="n">
        <v>2</v>
      </c>
    </row>
    <row r="68">
      <c r="A68" s="22" t="inlineStr">
        <is>
          <t>81041</t>
        </is>
      </c>
      <c r="B68" s="21" t="inlineStr">
        <is>
          <t>錸寶一</t>
        </is>
      </c>
      <c r="C68" s="20" t="n">
        <v>2500000</v>
      </c>
      <c r="D68" s="17" t="n">
        <v>2</v>
      </c>
      <c r="E68" s="19" t="n">
        <v>10.79</v>
      </c>
      <c r="F68" s="18" t="n">
        <v>21.63</v>
      </c>
      <c r="G68" s="17" t="n">
        <v>17.294</v>
      </c>
      <c r="H68" s="16" t="n">
        <v>2</v>
      </c>
    </row>
    <row r="69">
      <c r="A69" s="22" t="inlineStr">
        <is>
          <t>83905</t>
        </is>
      </c>
      <c r="B69" s="21" t="inlineStr">
        <is>
          <t>金益鼎五</t>
        </is>
      </c>
      <c r="C69" s="20" t="n">
        <v>200000</v>
      </c>
      <c r="D69" s="17" t="n">
        <v>1</v>
      </c>
      <c r="E69" s="19" t="n">
        <v>37.28</v>
      </c>
      <c r="F69" s="18" t="n">
        <v>37.28</v>
      </c>
      <c r="G69" s="17" t="n">
        <v>37.28</v>
      </c>
      <c r="H69" s="16" t="n">
        <v>2</v>
      </c>
    </row>
    <row r="70">
      <c r="A70" s="22" t="inlineStr">
        <is>
          <t>84362</t>
        </is>
      </c>
      <c r="B70" s="21" t="inlineStr">
        <is>
          <t>大江二</t>
        </is>
      </c>
      <c r="C70" s="20" t="n">
        <v>300000</v>
      </c>
      <c r="D70" s="17" t="n">
        <v>2</v>
      </c>
      <c r="E70" s="19" t="n">
        <v>15.66</v>
      </c>
      <c r="F70" s="18" t="n">
        <v>16.65</v>
      </c>
      <c r="G70" s="17" t="n">
        <v>15.99</v>
      </c>
      <c r="H70" s="16" t="n">
        <v>1</v>
      </c>
    </row>
    <row r="71">
      <c r="A71" s="22" t="inlineStr">
        <is>
          <t>84991</t>
        </is>
      </c>
      <c r="B71" s="21" t="inlineStr">
        <is>
          <t>鼎炫一KY</t>
        </is>
      </c>
      <c r="C71" s="20" t="n">
        <v>1600000</v>
      </c>
      <c r="D71" s="17" t="n">
        <v>2</v>
      </c>
      <c r="E71" s="19" t="n">
        <v>15.98</v>
      </c>
      <c r="F71" s="18" t="n">
        <v>16.49</v>
      </c>
      <c r="G71" s="17" t="n">
        <v>16.1713</v>
      </c>
      <c r="H71" s="16" t="n">
        <v>2</v>
      </c>
    </row>
    <row r="72">
      <c r="A72" s="22" t="inlineStr">
        <is>
          <t>89334</t>
        </is>
      </c>
      <c r="B72" s="21" t="inlineStr">
        <is>
          <t>愛地雅四</t>
        </is>
      </c>
      <c r="C72" s="20" t="n">
        <v>3400000</v>
      </c>
      <c r="D72" s="17" t="n">
        <v>1</v>
      </c>
      <c r="E72" s="19" t="n">
        <v>15.67</v>
      </c>
      <c r="F72" s="18" t="n">
        <v>15.67</v>
      </c>
      <c r="G72" s="17" t="n">
        <v>15.67</v>
      </c>
      <c r="H72" s="16" t="n">
        <v>1</v>
      </c>
    </row>
    <row r="73" ht="16.8" customHeight="1" s="77" thickBot="1">
      <c r="A73" s="15" t="inlineStr">
        <is>
          <t>99582</t>
        </is>
      </c>
      <c r="B73" s="14" t="inlineStr">
        <is>
          <t>世紀鋼二</t>
        </is>
      </c>
      <c r="C73" s="13" t="n">
        <v>4300000</v>
      </c>
      <c r="D73" s="10" t="n">
        <v>4</v>
      </c>
      <c r="E73" s="12" t="n">
        <v>28.67</v>
      </c>
      <c r="F73" s="11" t="n">
        <v>34.26</v>
      </c>
      <c r="G73" s="10" t="n">
        <v>32.7691</v>
      </c>
      <c r="H73" s="9" t="n">
        <v>1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1000000</v>
      </c>
      <c r="D5" s="24" t="n">
        <v>2</v>
      </c>
      <c r="E5" s="26" t="n">
        <v>14.88</v>
      </c>
      <c r="F5" s="25" t="n">
        <v>14.9</v>
      </c>
      <c r="G5" s="24" t="n">
        <v>14.898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1500000</v>
      </c>
      <c r="D6" s="17" t="n">
        <v>3</v>
      </c>
      <c r="E6" s="19" t="n">
        <v>2.41</v>
      </c>
      <c r="F6" s="18" t="n">
        <v>2.61</v>
      </c>
      <c r="G6" s="17" t="n">
        <v>2.5267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8000000</v>
      </c>
      <c r="D7" s="17" t="n">
        <v>6</v>
      </c>
      <c r="E7" s="19" t="n">
        <v>21.07</v>
      </c>
      <c r="F7" s="18" t="n">
        <v>21.93</v>
      </c>
      <c r="G7" s="17" t="n">
        <v>21.445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3200000</v>
      </c>
      <c r="D8" s="17" t="n">
        <v>5</v>
      </c>
      <c r="E8" s="19" t="n">
        <v>2.71</v>
      </c>
      <c r="F8" s="18" t="n">
        <v>3.42</v>
      </c>
      <c r="G8" s="17" t="n">
        <v>3.1847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23800000</v>
      </c>
      <c r="D9" s="17" t="n">
        <v>8</v>
      </c>
      <c r="E9" s="19" t="n">
        <v>12.21</v>
      </c>
      <c r="F9" s="18" t="n">
        <v>12.7</v>
      </c>
      <c r="G9" s="17" t="n">
        <v>12.3769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500000</v>
      </c>
      <c r="D10" s="17" t="n">
        <v>1</v>
      </c>
      <c r="E10" s="19" t="n">
        <v>12.58</v>
      </c>
      <c r="F10" s="18" t="n">
        <v>12.58</v>
      </c>
      <c r="G10" s="17" t="n">
        <v>12.58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5300000</v>
      </c>
      <c r="D11" s="17" t="n">
        <v>8</v>
      </c>
      <c r="E11" s="19" t="n">
        <v>10.93</v>
      </c>
      <c r="F11" s="18" t="n">
        <v>11.58</v>
      </c>
      <c r="G11" s="17" t="n">
        <v>11.2821</v>
      </c>
      <c r="H11" s="16" t="n">
        <v>4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3000000</v>
      </c>
      <c r="D12" s="17" t="n">
        <v>4</v>
      </c>
      <c r="E12" s="19" t="n">
        <v>21.11</v>
      </c>
      <c r="F12" s="18" t="n">
        <v>21.28</v>
      </c>
      <c r="G12" s="17" t="n">
        <v>21.2173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800000</v>
      </c>
      <c r="D13" s="17" t="n">
        <v>1</v>
      </c>
      <c r="E13" s="19" t="n">
        <v>9.5</v>
      </c>
      <c r="F13" s="18" t="n">
        <v>9.5</v>
      </c>
      <c r="G13" s="17" t="n">
        <v>9.5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9600000</v>
      </c>
      <c r="D14" s="17" t="n">
        <v>6</v>
      </c>
      <c r="E14" s="19" t="n">
        <v>23.81</v>
      </c>
      <c r="F14" s="18" t="n">
        <v>24.77</v>
      </c>
      <c r="G14" s="17" t="n">
        <v>24.505</v>
      </c>
      <c r="H14" s="16" t="n">
        <v>3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1000000</v>
      </c>
      <c r="D15" s="17" t="n">
        <v>1</v>
      </c>
      <c r="E15" s="19" t="n">
        <v>4.64</v>
      </c>
      <c r="F15" s="18" t="n">
        <v>4.64</v>
      </c>
      <c r="G15" s="17" t="n">
        <v>4.64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2800000</v>
      </c>
      <c r="D16" s="17" t="n">
        <v>5</v>
      </c>
      <c r="E16" s="19" t="n">
        <v>17.11</v>
      </c>
      <c r="F16" s="18" t="n">
        <v>20.65</v>
      </c>
      <c r="G16" s="17" t="n">
        <v>19.3839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36600000</v>
      </c>
      <c r="D17" s="17" t="n">
        <v>21</v>
      </c>
      <c r="E17" s="19" t="n">
        <v>13.52</v>
      </c>
      <c r="F17" s="18" t="n">
        <v>19.79</v>
      </c>
      <c r="G17" s="17" t="n">
        <v>17.4033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14000000</v>
      </c>
      <c r="D18" s="17" t="n">
        <v>2</v>
      </c>
      <c r="E18" s="19" t="n">
        <v>10.96</v>
      </c>
      <c r="F18" s="18" t="n">
        <v>11.27</v>
      </c>
      <c r="G18" s="17" t="n">
        <v>11.2257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25100000</v>
      </c>
      <c r="D19" s="17" t="n">
        <v>9</v>
      </c>
      <c r="E19" s="19" t="n">
        <v>7.28</v>
      </c>
      <c r="F19" s="18" t="n">
        <v>7.71</v>
      </c>
      <c r="G19" s="17" t="n">
        <v>7.3278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128100000</v>
      </c>
      <c r="D20" s="17" t="n">
        <v>35</v>
      </c>
      <c r="E20" s="19" t="n">
        <v>1.945</v>
      </c>
      <c r="F20" s="18" t="n">
        <v>4.4</v>
      </c>
      <c r="G20" s="17" t="n">
        <v>3.6931</v>
      </c>
      <c r="H20" s="16" t="n">
        <v>1</v>
      </c>
    </row>
    <row r="21">
      <c r="A21" s="22" t="inlineStr">
        <is>
          <t>26372</t>
        </is>
      </c>
      <c r="B21" s="21" t="inlineStr">
        <is>
          <t>慧洋二KY</t>
        </is>
      </c>
      <c r="C21" s="20" t="n">
        <v>1000000</v>
      </c>
      <c r="D21" s="17" t="n">
        <v>1</v>
      </c>
      <c r="E21" s="19" t="n">
        <v>1.71</v>
      </c>
      <c r="F21" s="18" t="n">
        <v>1.71</v>
      </c>
      <c r="G21" s="17" t="n">
        <v>1.71</v>
      </c>
      <c r="H21" s="16" t="n">
        <v>1</v>
      </c>
    </row>
    <row r="22">
      <c r="A22" s="22" t="inlineStr">
        <is>
          <t>26413</t>
        </is>
      </c>
      <c r="B22" s="21" t="inlineStr">
        <is>
          <t>正德三</t>
        </is>
      </c>
      <c r="C22" s="20" t="n">
        <v>8700000</v>
      </c>
      <c r="D22" s="17" t="n">
        <v>2</v>
      </c>
      <c r="E22" s="19" t="n">
        <v>0.12</v>
      </c>
      <c r="F22" s="18" t="n">
        <v>0.26</v>
      </c>
      <c r="G22" s="17" t="n">
        <v>0.1361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5800000</v>
      </c>
      <c r="D23" s="17" t="n">
        <v>1</v>
      </c>
      <c r="E23" s="19" t="n">
        <v>3.23</v>
      </c>
      <c r="F23" s="18" t="n">
        <v>3.23</v>
      </c>
      <c r="G23" s="17" t="n">
        <v>3.23</v>
      </c>
      <c r="H23" s="16" t="n">
        <v>1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600000</v>
      </c>
      <c r="D24" s="17" t="n">
        <v>2</v>
      </c>
      <c r="E24" s="19" t="n">
        <v>8.67</v>
      </c>
      <c r="F24" s="18" t="n">
        <v>9.18</v>
      </c>
      <c r="G24" s="17" t="n">
        <v>8.755000000000001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800000</v>
      </c>
      <c r="D25" s="17" t="n">
        <v>2</v>
      </c>
      <c r="E25" s="19" t="n">
        <v>3.37</v>
      </c>
      <c r="F25" s="18" t="n">
        <v>3.46</v>
      </c>
      <c r="G25" s="17" t="n">
        <v>3.4038</v>
      </c>
      <c r="H25" s="16" t="n">
        <v>2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1800000</v>
      </c>
      <c r="D26" s="17" t="n">
        <v>4</v>
      </c>
      <c r="E26" s="19" t="n">
        <v>15.72</v>
      </c>
      <c r="F26" s="18" t="n">
        <v>16.2</v>
      </c>
      <c r="G26" s="17" t="n">
        <v>16.0472</v>
      </c>
      <c r="H26" s="16" t="n">
        <v>2</v>
      </c>
    </row>
    <row r="27">
      <c r="A27" s="22" t="inlineStr">
        <is>
          <t>32722</t>
        </is>
      </c>
      <c r="B27" s="21" t="inlineStr">
        <is>
          <t>東碩二</t>
        </is>
      </c>
      <c r="C27" s="20" t="n">
        <v>12900000</v>
      </c>
      <c r="D27" s="17" t="n">
        <v>5</v>
      </c>
      <c r="E27" s="19" t="n">
        <v>2.3</v>
      </c>
      <c r="F27" s="18" t="n">
        <v>2.43</v>
      </c>
      <c r="G27" s="17" t="n">
        <v>2.3503</v>
      </c>
      <c r="H27" s="16" t="n">
        <v>1</v>
      </c>
    </row>
    <row r="28">
      <c r="A28" s="22" t="inlineStr">
        <is>
          <t>33632</t>
        </is>
      </c>
      <c r="B28" s="21" t="inlineStr">
        <is>
          <t>上詮二</t>
        </is>
      </c>
      <c r="C28" s="20" t="n">
        <v>500000</v>
      </c>
      <c r="D28" s="17" t="n">
        <v>1</v>
      </c>
      <c r="E28" s="19" t="n">
        <v>30</v>
      </c>
      <c r="F28" s="18" t="n">
        <v>30</v>
      </c>
      <c r="G28" s="17" t="n">
        <v>30</v>
      </c>
      <c r="H28" s="16" t="n">
        <v>2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12700000</v>
      </c>
      <c r="D29" s="17" t="n">
        <v>18</v>
      </c>
      <c r="E29" s="19" t="n">
        <v>9.779999999999999</v>
      </c>
      <c r="F29" s="18" t="n">
        <v>11.09</v>
      </c>
      <c r="G29" s="17" t="n">
        <v>10.3746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500000</v>
      </c>
      <c r="D30" s="17" t="n">
        <v>3</v>
      </c>
      <c r="E30" s="19" t="n">
        <v>15.77</v>
      </c>
      <c r="F30" s="18" t="n">
        <v>16.12</v>
      </c>
      <c r="G30" s="17" t="n">
        <v>16.002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2700000</v>
      </c>
      <c r="D31" s="17" t="n">
        <v>3</v>
      </c>
      <c r="E31" s="19" t="n">
        <v>3.97</v>
      </c>
      <c r="F31" s="18" t="n">
        <v>4.34</v>
      </c>
      <c r="G31" s="17" t="n">
        <v>4.1159</v>
      </c>
      <c r="H31" s="16" t="n">
        <v>3</v>
      </c>
    </row>
    <row r="32">
      <c r="A32" s="22" t="inlineStr">
        <is>
          <t>36892</t>
        </is>
      </c>
      <c r="B32" s="21" t="inlineStr">
        <is>
          <t>湧德二</t>
        </is>
      </c>
      <c r="C32" s="20" t="n">
        <v>800000</v>
      </c>
      <c r="D32" s="17" t="n">
        <v>2</v>
      </c>
      <c r="E32" s="19" t="n">
        <v>4.04</v>
      </c>
      <c r="F32" s="18" t="n">
        <v>4.18</v>
      </c>
      <c r="G32" s="17" t="n">
        <v>4.0925</v>
      </c>
      <c r="H32" s="16" t="n">
        <v>1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12700000</v>
      </c>
      <c r="D33" s="17" t="n">
        <v>2</v>
      </c>
      <c r="E33" s="19" t="n">
        <v>7.24</v>
      </c>
      <c r="F33" s="18" t="n">
        <v>7.65</v>
      </c>
      <c r="G33" s="17" t="n">
        <v>7.3046</v>
      </c>
      <c r="H33" s="16" t="n">
        <v>1</v>
      </c>
    </row>
    <row r="34">
      <c r="A34" s="22" t="inlineStr">
        <is>
          <t>41644</t>
        </is>
      </c>
      <c r="B34" s="21" t="inlineStr">
        <is>
          <t>承業醫四</t>
        </is>
      </c>
      <c r="C34" s="20" t="n">
        <v>19300000</v>
      </c>
      <c r="D34" s="17" t="n">
        <v>11</v>
      </c>
      <c r="E34" s="19" t="n">
        <v>11.12</v>
      </c>
      <c r="F34" s="18" t="n">
        <v>12.75</v>
      </c>
      <c r="G34" s="17" t="n">
        <v>11.4994</v>
      </c>
      <c r="H34" s="16" t="n">
        <v>5</v>
      </c>
    </row>
    <row r="35">
      <c r="A35" s="22" t="inlineStr">
        <is>
          <t>41672</t>
        </is>
      </c>
      <c r="B35" s="21" t="inlineStr">
        <is>
          <t>展旺二</t>
        </is>
      </c>
      <c r="C35" s="20" t="n">
        <v>1000000</v>
      </c>
      <c r="D35" s="17" t="n">
        <v>2</v>
      </c>
      <c r="E35" s="19" t="n">
        <v>28.86</v>
      </c>
      <c r="F35" s="18" t="n">
        <v>29.92</v>
      </c>
      <c r="G35" s="17" t="n">
        <v>29.39</v>
      </c>
      <c r="H35" s="16" t="n">
        <v>3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15800000</v>
      </c>
      <c r="D36" s="17" t="n">
        <v>9</v>
      </c>
      <c r="E36" s="19" t="n">
        <v>10.51</v>
      </c>
      <c r="F36" s="18" t="n">
        <v>11.79</v>
      </c>
      <c r="G36" s="17" t="n">
        <v>11.3244</v>
      </c>
      <c r="H36" s="16" t="n">
        <v>2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19600000</v>
      </c>
      <c r="D37" s="17" t="n">
        <v>7</v>
      </c>
      <c r="E37" s="19" t="n">
        <v>10.8</v>
      </c>
      <c r="F37" s="18" t="n">
        <v>11.79</v>
      </c>
      <c r="G37" s="17" t="n">
        <v>11.3384</v>
      </c>
      <c r="H37" s="16" t="n">
        <v>2</v>
      </c>
    </row>
    <row r="38">
      <c r="A38" s="22" t="inlineStr">
        <is>
          <t>44162</t>
        </is>
      </c>
      <c r="B38" s="21" t="inlineStr">
        <is>
          <t>三圓二</t>
        </is>
      </c>
      <c r="C38" s="20" t="n">
        <v>500000</v>
      </c>
      <c r="D38" s="17" t="n">
        <v>1</v>
      </c>
      <c r="E38" s="19" t="n">
        <v>6.17</v>
      </c>
      <c r="F38" s="18" t="n">
        <v>6.17</v>
      </c>
      <c r="G38" s="17" t="n">
        <v>6.17</v>
      </c>
      <c r="H38" s="16" t="n">
        <v>3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2300000</v>
      </c>
      <c r="D39" s="17" t="n">
        <v>2</v>
      </c>
      <c r="E39" s="19" t="n">
        <v>6.81</v>
      </c>
      <c r="F39" s="18" t="n">
        <v>8.210000000000001</v>
      </c>
      <c r="G39" s="17" t="n">
        <v>7.723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2100000</v>
      </c>
      <c r="D40" s="17" t="n">
        <v>4</v>
      </c>
      <c r="E40" s="19" t="n">
        <v>16.15</v>
      </c>
      <c r="F40" s="18" t="n">
        <v>16.95</v>
      </c>
      <c r="G40" s="17" t="n">
        <v>16.321</v>
      </c>
      <c r="H40" s="16" t="n">
        <v>1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1300000</v>
      </c>
      <c r="D41" s="17" t="n">
        <v>1</v>
      </c>
      <c r="E41" s="19" t="n">
        <v>1.13</v>
      </c>
      <c r="F41" s="18" t="n">
        <v>1.13</v>
      </c>
      <c r="G41" s="17" t="n">
        <v>1.13</v>
      </c>
      <c r="H41" s="16" t="n">
        <v>1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12700000</v>
      </c>
      <c r="D42" s="17" t="n">
        <v>10</v>
      </c>
      <c r="E42" s="19" t="n">
        <v>11.58</v>
      </c>
      <c r="F42" s="18" t="n">
        <v>11.91</v>
      </c>
      <c r="G42" s="17" t="n">
        <v>11.6804</v>
      </c>
      <c r="H42" s="16" t="n">
        <v>3</v>
      </c>
    </row>
    <row r="43">
      <c r="A43" s="22" t="inlineStr">
        <is>
          <t>45601</t>
        </is>
      </c>
      <c r="B43" s="21" t="inlineStr">
        <is>
          <t>強信一KY</t>
        </is>
      </c>
      <c r="C43" s="20" t="n">
        <v>100000</v>
      </c>
      <c r="D43" s="17" t="n">
        <v>1</v>
      </c>
      <c r="E43" s="19" t="n">
        <v>3.7</v>
      </c>
      <c r="F43" s="18" t="n">
        <v>3.7</v>
      </c>
      <c r="G43" s="17" t="n">
        <v>3.7</v>
      </c>
      <c r="H43" s="16" t="n">
        <v>1</v>
      </c>
    </row>
    <row r="44">
      <c r="A44" s="22" t="inlineStr">
        <is>
          <t>47363</t>
        </is>
      </c>
      <c r="B44" s="21" t="inlineStr">
        <is>
          <t>泰博三</t>
        </is>
      </c>
      <c r="C44" s="20" t="n">
        <v>200000</v>
      </c>
      <c r="D44" s="17" t="n">
        <v>2</v>
      </c>
      <c r="E44" s="19" t="n">
        <v>61.42</v>
      </c>
      <c r="F44" s="18" t="n">
        <v>62.61</v>
      </c>
      <c r="G44" s="17" t="n">
        <v>62.015</v>
      </c>
      <c r="H44" s="16" t="n">
        <v>2</v>
      </c>
    </row>
    <row r="45">
      <c r="A45" s="22" t="inlineStr">
        <is>
          <t>47631</t>
        </is>
      </c>
      <c r="B45" s="21" t="inlineStr">
        <is>
          <t>材料一KY</t>
        </is>
      </c>
      <c r="C45" s="20" t="n">
        <v>700000</v>
      </c>
      <c r="D45" s="17" t="n">
        <v>1</v>
      </c>
      <c r="E45" s="19" t="n">
        <v>7.49</v>
      </c>
      <c r="F45" s="18" t="n">
        <v>7.49</v>
      </c>
      <c r="G45" s="17" t="n">
        <v>7.49</v>
      </c>
      <c r="H45" s="16" t="n">
        <v>1</v>
      </c>
    </row>
    <row r="46">
      <c r="A46" s="22" t="inlineStr">
        <is>
          <t>49123</t>
        </is>
      </c>
      <c r="B46" s="21" t="inlineStr">
        <is>
          <t>聯德控股三KY</t>
        </is>
      </c>
      <c r="C46" s="20" t="n">
        <v>15900000</v>
      </c>
      <c r="D46" s="17" t="n">
        <v>12</v>
      </c>
      <c r="E46" s="19" t="n">
        <v>37.48</v>
      </c>
      <c r="F46" s="18" t="n">
        <v>42.79</v>
      </c>
      <c r="G46" s="17" t="n">
        <v>40.5667</v>
      </c>
      <c r="H46" s="16" t="n">
        <v>3</v>
      </c>
    </row>
    <row r="47">
      <c r="A47" s="22" t="inlineStr">
        <is>
          <t>49191</t>
        </is>
      </c>
      <c r="B47" s="21" t="inlineStr">
        <is>
          <t>新唐一</t>
        </is>
      </c>
      <c r="C47" s="20" t="n">
        <v>9900000</v>
      </c>
      <c r="D47" s="17" t="n">
        <v>13</v>
      </c>
      <c r="E47" s="19" t="n">
        <v>22.76</v>
      </c>
      <c r="F47" s="18" t="n">
        <v>24.6</v>
      </c>
      <c r="G47" s="17" t="n">
        <v>23.352</v>
      </c>
      <c r="H47" s="16" t="n">
        <v>5</v>
      </c>
    </row>
    <row r="48">
      <c r="A48" s="22" t="inlineStr">
        <is>
          <t>49671</t>
        </is>
      </c>
      <c r="B48" s="21" t="inlineStr">
        <is>
          <t>十銓一</t>
        </is>
      </c>
      <c r="C48" s="20" t="n">
        <v>1000000</v>
      </c>
      <c r="D48" s="17" t="n">
        <v>1</v>
      </c>
      <c r="E48" s="19" t="n">
        <v>19.62</v>
      </c>
      <c r="F48" s="18" t="n">
        <v>19.62</v>
      </c>
      <c r="G48" s="17" t="n">
        <v>19.62</v>
      </c>
      <c r="H48" s="16" t="n">
        <v>3</v>
      </c>
    </row>
    <row r="49">
      <c r="A49" s="22" t="inlineStr">
        <is>
          <t>54255</t>
        </is>
      </c>
      <c r="B49" s="21" t="inlineStr">
        <is>
          <t>台半五</t>
        </is>
      </c>
      <c r="C49" s="20" t="n">
        <v>1000000</v>
      </c>
      <c r="D49" s="17" t="n">
        <v>2</v>
      </c>
      <c r="E49" s="19" t="n">
        <v>3.25</v>
      </c>
      <c r="F49" s="18" t="n">
        <v>3.26</v>
      </c>
      <c r="G49" s="17" t="n">
        <v>3.258</v>
      </c>
      <c r="H49" s="16" t="n">
        <v>1</v>
      </c>
    </row>
    <row r="50">
      <c r="A50" s="22" t="inlineStr">
        <is>
          <t>61791</t>
        </is>
      </c>
      <c r="B50" s="21" t="inlineStr">
        <is>
          <t>亞通一</t>
        </is>
      </c>
      <c r="C50" s="20" t="n">
        <v>1000000</v>
      </c>
      <c r="D50" s="17" t="n">
        <v>2</v>
      </c>
      <c r="E50" s="19" t="n">
        <v>20.24</v>
      </c>
      <c r="F50" s="18" t="n">
        <v>20.27</v>
      </c>
      <c r="G50" s="17" t="n">
        <v>20.255</v>
      </c>
      <c r="H50" s="16" t="n">
        <v>3</v>
      </c>
    </row>
    <row r="51">
      <c r="A51" s="22" t="inlineStr">
        <is>
          <t>61893</t>
        </is>
      </c>
      <c r="B51" s="21" t="inlineStr">
        <is>
          <t>豐藝三</t>
        </is>
      </c>
      <c r="C51" s="20" t="n">
        <v>2500000</v>
      </c>
      <c r="D51" s="17" t="n">
        <v>3</v>
      </c>
      <c r="E51" s="19" t="n">
        <v>10.4</v>
      </c>
      <c r="F51" s="18" t="n">
        <v>11.05</v>
      </c>
      <c r="G51" s="17" t="n">
        <v>10.8</v>
      </c>
      <c r="H51" s="16" t="n">
        <v>3</v>
      </c>
    </row>
    <row r="52">
      <c r="A52" s="22" t="inlineStr">
        <is>
          <t>62234</t>
        </is>
      </c>
      <c r="B52" s="21" t="inlineStr">
        <is>
          <t>旺矽四</t>
        </is>
      </c>
      <c r="C52" s="20" t="n">
        <v>2300000</v>
      </c>
      <c r="D52" s="17" t="n">
        <v>1</v>
      </c>
      <c r="E52" s="19" t="n">
        <v>96.9348</v>
      </c>
      <c r="F52" s="18" t="n">
        <v>96.9348</v>
      </c>
      <c r="G52" s="17" t="n">
        <v>96.9348</v>
      </c>
      <c r="H52" s="16" t="n">
        <v>1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3300000</v>
      </c>
      <c r="D53" s="17" t="n">
        <v>6</v>
      </c>
      <c r="E53" s="19" t="n">
        <v>24.63</v>
      </c>
      <c r="F53" s="18" t="n">
        <v>26.63</v>
      </c>
      <c r="G53" s="17" t="n">
        <v>26.2603</v>
      </c>
      <c r="H53" s="16" t="n">
        <v>3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1700000</v>
      </c>
      <c r="D54" s="17" t="n">
        <v>4</v>
      </c>
      <c r="E54" s="19" t="n">
        <v>13.09</v>
      </c>
      <c r="F54" s="18" t="n">
        <v>14</v>
      </c>
      <c r="G54" s="17" t="n">
        <v>13.6335</v>
      </c>
      <c r="H54" s="16" t="n">
        <v>3</v>
      </c>
    </row>
    <row r="55">
      <c r="A55" s="22" t="inlineStr">
        <is>
          <t>62881</t>
        </is>
      </c>
      <c r="B55" s="21" t="inlineStr">
        <is>
          <t>聯嘉一</t>
        </is>
      </c>
      <c r="C55" s="20" t="n">
        <v>100000</v>
      </c>
      <c r="D55" s="17" t="n">
        <v>1</v>
      </c>
      <c r="E55" s="19" t="n">
        <v>16.43</v>
      </c>
      <c r="F55" s="18" t="n">
        <v>16.43</v>
      </c>
      <c r="G55" s="17" t="n">
        <v>16.43</v>
      </c>
      <c r="H55" s="16" t="n">
        <v>3</v>
      </c>
    </row>
    <row r="56">
      <c r="A56" s="22" t="inlineStr">
        <is>
          <t>64142</t>
        </is>
      </c>
      <c r="B56" s="21" t="inlineStr">
        <is>
          <t>樺漢二</t>
        </is>
      </c>
      <c r="C56" s="20" t="n">
        <v>800000</v>
      </c>
      <c r="D56" s="17" t="n">
        <v>1</v>
      </c>
      <c r="E56" s="19" t="n">
        <v>4.42</v>
      </c>
      <c r="F56" s="18" t="n">
        <v>4.42</v>
      </c>
      <c r="G56" s="17" t="n">
        <v>4.42</v>
      </c>
      <c r="H56" s="16" t="n">
        <v>1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65000000</v>
      </c>
      <c r="D57" s="17" t="n">
        <v>61</v>
      </c>
      <c r="E57" s="19" t="n">
        <v>14.43</v>
      </c>
      <c r="F57" s="18" t="n">
        <v>19.75</v>
      </c>
      <c r="G57" s="17" t="n">
        <v>16.3285</v>
      </c>
      <c r="H57" s="16" t="n">
        <v>2</v>
      </c>
    </row>
    <row r="58">
      <c r="A58" s="22" t="inlineStr">
        <is>
          <t>64381</t>
        </is>
      </c>
      <c r="B58" s="21" t="inlineStr">
        <is>
          <t>迅得一</t>
        </is>
      </c>
      <c r="C58" s="20" t="n">
        <v>1700000</v>
      </c>
      <c r="D58" s="17" t="n">
        <v>4</v>
      </c>
      <c r="E58" s="19" t="n">
        <v>15.28</v>
      </c>
      <c r="F58" s="18" t="n">
        <v>17.68</v>
      </c>
      <c r="G58" s="17" t="n">
        <v>16.3535</v>
      </c>
      <c r="H58" s="16" t="n">
        <v>2</v>
      </c>
    </row>
    <row r="59">
      <c r="A59" s="22" t="inlineStr">
        <is>
          <t>65891</t>
        </is>
      </c>
      <c r="B59" s="21" t="inlineStr">
        <is>
          <t>台康生技一</t>
        </is>
      </c>
      <c r="C59" s="20" t="n">
        <v>500000</v>
      </c>
      <c r="D59" s="17" t="n">
        <v>1</v>
      </c>
      <c r="E59" s="19" t="n">
        <v>23.92</v>
      </c>
      <c r="F59" s="18" t="n">
        <v>23.92</v>
      </c>
      <c r="G59" s="17" t="n">
        <v>23.92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500000</v>
      </c>
      <c r="D60" s="17" t="n">
        <v>1</v>
      </c>
      <c r="E60" s="19" t="n">
        <v>7.84</v>
      </c>
      <c r="F60" s="18" t="n">
        <v>7.84</v>
      </c>
      <c r="G60" s="17" t="n">
        <v>7.84</v>
      </c>
      <c r="H60" s="16" t="n">
        <v>2</v>
      </c>
    </row>
    <row r="61">
      <c r="A61" s="22" t="inlineStr">
        <is>
          <t>66682</t>
        </is>
      </c>
      <c r="B61" s="21" t="inlineStr">
        <is>
          <t>中揚光二</t>
        </is>
      </c>
      <c r="C61" s="20" t="n">
        <v>200000</v>
      </c>
      <c r="D61" s="17" t="n">
        <v>1</v>
      </c>
      <c r="E61" s="19" t="n">
        <v>6.84</v>
      </c>
      <c r="F61" s="18" t="n">
        <v>6.84</v>
      </c>
      <c r="G61" s="17" t="n">
        <v>6.84</v>
      </c>
      <c r="H61" s="16" t="n">
        <v>2</v>
      </c>
    </row>
    <row r="62">
      <c r="A62" s="22" t="inlineStr">
        <is>
          <t>80114</t>
        </is>
      </c>
      <c r="B62" s="21" t="inlineStr">
        <is>
          <t>台通四</t>
        </is>
      </c>
      <c r="C62" s="20" t="n">
        <v>100000</v>
      </c>
      <c r="D62" s="17" t="n">
        <v>1</v>
      </c>
      <c r="E62" s="19" t="n">
        <v>12.56</v>
      </c>
      <c r="F62" s="18" t="n">
        <v>12.56</v>
      </c>
      <c r="G62" s="17" t="n">
        <v>12.56</v>
      </c>
      <c r="H62" s="16" t="n">
        <v>1</v>
      </c>
    </row>
    <row r="63">
      <c r="A63" s="22" t="inlineStr">
        <is>
          <t>81041</t>
        </is>
      </c>
      <c r="B63" s="21" t="inlineStr">
        <is>
          <t>錸寶一</t>
        </is>
      </c>
      <c r="C63" s="20" t="n">
        <v>1000000</v>
      </c>
      <c r="D63" s="17" t="n">
        <v>1</v>
      </c>
      <c r="E63" s="19" t="n">
        <v>10.885</v>
      </c>
      <c r="F63" s="18" t="n">
        <v>10.885</v>
      </c>
      <c r="G63" s="17" t="n">
        <v>10.885</v>
      </c>
      <c r="H63" s="16" t="n">
        <v>2</v>
      </c>
    </row>
    <row r="64">
      <c r="A64" s="22" t="inlineStr">
        <is>
          <t>81102</t>
        </is>
      </c>
      <c r="B64" s="21" t="inlineStr">
        <is>
          <t>華東二</t>
        </is>
      </c>
      <c r="C64" s="20" t="n">
        <v>500000</v>
      </c>
      <c r="D64" s="17" t="n">
        <v>1</v>
      </c>
      <c r="E64" s="19" t="n">
        <v>3.03</v>
      </c>
      <c r="F64" s="18" t="n">
        <v>3.03</v>
      </c>
      <c r="G64" s="17" t="n">
        <v>3.03</v>
      </c>
      <c r="H64" s="16" t="n">
        <v>1</v>
      </c>
    </row>
    <row r="65">
      <c r="A65" s="22" t="inlineStr">
        <is>
          <t>83494</t>
        </is>
      </c>
      <c r="B65" s="21" t="inlineStr">
        <is>
          <t>恒耀四</t>
        </is>
      </c>
      <c r="C65" s="20" t="n">
        <v>7000000</v>
      </c>
      <c r="D65" s="17" t="n">
        <v>1</v>
      </c>
      <c r="E65" s="19" t="n">
        <v>6.31</v>
      </c>
      <c r="F65" s="18" t="n">
        <v>6.31</v>
      </c>
      <c r="G65" s="17" t="n">
        <v>6.31</v>
      </c>
      <c r="H65" s="16" t="n">
        <v>3</v>
      </c>
    </row>
    <row r="66">
      <c r="A66" s="22" t="inlineStr">
        <is>
          <t>83905</t>
        </is>
      </c>
      <c r="B66" s="21" t="inlineStr">
        <is>
          <t>金益鼎五</t>
        </is>
      </c>
      <c r="C66" s="20" t="n">
        <v>1200000</v>
      </c>
      <c r="D66" s="17" t="n">
        <v>2</v>
      </c>
      <c r="E66" s="19" t="n">
        <v>37.74</v>
      </c>
      <c r="F66" s="18" t="n">
        <v>48.2871</v>
      </c>
      <c r="G66" s="17" t="n">
        <v>43.8925</v>
      </c>
      <c r="H66" s="16" t="n">
        <v>2</v>
      </c>
    </row>
    <row r="67">
      <c r="A67" s="22" t="inlineStr">
        <is>
          <t>84362</t>
        </is>
      </c>
      <c r="B67" s="21" t="inlineStr">
        <is>
          <t>大江二</t>
        </is>
      </c>
      <c r="C67" s="20" t="n">
        <v>1000000</v>
      </c>
      <c r="D67" s="17" t="n">
        <v>2</v>
      </c>
      <c r="E67" s="19" t="n">
        <v>16.62</v>
      </c>
      <c r="F67" s="18" t="n">
        <v>16.62</v>
      </c>
      <c r="G67" s="17" t="n">
        <v>16.62</v>
      </c>
      <c r="H67" s="16" t="n">
        <v>1</v>
      </c>
    </row>
    <row r="68">
      <c r="A68" s="22" t="inlineStr">
        <is>
          <t>84671</t>
        </is>
      </c>
      <c r="B68" s="21" t="inlineStr">
        <is>
          <t>波力一KY</t>
        </is>
      </c>
      <c r="C68" s="20" t="n">
        <v>198300000</v>
      </c>
      <c r="D68" s="17" t="n">
        <v>47</v>
      </c>
      <c r="E68" s="19" t="n">
        <v>6.88</v>
      </c>
      <c r="F68" s="18" t="n">
        <v>9.365</v>
      </c>
      <c r="G68" s="17" t="n">
        <v>8.3697</v>
      </c>
      <c r="H68" s="16" t="n">
        <v>3</v>
      </c>
    </row>
    <row r="69">
      <c r="A69" s="22" t="inlineStr">
        <is>
          <t>84991</t>
        </is>
      </c>
      <c r="B69" s="21" t="inlineStr">
        <is>
          <t>鼎炫一KY</t>
        </is>
      </c>
      <c r="C69" s="20" t="n">
        <v>1900000</v>
      </c>
      <c r="D69" s="17" t="n">
        <v>2</v>
      </c>
      <c r="E69" s="19" t="n">
        <v>16.27</v>
      </c>
      <c r="F69" s="18" t="n">
        <v>16.39</v>
      </c>
      <c r="G69" s="17" t="n">
        <v>16.3332</v>
      </c>
      <c r="H69" s="16" t="n">
        <v>2</v>
      </c>
    </row>
    <row r="70" ht="16.8" customHeight="1" s="77" thickBot="1">
      <c r="A70" s="15" t="inlineStr">
        <is>
          <t>89334</t>
        </is>
      </c>
      <c r="B70" s="14" t="inlineStr">
        <is>
          <t>愛地雅四</t>
        </is>
      </c>
      <c r="C70" s="13" t="n">
        <v>1200000</v>
      </c>
      <c r="D70" s="10" t="n">
        <v>3</v>
      </c>
      <c r="E70" s="12" t="n">
        <v>15.66</v>
      </c>
      <c r="F70" s="11" t="n">
        <v>16.07</v>
      </c>
      <c r="G70" s="10" t="n">
        <v>15.9783</v>
      </c>
      <c r="H70" s="9" t="n">
        <v>1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2300000</v>
      </c>
      <c r="D5" s="24" t="n">
        <v>1</v>
      </c>
      <c r="E5" s="26" t="n">
        <v>6.43</v>
      </c>
      <c r="F5" s="25" t="n">
        <v>6.43</v>
      </c>
      <c r="G5" s="24" t="n">
        <v>6.43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7500000</v>
      </c>
      <c r="D6" s="17" t="n">
        <v>8</v>
      </c>
      <c r="E6" s="19" t="n">
        <v>22.65</v>
      </c>
      <c r="F6" s="18" t="n">
        <v>26.61</v>
      </c>
      <c r="G6" s="17" t="n">
        <v>25.3468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1500000</v>
      </c>
      <c r="D7" s="17" t="n">
        <v>2</v>
      </c>
      <c r="E7" s="19" t="n">
        <v>2.7</v>
      </c>
      <c r="F7" s="18" t="n">
        <v>3.42</v>
      </c>
      <c r="G7" s="17" t="n">
        <v>2.94</v>
      </c>
      <c r="H7" s="16" t="n">
        <v>1</v>
      </c>
    </row>
    <row r="8">
      <c r="A8" s="22" t="inlineStr">
        <is>
          <t>17881</t>
        </is>
      </c>
      <c r="B8" s="21" t="inlineStr">
        <is>
          <t>杏昌一</t>
        </is>
      </c>
      <c r="C8" s="20" t="n">
        <v>2200000</v>
      </c>
      <c r="D8" s="17" t="n">
        <v>3</v>
      </c>
      <c r="E8" s="19" t="n">
        <v>17.8</v>
      </c>
      <c r="F8" s="18" t="n">
        <v>18.48</v>
      </c>
      <c r="G8" s="17" t="n">
        <v>18.3118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11900000</v>
      </c>
      <c r="D9" s="17" t="n">
        <v>6</v>
      </c>
      <c r="E9" s="19" t="n">
        <v>11.8193</v>
      </c>
      <c r="F9" s="18" t="n">
        <v>13.76</v>
      </c>
      <c r="G9" s="17" t="n">
        <v>12.2065</v>
      </c>
      <c r="H9" s="16" t="n">
        <v>1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1600000</v>
      </c>
      <c r="D10" s="17" t="n">
        <v>2</v>
      </c>
      <c r="E10" s="19" t="n">
        <v>22.19</v>
      </c>
      <c r="F10" s="18" t="n">
        <v>22.51</v>
      </c>
      <c r="G10" s="17" t="n">
        <v>22.39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9200000</v>
      </c>
      <c r="D11" s="17" t="n">
        <v>4</v>
      </c>
      <c r="E11" s="19" t="n">
        <v>11.43</v>
      </c>
      <c r="F11" s="18" t="n">
        <v>13.45</v>
      </c>
      <c r="G11" s="17" t="n">
        <v>12.7061</v>
      </c>
      <c r="H11" s="16" t="n">
        <v>4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1200000</v>
      </c>
      <c r="D12" s="17" t="n">
        <v>2</v>
      </c>
      <c r="E12" s="19" t="n">
        <v>21.45</v>
      </c>
      <c r="F12" s="18" t="n">
        <v>22.94</v>
      </c>
      <c r="G12" s="17" t="n">
        <v>21.6983</v>
      </c>
      <c r="H12" s="16" t="n">
        <v>2</v>
      </c>
    </row>
    <row r="13">
      <c r="A13" s="22" t="inlineStr">
        <is>
          <t>24565</t>
        </is>
      </c>
      <c r="B13" s="21" t="inlineStr">
        <is>
          <t>奇力新五</t>
        </is>
      </c>
      <c r="C13" s="20" t="n">
        <v>600000</v>
      </c>
      <c r="D13" s="17" t="n">
        <v>2</v>
      </c>
      <c r="E13" s="19" t="n">
        <v>11.46</v>
      </c>
      <c r="F13" s="18" t="n">
        <v>12.25</v>
      </c>
      <c r="G13" s="17" t="n">
        <v>12.1183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2100000</v>
      </c>
      <c r="D14" s="17" t="n">
        <v>2</v>
      </c>
      <c r="E14" s="19" t="n">
        <v>24.84</v>
      </c>
      <c r="F14" s="18" t="n">
        <v>24.95</v>
      </c>
      <c r="G14" s="17" t="n">
        <v>24.8452</v>
      </c>
      <c r="H14" s="16" t="n">
        <v>3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2300000</v>
      </c>
      <c r="D15" s="17" t="n">
        <v>3</v>
      </c>
      <c r="E15" s="19" t="n">
        <v>4.4</v>
      </c>
      <c r="F15" s="18" t="n">
        <v>4.84</v>
      </c>
      <c r="G15" s="17" t="n">
        <v>4.687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1700000</v>
      </c>
      <c r="D16" s="17" t="n">
        <v>3</v>
      </c>
      <c r="E16" s="19" t="n">
        <v>25.35</v>
      </c>
      <c r="F16" s="18" t="n">
        <v>28.16</v>
      </c>
      <c r="G16" s="17" t="n">
        <v>26.3412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14200000</v>
      </c>
      <c r="D17" s="17" t="n">
        <v>14</v>
      </c>
      <c r="E17" s="19" t="n">
        <v>19.56</v>
      </c>
      <c r="F17" s="18" t="n">
        <v>21.78</v>
      </c>
      <c r="G17" s="17" t="n">
        <v>20.56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13300000</v>
      </c>
      <c r="D18" s="17" t="n">
        <v>10</v>
      </c>
      <c r="E18" s="19" t="n">
        <v>11.15</v>
      </c>
      <c r="F18" s="18" t="n">
        <v>11.95</v>
      </c>
      <c r="G18" s="17" t="n">
        <v>11.6145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1800000</v>
      </c>
      <c r="D19" s="17" t="n">
        <v>2</v>
      </c>
      <c r="E19" s="19" t="n">
        <v>18.37</v>
      </c>
      <c r="F19" s="18" t="n">
        <v>19.69</v>
      </c>
      <c r="G19" s="17" t="n">
        <v>19.3967</v>
      </c>
      <c r="H19" s="16" t="n">
        <v>5</v>
      </c>
    </row>
    <row r="20">
      <c r="A20" s="22" t="inlineStr">
        <is>
          <t>25391</t>
        </is>
      </c>
      <c r="B20" s="21" t="inlineStr">
        <is>
          <t>櫻花建一</t>
        </is>
      </c>
      <c r="C20" s="20" t="n">
        <v>600000</v>
      </c>
      <c r="D20" s="17" t="n">
        <v>2</v>
      </c>
      <c r="E20" s="19" t="n">
        <v>26.5</v>
      </c>
      <c r="F20" s="18" t="n">
        <v>26.73</v>
      </c>
      <c r="G20" s="17" t="n">
        <v>26.5383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49300000</v>
      </c>
      <c r="D21" s="17" t="n">
        <v>20</v>
      </c>
      <c r="E21" s="19" t="n">
        <v>7.51</v>
      </c>
      <c r="F21" s="18" t="n">
        <v>8.77</v>
      </c>
      <c r="G21" s="17" t="n">
        <v>8.362399999999999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129600000</v>
      </c>
      <c r="D22" s="17" t="n">
        <v>28</v>
      </c>
      <c r="E22" s="19" t="n">
        <v>1.52</v>
      </c>
      <c r="F22" s="18" t="n">
        <v>4.41</v>
      </c>
      <c r="G22" s="17" t="n">
        <v>4.0731</v>
      </c>
      <c r="H22" s="16" t="n">
        <v>1</v>
      </c>
    </row>
    <row r="23">
      <c r="A23" s="22" t="inlineStr">
        <is>
          <t>26302</t>
        </is>
      </c>
      <c r="B23" s="21" t="inlineStr">
        <is>
          <t>亞航二</t>
        </is>
      </c>
      <c r="C23" s="20" t="n">
        <v>1400000</v>
      </c>
      <c r="D23" s="17" t="n">
        <v>2</v>
      </c>
      <c r="E23" s="19" t="n">
        <v>2.5</v>
      </c>
      <c r="F23" s="18" t="n">
        <v>2.6</v>
      </c>
      <c r="G23" s="17" t="n">
        <v>2.5786</v>
      </c>
      <c r="H23" s="16" t="n">
        <v>2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5600000</v>
      </c>
      <c r="D24" s="17" t="n">
        <v>4</v>
      </c>
      <c r="E24" s="19" t="n">
        <v>1.7</v>
      </c>
      <c r="F24" s="18" t="n">
        <v>2.11</v>
      </c>
      <c r="G24" s="17" t="n">
        <v>1.9204</v>
      </c>
      <c r="H24" s="16" t="n">
        <v>1</v>
      </c>
    </row>
    <row r="25">
      <c r="A25" s="22" t="inlineStr">
        <is>
          <t>26413</t>
        </is>
      </c>
      <c r="B25" s="21" t="inlineStr">
        <is>
          <t>正德三</t>
        </is>
      </c>
      <c r="C25" s="20" t="n">
        <v>10800000</v>
      </c>
      <c r="D25" s="17" t="n">
        <v>8</v>
      </c>
      <c r="E25" s="19" t="n">
        <v>1.22</v>
      </c>
      <c r="F25" s="18" t="n">
        <v>1.45</v>
      </c>
      <c r="G25" s="17" t="n">
        <v>1.3221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4100000</v>
      </c>
      <c r="D26" s="17" t="n">
        <v>4</v>
      </c>
      <c r="E26" s="19" t="n">
        <v>3.08</v>
      </c>
      <c r="F26" s="18" t="n">
        <v>3.85</v>
      </c>
      <c r="G26" s="17" t="n">
        <v>3.3139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1000000</v>
      </c>
      <c r="D27" s="17" t="n">
        <v>1</v>
      </c>
      <c r="E27" s="19" t="n">
        <v>5.08</v>
      </c>
      <c r="F27" s="18" t="n">
        <v>5.08</v>
      </c>
      <c r="G27" s="17" t="n">
        <v>5.08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16200000</v>
      </c>
      <c r="D28" s="17" t="n">
        <v>3</v>
      </c>
      <c r="E28" s="19" t="n">
        <v>7.44</v>
      </c>
      <c r="F28" s="18" t="n">
        <v>9.296900000000001</v>
      </c>
      <c r="G28" s="17" t="n">
        <v>9.178100000000001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32200000</v>
      </c>
      <c r="D29" s="17" t="n">
        <v>6</v>
      </c>
      <c r="E29" s="19" t="n">
        <v>2.9646</v>
      </c>
      <c r="F29" s="18" t="n">
        <v>3.6109</v>
      </c>
      <c r="G29" s="17" t="n">
        <v>3.182</v>
      </c>
      <c r="H29" s="16" t="n">
        <v>2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3200000</v>
      </c>
      <c r="D30" s="17" t="n">
        <v>3</v>
      </c>
      <c r="E30" s="19" t="n">
        <v>17.31</v>
      </c>
      <c r="F30" s="18" t="n">
        <v>17.57</v>
      </c>
      <c r="G30" s="17" t="n">
        <v>17.4256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6400000</v>
      </c>
      <c r="D31" s="17" t="n">
        <v>6</v>
      </c>
      <c r="E31" s="19" t="n">
        <v>3.1</v>
      </c>
      <c r="F31" s="18" t="n">
        <v>3.57</v>
      </c>
      <c r="G31" s="17" t="n">
        <v>3.42</v>
      </c>
      <c r="H31" s="16" t="n">
        <v>1</v>
      </c>
    </row>
    <row r="32">
      <c r="A32" s="22" t="inlineStr">
        <is>
          <t>33243</t>
        </is>
      </c>
      <c r="B32" s="21" t="inlineStr">
        <is>
          <t>雙鴻三</t>
        </is>
      </c>
      <c r="C32" s="20" t="n">
        <v>6000000</v>
      </c>
      <c r="D32" s="17" t="n">
        <v>1</v>
      </c>
      <c r="E32" s="19" t="n">
        <v>81.04000000000001</v>
      </c>
      <c r="F32" s="18" t="n">
        <v>81.04000000000001</v>
      </c>
      <c r="G32" s="17" t="n">
        <v>81.04000000000001</v>
      </c>
      <c r="H32" s="16" t="n">
        <v>2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1400000</v>
      </c>
      <c r="D33" s="17" t="n">
        <v>4</v>
      </c>
      <c r="E33" s="19" t="n">
        <v>11.88</v>
      </c>
      <c r="F33" s="18" t="n">
        <v>12.21</v>
      </c>
      <c r="G33" s="17" t="n">
        <v>12.02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4700000</v>
      </c>
      <c r="D34" s="17" t="n">
        <v>5</v>
      </c>
      <c r="E34" s="19" t="n">
        <v>16.04</v>
      </c>
      <c r="F34" s="18" t="n">
        <v>17.285</v>
      </c>
      <c r="G34" s="17" t="n">
        <v>16.5834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3200000</v>
      </c>
      <c r="D35" s="17" t="n">
        <v>6</v>
      </c>
      <c r="E35" s="19" t="n">
        <v>3.84</v>
      </c>
      <c r="F35" s="18" t="n">
        <v>4.18</v>
      </c>
      <c r="G35" s="17" t="n">
        <v>3.9809</v>
      </c>
      <c r="H35" s="16" t="n">
        <v>3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1300000</v>
      </c>
      <c r="D36" s="17" t="n">
        <v>5</v>
      </c>
      <c r="E36" s="19" t="n">
        <v>5.53</v>
      </c>
      <c r="F36" s="18" t="n">
        <v>7.04</v>
      </c>
      <c r="G36" s="17" t="n">
        <v>6.36</v>
      </c>
      <c r="H36" s="16" t="n">
        <v>1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3300000</v>
      </c>
      <c r="D37" s="17" t="n">
        <v>4</v>
      </c>
      <c r="E37" s="19" t="n">
        <v>10.18</v>
      </c>
      <c r="F37" s="18" t="n">
        <v>10.34</v>
      </c>
      <c r="G37" s="17" t="n">
        <v>10.1915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32800000</v>
      </c>
      <c r="D38" s="17" t="n">
        <v>11</v>
      </c>
      <c r="E38" s="19" t="n">
        <v>10.26</v>
      </c>
      <c r="F38" s="18" t="n">
        <v>12.77</v>
      </c>
      <c r="G38" s="17" t="n">
        <v>12.3647</v>
      </c>
      <c r="H38" s="16" t="n">
        <v>5</v>
      </c>
    </row>
    <row r="39">
      <c r="A39" s="22" t="inlineStr">
        <is>
          <t>41672</t>
        </is>
      </c>
      <c r="B39" s="21" t="inlineStr">
        <is>
          <t>展旺二</t>
        </is>
      </c>
      <c r="C39" s="20" t="n">
        <v>1200000</v>
      </c>
      <c r="D39" s="17" t="n">
        <v>2</v>
      </c>
      <c r="E39" s="19" t="n">
        <v>27.85</v>
      </c>
      <c r="F39" s="18" t="n">
        <v>28.395</v>
      </c>
      <c r="G39" s="17" t="n">
        <v>28.3042</v>
      </c>
      <c r="H39" s="16" t="n">
        <v>3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2900000</v>
      </c>
      <c r="D40" s="17" t="n">
        <v>5</v>
      </c>
      <c r="E40" s="19" t="n">
        <v>13.3</v>
      </c>
      <c r="F40" s="18" t="n">
        <v>14.49</v>
      </c>
      <c r="G40" s="17" t="n">
        <v>13.5962</v>
      </c>
      <c r="H40" s="16" t="n">
        <v>2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11800000</v>
      </c>
      <c r="D41" s="17" t="n">
        <v>9</v>
      </c>
      <c r="E41" s="19" t="n">
        <v>11.95</v>
      </c>
      <c r="F41" s="18" t="n">
        <v>14.11</v>
      </c>
      <c r="G41" s="17" t="n">
        <v>13.3216</v>
      </c>
      <c r="H41" s="16" t="n">
        <v>2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20000000</v>
      </c>
      <c r="D42" s="17" t="n">
        <v>1</v>
      </c>
      <c r="E42" s="19" t="n">
        <v>6.17</v>
      </c>
      <c r="F42" s="18" t="n">
        <v>6.17</v>
      </c>
      <c r="G42" s="17" t="n">
        <v>6.17</v>
      </c>
      <c r="H42" s="16" t="n">
        <v>3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500000</v>
      </c>
      <c r="D43" s="17" t="n">
        <v>1</v>
      </c>
      <c r="E43" s="19" t="n">
        <v>8.33</v>
      </c>
      <c r="F43" s="18" t="n">
        <v>8.33</v>
      </c>
      <c r="G43" s="17" t="n">
        <v>8.33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8900000</v>
      </c>
      <c r="D44" s="17" t="n">
        <v>3</v>
      </c>
      <c r="E44" s="19" t="n">
        <v>15.97</v>
      </c>
      <c r="F44" s="18" t="n">
        <v>16.64</v>
      </c>
      <c r="G44" s="17" t="n">
        <v>16.0228</v>
      </c>
      <c r="H44" s="16" t="n">
        <v>1</v>
      </c>
    </row>
    <row r="45">
      <c r="A45" s="22" t="inlineStr">
        <is>
          <t>45552</t>
        </is>
      </c>
      <c r="B45" s="21" t="inlineStr">
        <is>
          <t>氣立二</t>
        </is>
      </c>
      <c r="C45" s="20" t="n">
        <v>9500000</v>
      </c>
      <c r="D45" s="17" t="n">
        <v>6</v>
      </c>
      <c r="E45" s="19" t="n">
        <v>11.87</v>
      </c>
      <c r="F45" s="18" t="n">
        <v>12.8</v>
      </c>
      <c r="G45" s="17" t="n">
        <v>12.5226</v>
      </c>
      <c r="H45" s="16" t="n">
        <v>3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1900000</v>
      </c>
      <c r="D46" s="17" t="n">
        <v>3</v>
      </c>
      <c r="E46" s="19" t="n">
        <v>6.25</v>
      </c>
      <c r="F46" s="18" t="n">
        <v>7.1</v>
      </c>
      <c r="G46" s="17" t="n">
        <v>6.8816</v>
      </c>
      <c r="H46" s="16" t="n">
        <v>2</v>
      </c>
    </row>
    <row r="47">
      <c r="A47" s="22" t="inlineStr">
        <is>
          <t>47145</t>
        </is>
      </c>
      <c r="B47" s="21" t="inlineStr">
        <is>
          <t>永捷五</t>
        </is>
      </c>
      <c r="C47" s="20" t="n">
        <v>500000</v>
      </c>
      <c r="D47" s="17" t="n">
        <v>1</v>
      </c>
      <c r="E47" s="19" t="n">
        <v>12.41</v>
      </c>
      <c r="F47" s="18" t="n">
        <v>12.41</v>
      </c>
      <c r="G47" s="17" t="n">
        <v>12.41</v>
      </c>
      <c r="H47" s="16" t="n">
        <v>1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700000</v>
      </c>
      <c r="D48" s="17" t="n">
        <v>3</v>
      </c>
      <c r="E48" s="19" t="n">
        <v>9.710000000000001</v>
      </c>
      <c r="F48" s="18" t="n">
        <v>10.85</v>
      </c>
      <c r="G48" s="17" t="n">
        <v>10.5529</v>
      </c>
      <c r="H48" s="16" t="n">
        <v>5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100000</v>
      </c>
      <c r="D49" s="17" t="n">
        <v>1</v>
      </c>
      <c r="E49" s="19" t="n">
        <v>65.42</v>
      </c>
      <c r="F49" s="18" t="n">
        <v>65.42</v>
      </c>
      <c r="G49" s="17" t="n">
        <v>65.42</v>
      </c>
      <c r="H49" s="16" t="n">
        <v>2</v>
      </c>
    </row>
    <row r="50">
      <c r="A50" s="22" t="inlineStr">
        <is>
          <t>47363</t>
        </is>
      </c>
      <c r="B50" s="21" t="inlineStr">
        <is>
          <t>泰博三</t>
        </is>
      </c>
      <c r="C50" s="20" t="n">
        <v>3600000</v>
      </c>
      <c r="D50" s="17" t="n">
        <v>1</v>
      </c>
      <c r="E50" s="19" t="n">
        <v>71.4756</v>
      </c>
      <c r="F50" s="18" t="n">
        <v>71.4756</v>
      </c>
      <c r="G50" s="17" t="n">
        <v>71.4756</v>
      </c>
      <c r="H50" s="16" t="n">
        <v>3</v>
      </c>
    </row>
    <row r="51">
      <c r="A51" s="22" t="inlineStr">
        <is>
          <t>47631</t>
        </is>
      </c>
      <c r="B51" s="21" t="inlineStr">
        <is>
          <t>材料一KY</t>
        </is>
      </c>
      <c r="C51" s="20" t="n">
        <v>2900000</v>
      </c>
      <c r="D51" s="17" t="n">
        <v>2</v>
      </c>
      <c r="E51" s="19" t="n">
        <v>8.369999999999999</v>
      </c>
      <c r="F51" s="18" t="n">
        <v>8.470000000000001</v>
      </c>
      <c r="G51" s="17" t="n">
        <v>8.435499999999999</v>
      </c>
      <c r="H51" s="16" t="n">
        <v>1</v>
      </c>
    </row>
    <row r="52">
      <c r="A52" s="22" t="inlineStr">
        <is>
          <t>49065</t>
        </is>
      </c>
      <c r="B52" s="21" t="inlineStr">
        <is>
          <t>正文五</t>
        </is>
      </c>
      <c r="C52" s="20" t="n">
        <v>1000000</v>
      </c>
      <c r="D52" s="17" t="n">
        <v>1</v>
      </c>
      <c r="E52" s="19" t="n">
        <v>14.54</v>
      </c>
      <c r="F52" s="18" t="n">
        <v>14.54</v>
      </c>
      <c r="G52" s="17" t="n">
        <v>14.54</v>
      </c>
      <c r="H52" s="16" t="n">
        <v>1</v>
      </c>
    </row>
    <row r="53">
      <c r="A53" s="22" t="inlineStr">
        <is>
          <t>49123</t>
        </is>
      </c>
      <c r="B53" s="21" t="inlineStr">
        <is>
          <t>聯德控股三KY</t>
        </is>
      </c>
      <c r="C53" s="20" t="n">
        <v>6200000</v>
      </c>
      <c r="D53" s="17" t="n">
        <v>3</v>
      </c>
      <c r="E53" s="19" t="n">
        <v>42.9</v>
      </c>
      <c r="F53" s="18" t="n">
        <v>49.3</v>
      </c>
      <c r="G53" s="17" t="n">
        <v>43.2716</v>
      </c>
      <c r="H53" s="16" t="n">
        <v>3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14900000</v>
      </c>
      <c r="D54" s="17" t="n">
        <v>5</v>
      </c>
      <c r="E54" s="19" t="n">
        <v>22.42</v>
      </c>
      <c r="F54" s="18" t="n">
        <v>25.37</v>
      </c>
      <c r="G54" s="17" t="n">
        <v>23.3787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500000</v>
      </c>
      <c r="D55" s="17" t="n">
        <v>1</v>
      </c>
      <c r="E55" s="19" t="n">
        <v>18.36</v>
      </c>
      <c r="F55" s="18" t="n">
        <v>18.36</v>
      </c>
      <c r="G55" s="17" t="n">
        <v>18.36</v>
      </c>
      <c r="H55" s="16" t="n">
        <v>3</v>
      </c>
    </row>
    <row r="56">
      <c r="A56" s="22" t="inlineStr">
        <is>
          <t>52137</t>
        </is>
      </c>
      <c r="B56" s="21" t="inlineStr">
        <is>
          <t>亞昕七</t>
        </is>
      </c>
      <c r="C56" s="20" t="n">
        <v>20100000</v>
      </c>
      <c r="D56" s="17" t="n">
        <v>2</v>
      </c>
      <c r="E56" s="19" t="n">
        <v>11.88</v>
      </c>
      <c r="F56" s="18" t="n">
        <v>13.18</v>
      </c>
      <c r="G56" s="17" t="n">
        <v>11.8865</v>
      </c>
      <c r="H56" s="16" t="n">
        <v>5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2800000</v>
      </c>
      <c r="D57" s="17" t="n">
        <v>3</v>
      </c>
      <c r="E57" s="19" t="n">
        <v>3.19</v>
      </c>
      <c r="F57" s="18" t="n">
        <v>3.31</v>
      </c>
      <c r="G57" s="17" t="n">
        <v>3.2418</v>
      </c>
      <c r="H57" s="16" t="n">
        <v>1</v>
      </c>
    </row>
    <row r="58">
      <c r="A58" s="22" t="inlineStr">
        <is>
          <t>61753</t>
        </is>
      </c>
      <c r="B58" s="21" t="inlineStr">
        <is>
          <t>立敦三</t>
        </is>
      </c>
      <c r="C58" s="20" t="n">
        <v>1000000</v>
      </c>
      <c r="D58" s="17" t="n">
        <v>2</v>
      </c>
      <c r="E58" s="19" t="n">
        <v>6.41</v>
      </c>
      <c r="F58" s="18" t="n">
        <v>6.61</v>
      </c>
      <c r="G58" s="17" t="n">
        <v>6.51</v>
      </c>
      <c r="H58" s="16" t="n">
        <v>1</v>
      </c>
    </row>
    <row r="59">
      <c r="A59" s="22" t="inlineStr">
        <is>
          <t>61791</t>
        </is>
      </c>
      <c r="B59" s="21" t="inlineStr">
        <is>
          <t>亞通一</t>
        </is>
      </c>
      <c r="C59" s="20" t="n">
        <v>200000</v>
      </c>
      <c r="D59" s="17" t="n">
        <v>1</v>
      </c>
      <c r="E59" s="19" t="n">
        <v>19.92</v>
      </c>
      <c r="F59" s="18" t="n">
        <v>19.92</v>
      </c>
      <c r="G59" s="17" t="n">
        <v>19.92</v>
      </c>
      <c r="H59" s="16" t="n">
        <v>3</v>
      </c>
    </row>
    <row r="60">
      <c r="A60" s="22" t="inlineStr">
        <is>
          <t>61893</t>
        </is>
      </c>
      <c r="B60" s="21" t="inlineStr">
        <is>
          <t>豐藝三</t>
        </is>
      </c>
      <c r="C60" s="20" t="n">
        <v>3800000</v>
      </c>
      <c r="D60" s="17" t="n">
        <v>4</v>
      </c>
      <c r="E60" s="19" t="n">
        <v>10.8727</v>
      </c>
      <c r="F60" s="18" t="n">
        <v>11.44</v>
      </c>
      <c r="G60" s="17" t="n">
        <v>11.15</v>
      </c>
      <c r="H60" s="16" t="n">
        <v>3</v>
      </c>
    </row>
    <row r="61">
      <c r="A61" s="22" t="inlineStr">
        <is>
          <t>62083</t>
        </is>
      </c>
      <c r="B61" s="21" t="inlineStr">
        <is>
          <t>日揚三</t>
        </is>
      </c>
      <c r="C61" s="20" t="n">
        <v>300000</v>
      </c>
      <c r="D61" s="17" t="n">
        <v>1</v>
      </c>
      <c r="E61" s="19" t="n">
        <v>31.9</v>
      </c>
      <c r="F61" s="18" t="n">
        <v>31.9</v>
      </c>
      <c r="G61" s="17" t="n">
        <v>31.9</v>
      </c>
      <c r="H61" s="16" t="n">
        <v>3</v>
      </c>
    </row>
    <row r="62">
      <c r="A62" s="22" t="inlineStr">
        <is>
          <t>62234</t>
        </is>
      </c>
      <c r="B62" s="21" t="inlineStr">
        <is>
          <t>旺矽四</t>
        </is>
      </c>
      <c r="C62" s="20" t="n">
        <v>100000</v>
      </c>
      <c r="D62" s="17" t="n">
        <v>1</v>
      </c>
      <c r="E62" s="19" t="n">
        <v>91.52</v>
      </c>
      <c r="F62" s="18" t="n">
        <v>91.52</v>
      </c>
      <c r="G62" s="17" t="n">
        <v>91.52</v>
      </c>
      <c r="H62" s="16" t="n">
        <v>1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2500000</v>
      </c>
      <c r="D63" s="17" t="n">
        <v>4</v>
      </c>
      <c r="E63" s="19" t="n">
        <v>13.7</v>
      </c>
      <c r="F63" s="18" t="n">
        <v>14.2</v>
      </c>
      <c r="G63" s="17" t="n">
        <v>13.84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8200000</v>
      </c>
      <c r="D64" s="17" t="n">
        <v>15</v>
      </c>
      <c r="E64" s="19" t="n">
        <v>16.63</v>
      </c>
      <c r="F64" s="18" t="n">
        <v>18.46</v>
      </c>
      <c r="G64" s="17" t="n">
        <v>17.4549</v>
      </c>
      <c r="H64" s="16" t="n">
        <v>2</v>
      </c>
    </row>
    <row r="65">
      <c r="A65" s="22" t="inlineStr">
        <is>
          <t>64381</t>
        </is>
      </c>
      <c r="B65" s="21" t="inlineStr">
        <is>
          <t>迅得一</t>
        </is>
      </c>
      <c r="C65" s="20" t="n">
        <v>200000</v>
      </c>
      <c r="D65" s="17" t="n">
        <v>1</v>
      </c>
      <c r="E65" s="19" t="n">
        <v>15.85</v>
      </c>
      <c r="F65" s="18" t="n">
        <v>15.85</v>
      </c>
      <c r="G65" s="17" t="n">
        <v>15.85</v>
      </c>
      <c r="H65" s="16" t="n">
        <v>2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500000</v>
      </c>
      <c r="D66" s="17" t="n">
        <v>1</v>
      </c>
      <c r="E66" s="19" t="n">
        <v>12.34</v>
      </c>
      <c r="F66" s="18" t="n">
        <v>12.34</v>
      </c>
      <c r="G66" s="17" t="n">
        <v>12.34</v>
      </c>
      <c r="H66" s="16" t="n">
        <v>2</v>
      </c>
    </row>
    <row r="67">
      <c r="A67" s="22" t="inlineStr">
        <is>
          <t>66681</t>
        </is>
      </c>
      <c r="B67" s="21" t="inlineStr">
        <is>
          <t>中揚光一</t>
        </is>
      </c>
      <c r="C67" s="20" t="n">
        <v>4100000</v>
      </c>
      <c r="D67" s="17" t="n">
        <v>1</v>
      </c>
      <c r="E67" s="19" t="n">
        <v>9.481999999999999</v>
      </c>
      <c r="F67" s="18" t="n">
        <v>9.481999999999999</v>
      </c>
      <c r="G67" s="17" t="n">
        <v>9.481999999999999</v>
      </c>
      <c r="H67" s="16" t="n">
        <v>2</v>
      </c>
    </row>
    <row r="68">
      <c r="A68" s="22" t="inlineStr">
        <is>
          <t>80114</t>
        </is>
      </c>
      <c r="B68" s="21" t="inlineStr">
        <is>
          <t>台通四</t>
        </is>
      </c>
      <c r="C68" s="20" t="n">
        <v>400000</v>
      </c>
      <c r="D68" s="17" t="n">
        <v>1</v>
      </c>
      <c r="E68" s="19" t="n">
        <v>13.93</v>
      </c>
      <c r="F68" s="18" t="n">
        <v>13.93</v>
      </c>
      <c r="G68" s="17" t="n">
        <v>13.93</v>
      </c>
      <c r="H68" s="16" t="n">
        <v>1</v>
      </c>
    </row>
    <row r="69">
      <c r="A69" s="22" t="inlineStr">
        <is>
          <t>80272</t>
        </is>
      </c>
      <c r="B69" s="21" t="inlineStr">
        <is>
          <t>鈦昇二</t>
        </is>
      </c>
      <c r="C69" s="20" t="n">
        <v>200000</v>
      </c>
      <c r="D69" s="17" t="n">
        <v>1</v>
      </c>
      <c r="E69" s="19" t="n">
        <v>33.53</v>
      </c>
      <c r="F69" s="18" t="n">
        <v>33.53</v>
      </c>
      <c r="G69" s="17" t="n">
        <v>33.53</v>
      </c>
      <c r="H69" s="16" t="n">
        <v>1</v>
      </c>
    </row>
    <row r="70">
      <c r="A70" s="22" t="inlineStr">
        <is>
          <t>80281</t>
        </is>
      </c>
      <c r="B70" s="21" t="inlineStr">
        <is>
          <t>昇陽半導體一</t>
        </is>
      </c>
      <c r="C70" s="20" t="n">
        <v>2500000</v>
      </c>
      <c r="D70" s="17" t="n">
        <v>3</v>
      </c>
      <c r="E70" s="19" t="n">
        <v>4.56</v>
      </c>
      <c r="F70" s="18" t="n">
        <v>5.92</v>
      </c>
      <c r="G70" s="17" t="n">
        <v>4.88</v>
      </c>
      <c r="H70" s="16" t="n">
        <v>2</v>
      </c>
    </row>
    <row r="71">
      <c r="A71" s="22" t="inlineStr">
        <is>
          <t>80661</t>
        </is>
      </c>
      <c r="B71" s="21" t="inlineStr">
        <is>
          <t>來思達一</t>
        </is>
      </c>
      <c r="C71" s="20" t="n">
        <v>1000000</v>
      </c>
      <c r="D71" s="17" t="n">
        <v>1</v>
      </c>
      <c r="E71" s="19" t="n">
        <v>4.56</v>
      </c>
      <c r="F71" s="18" t="n">
        <v>4.56</v>
      </c>
      <c r="G71" s="17" t="n">
        <v>4.56</v>
      </c>
      <c r="H71" s="16" t="n">
        <v>3</v>
      </c>
    </row>
    <row r="72">
      <c r="A72" s="22" t="inlineStr">
        <is>
          <t>80923</t>
        </is>
      </c>
      <c r="B72" s="21" t="inlineStr">
        <is>
          <t>建暐三</t>
        </is>
      </c>
      <c r="C72" s="20" t="n">
        <v>100000</v>
      </c>
      <c r="D72" s="17" t="n">
        <v>1</v>
      </c>
      <c r="E72" s="19" t="n">
        <v>18.14</v>
      </c>
      <c r="F72" s="18" t="n">
        <v>18.14</v>
      </c>
      <c r="G72" s="17" t="n">
        <v>18.14</v>
      </c>
      <c r="H72" s="16" t="n">
        <v>2</v>
      </c>
    </row>
    <row r="73">
      <c r="A73" s="22" t="inlineStr">
        <is>
          <t>81041</t>
        </is>
      </c>
      <c r="B73" s="21" t="inlineStr">
        <is>
          <t>錸寶一</t>
        </is>
      </c>
      <c r="C73" s="20" t="n">
        <v>12500000</v>
      </c>
      <c r="D73" s="17" t="n">
        <v>2</v>
      </c>
      <c r="E73" s="19" t="n">
        <v>12.66</v>
      </c>
      <c r="F73" s="18" t="n">
        <v>15.23</v>
      </c>
      <c r="G73" s="17" t="n">
        <v>12.7422</v>
      </c>
      <c r="H73" s="16" t="n">
        <v>2</v>
      </c>
    </row>
    <row r="74">
      <c r="A74" s="22" t="inlineStr">
        <is>
          <t>83905</t>
        </is>
      </c>
      <c r="B74" s="21" t="inlineStr">
        <is>
          <t>金益鼎五</t>
        </is>
      </c>
      <c r="C74" s="20" t="n">
        <v>1900000</v>
      </c>
      <c r="D74" s="17" t="n">
        <v>3</v>
      </c>
      <c r="E74" s="19" t="n">
        <v>36.74</v>
      </c>
      <c r="F74" s="18" t="n">
        <v>49.95</v>
      </c>
      <c r="G74" s="17" t="n">
        <v>40.2963</v>
      </c>
      <c r="H74" s="16" t="n">
        <v>2</v>
      </c>
    </row>
    <row r="75">
      <c r="A75" s="22" t="inlineStr">
        <is>
          <t>84362</t>
        </is>
      </c>
      <c r="B75" s="21" t="inlineStr">
        <is>
          <t>大江二</t>
        </is>
      </c>
      <c r="C75" s="20" t="n">
        <v>300000</v>
      </c>
      <c r="D75" s="17" t="n">
        <v>1</v>
      </c>
      <c r="E75" s="19" t="n">
        <v>16.62</v>
      </c>
      <c r="F75" s="18" t="n">
        <v>16.62</v>
      </c>
      <c r="G75" s="17" t="n">
        <v>16.62</v>
      </c>
      <c r="H75" s="16" t="n">
        <v>1</v>
      </c>
    </row>
    <row r="76">
      <c r="A76" s="22" t="inlineStr">
        <is>
          <t>84671</t>
        </is>
      </c>
      <c r="B76" s="21" t="inlineStr">
        <is>
          <t>波力一KY</t>
        </is>
      </c>
      <c r="C76" s="20" t="n">
        <v>18300000</v>
      </c>
      <c r="D76" s="17" t="n">
        <v>8</v>
      </c>
      <c r="E76" s="19" t="n">
        <v>7.83</v>
      </c>
      <c r="F76" s="18" t="n">
        <v>8.289999999999999</v>
      </c>
      <c r="G76" s="17" t="n">
        <v>8.0083</v>
      </c>
      <c r="H76" s="16" t="n">
        <v>3</v>
      </c>
    </row>
    <row r="77">
      <c r="A77" s="22" t="inlineStr">
        <is>
          <t>84731</t>
        </is>
      </c>
      <c r="B77" s="21" t="inlineStr">
        <is>
          <t>山林水一</t>
        </is>
      </c>
      <c r="C77" s="20" t="n">
        <v>100000</v>
      </c>
      <c r="D77" s="17" t="n">
        <v>1</v>
      </c>
      <c r="E77" s="19" t="n">
        <v>4.52</v>
      </c>
      <c r="F77" s="18" t="n">
        <v>4.52</v>
      </c>
      <c r="G77" s="17" t="n">
        <v>4.52</v>
      </c>
      <c r="H77" s="16" t="n">
        <v>2</v>
      </c>
    </row>
    <row r="78">
      <c r="A78" s="22" t="inlineStr">
        <is>
          <t>84991</t>
        </is>
      </c>
      <c r="B78" s="21" t="inlineStr">
        <is>
          <t>鼎炫一KY</t>
        </is>
      </c>
      <c r="C78" s="20" t="n">
        <v>1100000</v>
      </c>
      <c r="D78" s="17" t="n">
        <v>2</v>
      </c>
      <c r="E78" s="19" t="n">
        <v>16.08</v>
      </c>
      <c r="F78" s="18" t="n">
        <v>16.45</v>
      </c>
      <c r="G78" s="17" t="n">
        <v>16.4164</v>
      </c>
      <c r="H78" s="16" t="n">
        <v>2</v>
      </c>
    </row>
    <row r="79" ht="16.8" customHeight="1" s="77" thickBot="1">
      <c r="A79" s="15" t="inlineStr">
        <is>
          <t>99582</t>
        </is>
      </c>
      <c r="B79" s="14" t="inlineStr">
        <is>
          <t>世紀鋼二</t>
        </is>
      </c>
      <c r="C79" s="13" t="n">
        <v>500000</v>
      </c>
      <c r="D79" s="10" t="n">
        <v>1</v>
      </c>
      <c r="E79" s="12" t="n">
        <v>34.55</v>
      </c>
      <c r="F79" s="11" t="n">
        <v>34.55</v>
      </c>
      <c r="G79" s="10" t="n">
        <v>34.55</v>
      </c>
      <c r="H79" s="9" t="n">
        <v>1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500000</v>
      </c>
      <c r="D5" s="24" t="n">
        <v>1</v>
      </c>
      <c r="E5" s="26" t="n">
        <v>6.69</v>
      </c>
      <c r="F5" s="25" t="n">
        <v>6.69</v>
      </c>
      <c r="G5" s="24" t="n">
        <v>6.69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</v>
      </c>
      <c r="D6" s="17" t="n">
        <v>1</v>
      </c>
      <c r="E6" s="19" t="n">
        <v>14.87</v>
      </c>
      <c r="F6" s="18" t="n">
        <v>14.87</v>
      </c>
      <c r="G6" s="17" t="n">
        <v>14.87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2800000</v>
      </c>
      <c r="D7" s="17" t="n">
        <v>4</v>
      </c>
      <c r="E7" s="19" t="n">
        <v>26.42</v>
      </c>
      <c r="F7" s="18" t="n">
        <v>26.92</v>
      </c>
      <c r="G7" s="17" t="n">
        <v>26.7521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1400000</v>
      </c>
      <c r="D8" s="17" t="n">
        <v>2</v>
      </c>
      <c r="E8" s="19" t="n">
        <v>2.21</v>
      </c>
      <c r="F8" s="18" t="n">
        <v>2.31</v>
      </c>
      <c r="G8" s="17" t="n">
        <v>2.2386</v>
      </c>
      <c r="H8" s="16" t="n">
        <v>1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400000</v>
      </c>
      <c r="D9" s="17" t="n">
        <v>1</v>
      </c>
      <c r="E9" s="19" t="n">
        <v>19.85</v>
      </c>
      <c r="F9" s="18" t="n">
        <v>19.85</v>
      </c>
      <c r="G9" s="17" t="n">
        <v>19.85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4000000</v>
      </c>
      <c r="D10" s="17" t="n">
        <v>4</v>
      </c>
      <c r="E10" s="19" t="n">
        <v>13.41</v>
      </c>
      <c r="F10" s="18" t="n">
        <v>14.29</v>
      </c>
      <c r="G10" s="17" t="n">
        <v>13.785</v>
      </c>
      <c r="H10" s="16" t="n">
        <v>1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100000</v>
      </c>
      <c r="D11" s="17" t="n">
        <v>1</v>
      </c>
      <c r="E11" s="19" t="n">
        <v>7.46</v>
      </c>
      <c r="F11" s="18" t="n">
        <v>7.46</v>
      </c>
      <c r="G11" s="17" t="n">
        <v>7.46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14800000</v>
      </c>
      <c r="D12" s="17" t="n">
        <v>11</v>
      </c>
      <c r="E12" s="19" t="n">
        <v>11.67</v>
      </c>
      <c r="F12" s="18" t="n">
        <v>13.83</v>
      </c>
      <c r="G12" s="17" t="n">
        <v>13.0825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5300000</v>
      </c>
      <c r="D13" s="17" t="n">
        <v>9</v>
      </c>
      <c r="E13" s="19" t="n">
        <v>20.34</v>
      </c>
      <c r="F13" s="18" t="n">
        <v>21.69</v>
      </c>
      <c r="G13" s="17" t="n">
        <v>21.0525</v>
      </c>
      <c r="H13" s="16" t="n">
        <v>2</v>
      </c>
    </row>
    <row r="14">
      <c r="A14" s="22" t="inlineStr">
        <is>
          <t>24565</t>
        </is>
      </c>
      <c r="B14" s="21" t="inlineStr">
        <is>
          <t>奇力新五</t>
        </is>
      </c>
      <c r="C14" s="20" t="n">
        <v>1400000</v>
      </c>
      <c r="D14" s="17" t="n">
        <v>2</v>
      </c>
      <c r="E14" s="19" t="n">
        <v>8.4</v>
      </c>
      <c r="F14" s="18" t="n">
        <v>10.03</v>
      </c>
      <c r="G14" s="17" t="n">
        <v>8.8657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500000</v>
      </c>
      <c r="D15" s="17" t="n">
        <v>1</v>
      </c>
      <c r="E15" s="19" t="n">
        <v>23.15</v>
      </c>
      <c r="F15" s="18" t="n">
        <v>23.15</v>
      </c>
      <c r="G15" s="17" t="n">
        <v>23.15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1500000</v>
      </c>
      <c r="D16" s="17" t="n">
        <v>2</v>
      </c>
      <c r="E16" s="19" t="n">
        <v>4.43</v>
      </c>
      <c r="F16" s="18" t="n">
        <v>4.83</v>
      </c>
      <c r="G16" s="17" t="n">
        <v>4.6967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2000000</v>
      </c>
      <c r="D17" s="17" t="n">
        <v>4</v>
      </c>
      <c r="E17" s="19" t="n">
        <v>25.95</v>
      </c>
      <c r="F17" s="18" t="n">
        <v>28.1912</v>
      </c>
      <c r="G17" s="17" t="n">
        <v>28.036</v>
      </c>
      <c r="H17" s="16" t="n">
        <v>1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8800000</v>
      </c>
      <c r="D18" s="17" t="n">
        <v>8</v>
      </c>
      <c r="E18" s="19" t="n">
        <v>20.1</v>
      </c>
      <c r="F18" s="18" t="n">
        <v>21.42</v>
      </c>
      <c r="G18" s="17" t="n">
        <v>20.3122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4300000</v>
      </c>
      <c r="D19" s="17" t="n">
        <v>6</v>
      </c>
      <c r="E19" s="19" t="n">
        <v>11.315</v>
      </c>
      <c r="F19" s="18" t="n">
        <v>12.4</v>
      </c>
      <c r="G19" s="17" t="n">
        <v>11.8477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600000</v>
      </c>
      <c r="D20" s="17" t="n">
        <v>1</v>
      </c>
      <c r="E20" s="19" t="n">
        <v>18.37</v>
      </c>
      <c r="F20" s="18" t="n">
        <v>18.37</v>
      </c>
      <c r="G20" s="17" t="n">
        <v>18.37</v>
      </c>
      <c r="H20" s="16" t="n">
        <v>5</v>
      </c>
    </row>
    <row r="21">
      <c r="A21" s="22" t="inlineStr">
        <is>
          <t>25391</t>
        </is>
      </c>
      <c r="B21" s="21" t="inlineStr">
        <is>
          <t>櫻花建一</t>
        </is>
      </c>
      <c r="C21" s="20" t="n">
        <v>2400000</v>
      </c>
      <c r="D21" s="17" t="n">
        <v>2</v>
      </c>
      <c r="E21" s="19" t="n">
        <v>28.22</v>
      </c>
      <c r="F21" s="18" t="n">
        <v>29.6957</v>
      </c>
      <c r="G21" s="17" t="n">
        <v>29.0808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7900000</v>
      </c>
      <c r="D22" s="17" t="n">
        <v>6</v>
      </c>
      <c r="E22" s="19" t="n">
        <v>8.09</v>
      </c>
      <c r="F22" s="18" t="n">
        <v>8.82</v>
      </c>
      <c r="G22" s="17" t="n">
        <v>8.6387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51000000</v>
      </c>
      <c r="D23" s="17" t="n">
        <v>29</v>
      </c>
      <c r="E23" s="19" t="n">
        <v>2.27</v>
      </c>
      <c r="F23" s="18" t="n">
        <v>4.31</v>
      </c>
      <c r="G23" s="17" t="n">
        <v>3.6405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13900000</v>
      </c>
      <c r="D24" s="17" t="n">
        <v>21</v>
      </c>
      <c r="E24" s="19" t="n">
        <v>2.17</v>
      </c>
      <c r="F24" s="18" t="n">
        <v>2.41</v>
      </c>
      <c r="G24" s="17" t="n">
        <v>2.2636</v>
      </c>
      <c r="H24" s="16" t="n">
        <v>1</v>
      </c>
    </row>
    <row r="25">
      <c r="A25" s="22" t="inlineStr">
        <is>
          <t>26413</t>
        </is>
      </c>
      <c r="B25" s="21" t="inlineStr">
        <is>
          <t>正德三</t>
        </is>
      </c>
      <c r="C25" s="20" t="n">
        <v>4200000</v>
      </c>
      <c r="D25" s="17" t="n">
        <v>3</v>
      </c>
      <c r="E25" s="19" t="n">
        <v>1.34</v>
      </c>
      <c r="F25" s="18" t="n">
        <v>1.55</v>
      </c>
      <c r="G25" s="17" t="n">
        <v>1.3929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400000</v>
      </c>
      <c r="D26" s="17" t="n">
        <v>1</v>
      </c>
      <c r="E26" s="19" t="n">
        <v>3.88</v>
      </c>
      <c r="F26" s="18" t="n">
        <v>3.88</v>
      </c>
      <c r="G26" s="17" t="n">
        <v>3.88</v>
      </c>
      <c r="H26" s="16" t="n">
        <v>1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500000</v>
      </c>
      <c r="D27" s="17" t="n">
        <v>1</v>
      </c>
      <c r="E27" s="19" t="n">
        <v>8.92</v>
      </c>
      <c r="F27" s="18" t="n">
        <v>8.92</v>
      </c>
      <c r="G27" s="17" t="n">
        <v>8.92</v>
      </c>
      <c r="H27" s="16" t="n">
        <v>3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200000</v>
      </c>
      <c r="D28" s="17" t="n">
        <v>1</v>
      </c>
      <c r="E28" s="19" t="n">
        <v>37.91</v>
      </c>
      <c r="F28" s="18" t="n">
        <v>37.91</v>
      </c>
      <c r="G28" s="17" t="n">
        <v>37.91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800000</v>
      </c>
      <c r="D29" s="17" t="n">
        <v>1</v>
      </c>
      <c r="E29" s="19" t="n">
        <v>16.34</v>
      </c>
      <c r="F29" s="18" t="n">
        <v>16.34</v>
      </c>
      <c r="G29" s="17" t="n">
        <v>16.34</v>
      </c>
      <c r="H29" s="16" t="n">
        <v>2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20100000</v>
      </c>
      <c r="D30" s="17" t="n">
        <v>11</v>
      </c>
      <c r="E30" s="19" t="n">
        <v>5.18</v>
      </c>
      <c r="F30" s="18" t="n">
        <v>6.25</v>
      </c>
      <c r="G30" s="17" t="n">
        <v>5.7025</v>
      </c>
      <c r="H30" s="16" t="n">
        <v>1</v>
      </c>
    </row>
    <row r="31">
      <c r="A31" s="22" t="inlineStr">
        <is>
          <t>33382</t>
        </is>
      </c>
      <c r="B31" s="21" t="inlineStr">
        <is>
          <t>泰碩二</t>
        </is>
      </c>
      <c r="C31" s="20" t="n">
        <v>500000</v>
      </c>
      <c r="D31" s="17" t="n">
        <v>1</v>
      </c>
      <c r="E31" s="19" t="n">
        <v>17.37</v>
      </c>
      <c r="F31" s="18" t="n">
        <v>17.37</v>
      </c>
      <c r="G31" s="17" t="n">
        <v>17.37</v>
      </c>
      <c r="H31" s="16" t="n">
        <v>2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3500000</v>
      </c>
      <c r="D32" s="17" t="n">
        <v>2</v>
      </c>
      <c r="E32" s="19" t="n">
        <v>10.71</v>
      </c>
      <c r="F32" s="18" t="n">
        <v>11.58</v>
      </c>
      <c r="G32" s="17" t="n">
        <v>11.4557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500000</v>
      </c>
      <c r="D33" s="17" t="n">
        <v>1</v>
      </c>
      <c r="E33" s="19" t="n">
        <v>15.89</v>
      </c>
      <c r="F33" s="18" t="n">
        <v>15.89</v>
      </c>
      <c r="G33" s="17" t="n">
        <v>15.89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2300000</v>
      </c>
      <c r="D34" s="17" t="n">
        <v>4</v>
      </c>
      <c r="E34" s="19" t="n">
        <v>3.86</v>
      </c>
      <c r="F34" s="18" t="n">
        <v>4.38</v>
      </c>
      <c r="G34" s="17" t="n">
        <v>4.2287</v>
      </c>
      <c r="H34" s="16" t="n">
        <v>3</v>
      </c>
    </row>
    <row r="35">
      <c r="A35" s="22" t="inlineStr">
        <is>
          <t>36892</t>
        </is>
      </c>
      <c r="B35" s="21" t="inlineStr">
        <is>
          <t>湧德二</t>
        </is>
      </c>
      <c r="C35" s="20" t="n">
        <v>5700000</v>
      </c>
      <c r="D35" s="17" t="n">
        <v>6</v>
      </c>
      <c r="E35" s="19" t="n">
        <v>4.5048</v>
      </c>
      <c r="F35" s="18" t="n">
        <v>7.73</v>
      </c>
      <c r="G35" s="17" t="n">
        <v>6.2004</v>
      </c>
      <c r="H35" s="16" t="n">
        <v>1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100000</v>
      </c>
      <c r="D36" s="17" t="n">
        <v>1</v>
      </c>
      <c r="E36" s="19" t="n">
        <v>13</v>
      </c>
      <c r="F36" s="18" t="n">
        <v>13</v>
      </c>
      <c r="G36" s="17" t="n">
        <v>13</v>
      </c>
      <c r="H36" s="16" t="n">
        <v>1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500000</v>
      </c>
      <c r="D37" s="17" t="n">
        <v>1</v>
      </c>
      <c r="E37" s="19" t="n">
        <v>10.24</v>
      </c>
      <c r="F37" s="18" t="n">
        <v>10.24</v>
      </c>
      <c r="G37" s="17" t="n">
        <v>10.24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5000000</v>
      </c>
      <c r="D38" s="17" t="n">
        <v>7</v>
      </c>
      <c r="E38" s="19" t="n">
        <v>10.16</v>
      </c>
      <c r="F38" s="18" t="n">
        <v>13.55</v>
      </c>
      <c r="G38" s="17" t="n">
        <v>12.5132</v>
      </c>
      <c r="H38" s="16" t="n">
        <v>5</v>
      </c>
    </row>
    <row r="39">
      <c r="A39" s="22" t="inlineStr">
        <is>
          <t>41672</t>
        </is>
      </c>
      <c r="B39" s="21" t="inlineStr">
        <is>
          <t>展旺二</t>
        </is>
      </c>
      <c r="C39" s="20" t="n">
        <v>3200000</v>
      </c>
      <c r="D39" s="17" t="n">
        <v>4</v>
      </c>
      <c r="E39" s="19" t="n">
        <v>29.84</v>
      </c>
      <c r="F39" s="18" t="n">
        <v>29.99</v>
      </c>
      <c r="G39" s="17" t="n">
        <v>29.8509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1100000</v>
      </c>
      <c r="D40" s="17" t="n">
        <v>2</v>
      </c>
      <c r="E40" s="19" t="n">
        <v>6.98</v>
      </c>
      <c r="F40" s="18" t="n">
        <v>7.45</v>
      </c>
      <c r="G40" s="17" t="n">
        <v>7.4073</v>
      </c>
      <c r="H40" s="16" t="n">
        <v>3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100000</v>
      </c>
      <c r="D41" s="17" t="n">
        <v>1</v>
      </c>
      <c r="E41" s="19" t="n">
        <v>1.07</v>
      </c>
      <c r="F41" s="18" t="n">
        <v>1.07</v>
      </c>
      <c r="G41" s="17" t="n">
        <v>1.07</v>
      </c>
      <c r="H41" s="16" t="n">
        <v>1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8600000</v>
      </c>
      <c r="D42" s="17" t="n">
        <v>5</v>
      </c>
      <c r="E42" s="19" t="n">
        <v>14.29</v>
      </c>
      <c r="F42" s="18" t="n">
        <v>15.19</v>
      </c>
      <c r="G42" s="17" t="n">
        <v>14.9058</v>
      </c>
      <c r="H42" s="16" t="n">
        <v>2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7600000</v>
      </c>
      <c r="D43" s="17" t="n">
        <v>4</v>
      </c>
      <c r="E43" s="19" t="n">
        <v>14.15</v>
      </c>
      <c r="F43" s="18" t="n">
        <v>15.43</v>
      </c>
      <c r="G43" s="17" t="n">
        <v>14.8442</v>
      </c>
      <c r="H43" s="16" t="n">
        <v>2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600000</v>
      </c>
      <c r="D44" s="17" t="n">
        <v>2</v>
      </c>
      <c r="E44" s="19" t="n">
        <v>16.75</v>
      </c>
      <c r="F44" s="18" t="n">
        <v>18.34</v>
      </c>
      <c r="G44" s="17" t="n">
        <v>17.545</v>
      </c>
      <c r="H44" s="16" t="n">
        <v>1</v>
      </c>
    </row>
    <row r="45">
      <c r="A45" s="22" t="inlineStr">
        <is>
          <t>45551</t>
        </is>
      </c>
      <c r="B45" s="21" t="inlineStr">
        <is>
          <t>氣立一</t>
        </is>
      </c>
      <c r="C45" s="20" t="n">
        <v>2000000</v>
      </c>
      <c r="D45" s="17" t="n">
        <v>2</v>
      </c>
      <c r="E45" s="19" t="n">
        <v>1.81</v>
      </c>
      <c r="F45" s="18" t="n">
        <v>1.86</v>
      </c>
      <c r="G45" s="17" t="n">
        <v>1.835</v>
      </c>
      <c r="H45" s="16" t="n">
        <v>1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6000000</v>
      </c>
      <c r="D46" s="17" t="n">
        <v>5</v>
      </c>
      <c r="E46" s="19" t="n">
        <v>13.08</v>
      </c>
      <c r="F46" s="18" t="n">
        <v>13.58</v>
      </c>
      <c r="G46" s="17" t="n">
        <v>13.1658</v>
      </c>
      <c r="H46" s="16" t="n">
        <v>3</v>
      </c>
    </row>
    <row r="47">
      <c r="A47" s="22" t="inlineStr">
        <is>
          <t>45601</t>
        </is>
      </c>
      <c r="B47" s="21" t="inlineStr">
        <is>
          <t>強信一KY</t>
        </is>
      </c>
      <c r="C47" s="20" t="n">
        <v>500000</v>
      </c>
      <c r="D47" s="17" t="n">
        <v>1</v>
      </c>
      <c r="E47" s="19" t="n">
        <v>3.56</v>
      </c>
      <c r="F47" s="18" t="n">
        <v>3.56</v>
      </c>
      <c r="G47" s="17" t="n">
        <v>3.56</v>
      </c>
      <c r="H47" s="16" t="n">
        <v>1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1400000</v>
      </c>
      <c r="D48" s="17" t="n">
        <v>3</v>
      </c>
      <c r="E48" s="19" t="n">
        <v>6.45</v>
      </c>
      <c r="F48" s="18" t="n">
        <v>6.74</v>
      </c>
      <c r="G48" s="17" t="n">
        <v>6.7193</v>
      </c>
      <c r="H48" s="16" t="n">
        <v>2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3500000</v>
      </c>
      <c r="D49" s="17" t="n">
        <v>1</v>
      </c>
      <c r="E49" s="19" t="n">
        <v>65.36</v>
      </c>
      <c r="F49" s="18" t="n">
        <v>65.36</v>
      </c>
      <c r="G49" s="17" t="n">
        <v>65.36</v>
      </c>
      <c r="H49" s="16" t="n">
        <v>3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1200000</v>
      </c>
      <c r="D50" s="17" t="n">
        <v>1</v>
      </c>
      <c r="E50" s="19" t="n">
        <v>15.02</v>
      </c>
      <c r="F50" s="18" t="n">
        <v>15.02</v>
      </c>
      <c r="G50" s="17" t="n">
        <v>15.02</v>
      </c>
      <c r="H50" s="16" t="n">
        <v>2</v>
      </c>
    </row>
    <row r="51">
      <c r="A51" s="22" t="inlineStr">
        <is>
          <t>47631</t>
        </is>
      </c>
      <c r="B51" s="21" t="inlineStr">
        <is>
          <t>材料一KY</t>
        </is>
      </c>
      <c r="C51" s="20" t="n">
        <v>9900000</v>
      </c>
      <c r="D51" s="17" t="n">
        <v>5</v>
      </c>
      <c r="E51" s="19" t="n">
        <v>8.359999999999999</v>
      </c>
      <c r="F51" s="18" t="n">
        <v>8.550000000000001</v>
      </c>
      <c r="G51" s="17" t="n">
        <v>8.462999999999999</v>
      </c>
      <c r="H51" s="16" t="n">
        <v>1</v>
      </c>
    </row>
    <row r="52">
      <c r="A52" s="22" t="inlineStr">
        <is>
          <t>47641</t>
        </is>
      </c>
      <c r="B52" s="21" t="inlineStr">
        <is>
          <t>雙鍵一</t>
        </is>
      </c>
      <c r="C52" s="20" t="n">
        <v>2600000</v>
      </c>
      <c r="D52" s="17" t="n">
        <v>2</v>
      </c>
      <c r="E52" s="19" t="n">
        <v>7.18</v>
      </c>
      <c r="F52" s="18" t="n">
        <v>7.38</v>
      </c>
      <c r="G52" s="17" t="n">
        <v>7.3338</v>
      </c>
      <c r="H52" s="16" t="n">
        <v>1</v>
      </c>
    </row>
    <row r="53">
      <c r="A53" s="22" t="inlineStr">
        <is>
          <t>49123</t>
        </is>
      </c>
      <c r="B53" s="21" t="inlineStr">
        <is>
          <t>聯德控股三KY</t>
        </is>
      </c>
      <c r="C53" s="20" t="n">
        <v>3300000</v>
      </c>
      <c r="D53" s="17" t="n">
        <v>3</v>
      </c>
      <c r="E53" s="19" t="n">
        <v>39.0167</v>
      </c>
      <c r="F53" s="18" t="n">
        <v>51.34</v>
      </c>
      <c r="G53" s="17" t="n">
        <v>40.0867</v>
      </c>
      <c r="H53" s="16" t="n">
        <v>3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8200000</v>
      </c>
      <c r="D54" s="17" t="n">
        <v>10</v>
      </c>
      <c r="E54" s="19" t="n">
        <v>23.92</v>
      </c>
      <c r="F54" s="18" t="n">
        <v>26.56</v>
      </c>
      <c r="G54" s="17" t="n">
        <v>24.9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2200000</v>
      </c>
      <c r="D55" s="17" t="n">
        <v>3</v>
      </c>
      <c r="E55" s="19" t="n">
        <v>18.08</v>
      </c>
      <c r="F55" s="18" t="n">
        <v>18.4</v>
      </c>
      <c r="G55" s="17" t="n">
        <v>18.0955</v>
      </c>
      <c r="H55" s="16" t="n">
        <v>3</v>
      </c>
    </row>
    <row r="56">
      <c r="A56" s="22" t="inlineStr">
        <is>
          <t>52137</t>
        </is>
      </c>
      <c r="B56" s="21" t="inlineStr">
        <is>
          <t>亞昕七</t>
        </is>
      </c>
      <c r="C56" s="20" t="n">
        <v>4600000</v>
      </c>
      <c r="D56" s="17" t="n">
        <v>3</v>
      </c>
      <c r="E56" s="19" t="n">
        <v>12.11</v>
      </c>
      <c r="F56" s="18" t="n">
        <v>13</v>
      </c>
      <c r="G56" s="17" t="n">
        <v>12.3835</v>
      </c>
      <c r="H56" s="16" t="n">
        <v>5</v>
      </c>
    </row>
    <row r="57">
      <c r="A57" s="22" t="inlineStr">
        <is>
          <t>61791</t>
        </is>
      </c>
      <c r="B57" s="21" t="inlineStr">
        <is>
          <t>亞通一</t>
        </is>
      </c>
      <c r="C57" s="20" t="n">
        <v>700000</v>
      </c>
      <c r="D57" s="17" t="n">
        <v>2</v>
      </c>
      <c r="E57" s="19" t="n">
        <v>19.42</v>
      </c>
      <c r="F57" s="18" t="n">
        <v>19.57</v>
      </c>
      <c r="G57" s="17" t="n">
        <v>19.5271</v>
      </c>
      <c r="H57" s="16" t="n">
        <v>3</v>
      </c>
    </row>
    <row r="58">
      <c r="A58" s="22" t="inlineStr">
        <is>
          <t>61893</t>
        </is>
      </c>
      <c r="B58" s="21" t="inlineStr">
        <is>
          <t>豐藝三</t>
        </is>
      </c>
      <c r="C58" s="20" t="n">
        <v>3300000</v>
      </c>
      <c r="D58" s="17" t="n">
        <v>5</v>
      </c>
      <c r="E58" s="19" t="n">
        <v>10.53</v>
      </c>
      <c r="F58" s="18" t="n">
        <v>11.24</v>
      </c>
      <c r="G58" s="17" t="n">
        <v>11.0288</v>
      </c>
      <c r="H58" s="16" t="n">
        <v>3</v>
      </c>
    </row>
    <row r="59">
      <c r="A59" s="22" t="inlineStr">
        <is>
          <t>62234</t>
        </is>
      </c>
      <c r="B59" s="21" t="inlineStr">
        <is>
          <t>旺矽四</t>
        </is>
      </c>
      <c r="C59" s="20" t="n">
        <v>100000</v>
      </c>
      <c r="D59" s="17" t="n">
        <v>1</v>
      </c>
      <c r="E59" s="19" t="n">
        <v>79.56</v>
      </c>
      <c r="F59" s="18" t="n">
        <v>79.56</v>
      </c>
      <c r="G59" s="17" t="n">
        <v>79.56</v>
      </c>
      <c r="H59" s="16" t="n">
        <v>1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7100000</v>
      </c>
      <c r="D60" s="17" t="n">
        <v>8</v>
      </c>
      <c r="E60" s="19" t="n">
        <v>25.21</v>
      </c>
      <c r="F60" s="18" t="n">
        <v>25.91</v>
      </c>
      <c r="G60" s="17" t="n">
        <v>25.5781</v>
      </c>
      <c r="H60" s="16" t="n">
        <v>3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5400000</v>
      </c>
      <c r="D61" s="17" t="n">
        <v>12</v>
      </c>
      <c r="E61" s="19" t="n">
        <v>12.39</v>
      </c>
      <c r="F61" s="18" t="n">
        <v>13.4567</v>
      </c>
      <c r="G61" s="17" t="n">
        <v>12.9017</v>
      </c>
      <c r="H61" s="16" t="n">
        <v>3</v>
      </c>
    </row>
    <row r="62">
      <c r="A62" s="22" t="inlineStr">
        <is>
          <t>64142</t>
        </is>
      </c>
      <c r="B62" s="21" t="inlineStr">
        <is>
          <t>樺漢二</t>
        </is>
      </c>
      <c r="C62" s="20" t="n">
        <v>200000</v>
      </c>
      <c r="D62" s="17" t="n">
        <v>1</v>
      </c>
      <c r="E62" s="19" t="n">
        <v>4.41</v>
      </c>
      <c r="F62" s="18" t="n">
        <v>4.41</v>
      </c>
      <c r="G62" s="17" t="n">
        <v>4.41</v>
      </c>
      <c r="H62" s="16" t="n">
        <v>1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63500000</v>
      </c>
      <c r="D63" s="17" t="n">
        <v>26</v>
      </c>
      <c r="E63" s="19" t="n">
        <v>18.85</v>
      </c>
      <c r="F63" s="18" t="n">
        <v>22.6</v>
      </c>
      <c r="G63" s="17" t="n">
        <v>20.8521</v>
      </c>
      <c r="H63" s="16" t="n">
        <v>2</v>
      </c>
    </row>
    <row r="64">
      <c r="A64" s="22" t="inlineStr">
        <is>
          <t>64861</t>
        </is>
      </c>
      <c r="B64" s="21" t="inlineStr">
        <is>
          <t>互動一</t>
        </is>
      </c>
      <c r="C64" s="20" t="n">
        <v>200000</v>
      </c>
      <c r="D64" s="17" t="n">
        <v>1</v>
      </c>
      <c r="E64" s="19" t="n">
        <v>12.84</v>
      </c>
      <c r="F64" s="18" t="n">
        <v>12.84</v>
      </c>
      <c r="G64" s="17" t="n">
        <v>12.84</v>
      </c>
      <c r="H64" s="16" t="n">
        <v>2</v>
      </c>
    </row>
    <row r="65">
      <c r="A65" s="22" t="inlineStr">
        <is>
          <t>65891</t>
        </is>
      </c>
      <c r="B65" s="21" t="inlineStr">
        <is>
          <t>台康生技一</t>
        </is>
      </c>
      <c r="C65" s="20" t="n">
        <v>700000</v>
      </c>
      <c r="D65" s="17" t="n">
        <v>2</v>
      </c>
      <c r="E65" s="19" t="n">
        <v>27.7</v>
      </c>
      <c r="F65" s="18" t="n">
        <v>27.75</v>
      </c>
      <c r="G65" s="17" t="n">
        <v>27.7357</v>
      </c>
      <c r="H65" s="16" t="n">
        <v>2</v>
      </c>
    </row>
    <row r="66">
      <c r="A66" s="22" t="inlineStr">
        <is>
          <t>80272</t>
        </is>
      </c>
      <c r="B66" s="21" t="inlineStr">
        <is>
          <t>鈦昇二</t>
        </is>
      </c>
      <c r="C66" s="20" t="n">
        <v>300000</v>
      </c>
      <c r="D66" s="17" t="n">
        <v>1</v>
      </c>
      <c r="E66" s="19" t="n">
        <v>32.87</v>
      </c>
      <c r="F66" s="18" t="n">
        <v>32.87</v>
      </c>
      <c r="G66" s="17" t="n">
        <v>32.87</v>
      </c>
      <c r="H66" s="16" t="n">
        <v>1</v>
      </c>
    </row>
    <row r="67">
      <c r="A67" s="22" t="inlineStr">
        <is>
          <t>80661</t>
        </is>
      </c>
      <c r="B67" s="21" t="inlineStr">
        <is>
          <t>來思達一</t>
        </is>
      </c>
      <c r="C67" s="20" t="n">
        <v>1700000</v>
      </c>
      <c r="D67" s="17" t="n">
        <v>4</v>
      </c>
      <c r="E67" s="19" t="n">
        <v>4.9</v>
      </c>
      <c r="F67" s="18" t="n">
        <v>5.34</v>
      </c>
      <c r="G67" s="17" t="n">
        <v>5.2159</v>
      </c>
      <c r="H67" s="16" t="n">
        <v>3</v>
      </c>
    </row>
    <row r="68">
      <c r="A68" s="22" t="inlineStr">
        <is>
          <t>80923</t>
        </is>
      </c>
      <c r="B68" s="21" t="inlineStr">
        <is>
          <t>建暐三</t>
        </is>
      </c>
      <c r="C68" s="20" t="n">
        <v>2300000</v>
      </c>
      <c r="D68" s="17" t="n">
        <v>2</v>
      </c>
      <c r="E68" s="19" t="n">
        <v>14.38</v>
      </c>
      <c r="F68" s="18" t="n">
        <v>17.04</v>
      </c>
      <c r="G68" s="17" t="n">
        <v>14.727</v>
      </c>
      <c r="H68" s="16" t="n">
        <v>2</v>
      </c>
    </row>
    <row r="69">
      <c r="A69" s="22" t="inlineStr">
        <is>
          <t>81041</t>
        </is>
      </c>
      <c r="B69" s="21" t="inlineStr">
        <is>
          <t>錸寶一</t>
        </is>
      </c>
      <c r="C69" s="20" t="n">
        <v>1000000</v>
      </c>
      <c r="D69" s="17" t="n">
        <v>1</v>
      </c>
      <c r="E69" s="19" t="n">
        <v>10.6</v>
      </c>
      <c r="F69" s="18" t="n">
        <v>10.6</v>
      </c>
      <c r="G69" s="17" t="n">
        <v>10.6</v>
      </c>
      <c r="H69" s="16" t="n">
        <v>2</v>
      </c>
    </row>
    <row r="70">
      <c r="A70" s="22" t="inlineStr">
        <is>
          <t>83905</t>
        </is>
      </c>
      <c r="B70" s="21" t="inlineStr">
        <is>
          <t>金益鼎五</t>
        </is>
      </c>
      <c r="C70" s="20" t="n">
        <v>1200000</v>
      </c>
      <c r="D70" s="17" t="n">
        <v>2</v>
      </c>
      <c r="E70" s="19" t="n">
        <v>39.29</v>
      </c>
      <c r="F70" s="18" t="n">
        <v>40.68</v>
      </c>
      <c r="G70" s="17" t="n">
        <v>39.5217</v>
      </c>
      <c r="H70" s="16" t="n">
        <v>2</v>
      </c>
    </row>
    <row r="71">
      <c r="A71" s="22" t="inlineStr">
        <is>
          <t>84362</t>
        </is>
      </c>
      <c r="B71" s="21" t="inlineStr">
        <is>
          <t>大江二</t>
        </is>
      </c>
      <c r="C71" s="20" t="n">
        <v>100000</v>
      </c>
      <c r="D71" s="17" t="n">
        <v>1</v>
      </c>
      <c r="E71" s="19" t="n">
        <v>16.26</v>
      </c>
      <c r="F71" s="18" t="n">
        <v>16.26</v>
      </c>
      <c r="G71" s="17" t="n">
        <v>16.26</v>
      </c>
      <c r="H71" s="16" t="n">
        <v>1</v>
      </c>
    </row>
    <row r="72">
      <c r="A72" s="22" t="inlineStr">
        <is>
          <t>84671</t>
        </is>
      </c>
      <c r="B72" s="21" t="inlineStr">
        <is>
          <t>波力一KY</t>
        </is>
      </c>
      <c r="C72" s="20" t="n">
        <v>800000</v>
      </c>
      <c r="D72" s="17" t="n">
        <v>2</v>
      </c>
      <c r="E72" s="19" t="n">
        <v>8.279999999999999</v>
      </c>
      <c r="F72" s="18" t="n">
        <v>8.51</v>
      </c>
      <c r="G72" s="17" t="n">
        <v>8.4238</v>
      </c>
      <c r="H72" s="16" t="n">
        <v>3</v>
      </c>
    </row>
    <row r="73">
      <c r="A73" s="22" t="inlineStr">
        <is>
          <t>84991</t>
        </is>
      </c>
      <c r="B73" s="21" t="inlineStr">
        <is>
          <t>鼎炫一KY</t>
        </is>
      </c>
      <c r="C73" s="20" t="n">
        <v>1500000</v>
      </c>
      <c r="D73" s="17" t="n">
        <v>2</v>
      </c>
      <c r="E73" s="19" t="n">
        <v>15.85</v>
      </c>
      <c r="F73" s="18" t="n">
        <v>16.15</v>
      </c>
      <c r="G73" s="17" t="n">
        <v>15.95</v>
      </c>
      <c r="H73" s="16" t="n">
        <v>2</v>
      </c>
    </row>
    <row r="74">
      <c r="A74" s="22" t="inlineStr">
        <is>
          <t>99582</t>
        </is>
      </c>
      <c r="B74" s="21" t="inlineStr">
        <is>
          <t>世紀鋼二</t>
        </is>
      </c>
      <c r="C74" s="20" t="n">
        <v>1900000</v>
      </c>
      <c r="D74" s="17" t="n">
        <v>4</v>
      </c>
      <c r="E74" s="19" t="n">
        <v>40.67</v>
      </c>
      <c r="F74" s="18" t="n">
        <v>42.01</v>
      </c>
      <c r="G74" s="17" t="n">
        <v>41.3595</v>
      </c>
      <c r="H74" s="16" t="n">
        <v>1</v>
      </c>
    </row>
    <row r="75" ht="16.8" customHeight="1" s="77" thickBot="1">
      <c r="A75" s="15" t="inlineStr">
        <is>
          <t>99584</t>
        </is>
      </c>
      <c r="B75" s="14" t="inlineStr">
        <is>
          <t>世紀鋼四</t>
        </is>
      </c>
      <c r="C75" s="13" t="n">
        <v>227600000</v>
      </c>
      <c r="D75" s="10" t="n">
        <v>41</v>
      </c>
      <c r="E75" s="12" t="n">
        <v>19.6</v>
      </c>
      <c r="F75" s="11" t="n">
        <v>26.06</v>
      </c>
      <c r="G75" s="10" t="n">
        <v>22.0176</v>
      </c>
      <c r="H75" s="9" t="n">
        <v>3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</v>
      </c>
      <c r="D5" s="24" t="n">
        <v>1</v>
      </c>
      <c r="E5" s="26" t="n">
        <v>14.87</v>
      </c>
      <c r="F5" s="25" t="n">
        <v>14.87</v>
      </c>
      <c r="G5" s="24" t="n">
        <v>14.87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3</v>
      </c>
      <c r="F6" s="18" t="n">
        <v>3</v>
      </c>
      <c r="G6" s="17" t="n">
        <v>3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2800000</v>
      </c>
      <c r="D7" s="17" t="n">
        <v>8</v>
      </c>
      <c r="E7" s="19" t="n">
        <v>24.41</v>
      </c>
      <c r="F7" s="18" t="n">
        <v>27.21</v>
      </c>
      <c r="G7" s="17" t="n">
        <v>26.0411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1100000</v>
      </c>
      <c r="D8" s="17" t="n">
        <v>4</v>
      </c>
      <c r="E8" s="19" t="n">
        <v>1.54</v>
      </c>
      <c r="F8" s="18" t="n">
        <v>1.66</v>
      </c>
      <c r="G8" s="17" t="n">
        <v>1.6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13200000</v>
      </c>
      <c r="D9" s="17" t="n">
        <v>4</v>
      </c>
      <c r="E9" s="19" t="n">
        <v>12.4</v>
      </c>
      <c r="F9" s="18" t="n">
        <v>14.71</v>
      </c>
      <c r="G9" s="17" t="n">
        <v>13.5115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300000</v>
      </c>
      <c r="D10" s="17" t="n">
        <v>1</v>
      </c>
      <c r="E10" s="19" t="n">
        <v>7.05</v>
      </c>
      <c r="F10" s="18" t="n">
        <v>7.05</v>
      </c>
      <c r="G10" s="17" t="n">
        <v>7.05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500000</v>
      </c>
      <c r="D11" s="17" t="n">
        <v>1</v>
      </c>
      <c r="E11" s="19" t="n">
        <v>22.1</v>
      </c>
      <c r="F11" s="18" t="n">
        <v>22.1</v>
      </c>
      <c r="G11" s="17" t="n">
        <v>22.1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6900000</v>
      </c>
      <c r="D12" s="17" t="n">
        <v>12</v>
      </c>
      <c r="E12" s="19" t="n">
        <v>12.42</v>
      </c>
      <c r="F12" s="18" t="n">
        <v>13.81</v>
      </c>
      <c r="G12" s="17" t="n">
        <v>13.38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7000000</v>
      </c>
      <c r="D13" s="17" t="n">
        <v>4</v>
      </c>
      <c r="E13" s="19" t="n">
        <v>10.2</v>
      </c>
      <c r="F13" s="18" t="n">
        <v>10.56</v>
      </c>
      <c r="G13" s="17" t="n">
        <v>10.415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16900000</v>
      </c>
      <c r="D14" s="17" t="n">
        <v>16</v>
      </c>
      <c r="E14" s="19" t="n">
        <v>21.83</v>
      </c>
      <c r="F14" s="18" t="n">
        <v>23.52</v>
      </c>
      <c r="G14" s="17" t="n">
        <v>22.5592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500000</v>
      </c>
      <c r="D15" s="17" t="n">
        <v>1</v>
      </c>
      <c r="E15" s="19" t="n">
        <v>6.99</v>
      </c>
      <c r="F15" s="18" t="n">
        <v>6.99</v>
      </c>
      <c r="G15" s="17" t="n">
        <v>6.99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300000</v>
      </c>
      <c r="D16" s="17" t="n">
        <v>2</v>
      </c>
      <c r="E16" s="19" t="n">
        <v>22.25</v>
      </c>
      <c r="F16" s="18" t="n">
        <v>24.82</v>
      </c>
      <c r="G16" s="17" t="n">
        <v>23.9633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3000000</v>
      </c>
      <c r="D17" s="17" t="n">
        <v>4</v>
      </c>
      <c r="E17" s="19" t="n">
        <v>17.945</v>
      </c>
      <c r="F17" s="18" t="n">
        <v>28.71</v>
      </c>
      <c r="G17" s="17" t="n">
        <v>21.4073</v>
      </c>
      <c r="H17" s="16" t="n">
        <v>1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5000000</v>
      </c>
      <c r="D18" s="17" t="n">
        <v>9</v>
      </c>
      <c r="E18" s="19" t="n">
        <v>21.51</v>
      </c>
      <c r="F18" s="18" t="n">
        <v>23.12</v>
      </c>
      <c r="G18" s="17" t="n">
        <v>22.1592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1800000</v>
      </c>
      <c r="D19" s="17" t="n">
        <v>5</v>
      </c>
      <c r="E19" s="19" t="n">
        <v>11.36</v>
      </c>
      <c r="F19" s="18" t="n">
        <v>12.35</v>
      </c>
      <c r="G19" s="17" t="n">
        <v>11.6361</v>
      </c>
      <c r="H19" s="16" t="n">
        <v>4</v>
      </c>
    </row>
    <row r="20">
      <c r="A20" s="22" t="inlineStr">
        <is>
          <t>25391</t>
        </is>
      </c>
      <c r="B20" s="21" t="inlineStr">
        <is>
          <t>櫻花建一</t>
        </is>
      </c>
      <c r="C20" s="20" t="n">
        <v>500000</v>
      </c>
      <c r="D20" s="17" t="n">
        <v>1</v>
      </c>
      <c r="E20" s="19" t="n">
        <v>34.82</v>
      </c>
      <c r="F20" s="18" t="n">
        <v>34.82</v>
      </c>
      <c r="G20" s="17" t="n">
        <v>34.82</v>
      </c>
      <c r="H20" s="16" t="n">
        <v>3</v>
      </c>
    </row>
    <row r="21">
      <c r="A21" s="22" t="inlineStr">
        <is>
          <t>25391</t>
        </is>
      </c>
      <c r="B21" s="21" t="inlineStr">
        <is>
          <t>櫻花建一</t>
        </is>
      </c>
      <c r="C21" s="20" t="n">
        <v>2000000</v>
      </c>
      <c r="D21" s="17" t="n">
        <v>2</v>
      </c>
      <c r="E21" s="19" t="n">
        <v>34.32</v>
      </c>
      <c r="F21" s="18" t="n">
        <v>35</v>
      </c>
      <c r="G21" s="17" t="n">
        <v>34.66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19800000</v>
      </c>
      <c r="D22" s="17" t="n">
        <v>8</v>
      </c>
      <c r="E22" s="19" t="n">
        <v>7.5675</v>
      </c>
      <c r="F22" s="18" t="n">
        <v>9.529999999999999</v>
      </c>
      <c r="G22" s="17" t="n">
        <v>8.6198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93600000</v>
      </c>
      <c r="D23" s="17" t="n">
        <v>26</v>
      </c>
      <c r="E23" s="19" t="n">
        <v>3.8</v>
      </c>
      <c r="F23" s="18" t="n">
        <v>4.5</v>
      </c>
      <c r="G23" s="17" t="n">
        <v>4.1316</v>
      </c>
      <c r="H23" s="16" t="n">
        <v>1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1100000</v>
      </c>
      <c r="D24" s="17" t="n">
        <v>2</v>
      </c>
      <c r="E24" s="19" t="n">
        <v>2.39</v>
      </c>
      <c r="F24" s="18" t="n">
        <v>2.49</v>
      </c>
      <c r="G24" s="17" t="n">
        <v>2.4355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900000</v>
      </c>
      <c r="D25" s="17" t="n">
        <v>4</v>
      </c>
      <c r="E25" s="19" t="n">
        <v>2.07</v>
      </c>
      <c r="F25" s="18" t="n">
        <v>2.31</v>
      </c>
      <c r="G25" s="17" t="n">
        <v>2.1544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3000000</v>
      </c>
      <c r="D26" s="17" t="n">
        <v>1</v>
      </c>
      <c r="E26" s="19" t="n">
        <v>5.2</v>
      </c>
      <c r="F26" s="18" t="n">
        <v>5.2</v>
      </c>
      <c r="G26" s="17" t="n">
        <v>5.2</v>
      </c>
      <c r="H26" s="16" t="n">
        <v>2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1000000</v>
      </c>
      <c r="D27" s="17" t="n">
        <v>1</v>
      </c>
      <c r="E27" s="19" t="n">
        <v>3.97</v>
      </c>
      <c r="F27" s="18" t="n">
        <v>3.97</v>
      </c>
      <c r="G27" s="17" t="n">
        <v>3.97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3500000</v>
      </c>
      <c r="D28" s="17" t="n">
        <v>2</v>
      </c>
      <c r="E28" s="19" t="n">
        <v>9.41</v>
      </c>
      <c r="F28" s="18" t="n">
        <v>9.59</v>
      </c>
      <c r="G28" s="17" t="n">
        <v>9.5129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1000000</v>
      </c>
      <c r="D29" s="17" t="n">
        <v>1</v>
      </c>
      <c r="E29" s="19" t="n">
        <v>3.3</v>
      </c>
      <c r="F29" s="18" t="n">
        <v>3.3</v>
      </c>
      <c r="G29" s="17" t="n">
        <v>3.3</v>
      </c>
      <c r="H29" s="16" t="n">
        <v>2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4100000</v>
      </c>
      <c r="D30" s="17" t="n">
        <v>7</v>
      </c>
      <c r="E30" s="19" t="n">
        <v>13.82</v>
      </c>
      <c r="F30" s="18" t="n">
        <v>14.94</v>
      </c>
      <c r="G30" s="17" t="n">
        <v>14.3783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8900000</v>
      </c>
      <c r="D31" s="17" t="n">
        <v>4</v>
      </c>
      <c r="E31" s="19" t="n">
        <v>9.67</v>
      </c>
      <c r="F31" s="18" t="n">
        <v>11.21</v>
      </c>
      <c r="G31" s="17" t="n">
        <v>10.7087</v>
      </c>
      <c r="H31" s="16" t="n">
        <v>1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15400000</v>
      </c>
      <c r="D32" s="17" t="n">
        <v>13</v>
      </c>
      <c r="E32" s="19" t="n">
        <v>9.050000000000001</v>
      </c>
      <c r="F32" s="18" t="n">
        <v>10.78</v>
      </c>
      <c r="G32" s="17" t="n">
        <v>10.3518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2700000</v>
      </c>
      <c r="D33" s="17" t="n">
        <v>4</v>
      </c>
      <c r="E33" s="19" t="n">
        <v>15.14</v>
      </c>
      <c r="F33" s="18" t="n">
        <v>15.64</v>
      </c>
      <c r="G33" s="17" t="n">
        <v>15.3474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2500000</v>
      </c>
      <c r="D34" s="17" t="n">
        <v>2</v>
      </c>
      <c r="E34" s="19" t="n">
        <v>4.01</v>
      </c>
      <c r="F34" s="18" t="n">
        <v>4.525</v>
      </c>
      <c r="G34" s="17" t="n">
        <v>4.422</v>
      </c>
      <c r="H34" s="16" t="n">
        <v>3</v>
      </c>
    </row>
    <row r="35">
      <c r="A35" s="22" t="inlineStr">
        <is>
          <t>36892</t>
        </is>
      </c>
      <c r="B35" s="21" t="inlineStr">
        <is>
          <t>湧德二</t>
        </is>
      </c>
      <c r="C35" s="20" t="n">
        <v>7300000</v>
      </c>
      <c r="D35" s="17" t="n">
        <v>9</v>
      </c>
      <c r="E35" s="19" t="n">
        <v>5.72</v>
      </c>
      <c r="F35" s="18" t="n">
        <v>9.470000000000001</v>
      </c>
      <c r="G35" s="17" t="n">
        <v>6.3915</v>
      </c>
      <c r="H35" s="16" t="n">
        <v>1</v>
      </c>
    </row>
    <row r="36">
      <c r="A36" s="22" t="inlineStr">
        <is>
          <t>41643</t>
        </is>
      </c>
      <c r="B36" s="21" t="inlineStr">
        <is>
          <t>承業醫三</t>
        </is>
      </c>
      <c r="C36" s="20" t="n">
        <v>6000000</v>
      </c>
      <c r="D36" s="17" t="n">
        <v>1</v>
      </c>
      <c r="E36" s="19" t="n">
        <v>10.29</v>
      </c>
      <c r="F36" s="18" t="n">
        <v>10.29</v>
      </c>
      <c r="G36" s="17" t="n">
        <v>10.29</v>
      </c>
      <c r="H36" s="16" t="n">
        <v>1</v>
      </c>
    </row>
    <row r="37">
      <c r="A37" s="22" t="inlineStr">
        <is>
          <t>41644</t>
        </is>
      </c>
      <c r="B37" s="21" t="inlineStr">
        <is>
          <t>承業醫四</t>
        </is>
      </c>
      <c r="C37" s="20" t="n">
        <v>6800000</v>
      </c>
      <c r="D37" s="17" t="n">
        <v>7</v>
      </c>
      <c r="E37" s="19" t="n">
        <v>13.75</v>
      </c>
      <c r="F37" s="18" t="n">
        <v>15.04</v>
      </c>
      <c r="G37" s="17" t="n">
        <v>14.5344</v>
      </c>
      <c r="H37" s="16" t="n">
        <v>5</v>
      </c>
    </row>
    <row r="38">
      <c r="A38" s="22" t="inlineStr">
        <is>
          <t>41672</t>
        </is>
      </c>
      <c r="B38" s="21" t="inlineStr">
        <is>
          <t>展旺二</t>
        </is>
      </c>
      <c r="C38" s="20" t="n">
        <v>2400000</v>
      </c>
      <c r="D38" s="17" t="n">
        <v>3</v>
      </c>
      <c r="E38" s="19" t="n">
        <v>28.85</v>
      </c>
      <c r="F38" s="18" t="n">
        <v>30.77</v>
      </c>
      <c r="G38" s="17" t="n">
        <v>30.29</v>
      </c>
      <c r="H38" s="16" t="n">
        <v>3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300000</v>
      </c>
      <c r="D39" s="17" t="n">
        <v>3</v>
      </c>
      <c r="E39" s="19" t="n">
        <v>6.89</v>
      </c>
      <c r="F39" s="18" t="n">
        <v>7.45</v>
      </c>
      <c r="G39" s="17" t="n">
        <v>7.12</v>
      </c>
      <c r="H39" s="16" t="n">
        <v>3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3200000</v>
      </c>
      <c r="D40" s="17" t="n">
        <v>3</v>
      </c>
      <c r="E40" s="19" t="n">
        <v>14.44</v>
      </c>
      <c r="F40" s="18" t="n">
        <v>15.61</v>
      </c>
      <c r="G40" s="17" t="n">
        <v>15.5538</v>
      </c>
      <c r="H40" s="16" t="n">
        <v>2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5100000</v>
      </c>
      <c r="D41" s="17" t="n">
        <v>1</v>
      </c>
      <c r="E41" s="19" t="n">
        <v>15.79</v>
      </c>
      <c r="F41" s="18" t="n">
        <v>15.79</v>
      </c>
      <c r="G41" s="17" t="n">
        <v>15.79</v>
      </c>
      <c r="H41" s="16" t="n">
        <v>2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8500000</v>
      </c>
      <c r="D42" s="17" t="n">
        <v>5</v>
      </c>
      <c r="E42" s="19" t="n">
        <v>16.58</v>
      </c>
      <c r="F42" s="18" t="n">
        <v>18.39</v>
      </c>
      <c r="G42" s="17" t="n">
        <v>17.138</v>
      </c>
      <c r="H42" s="16" t="n">
        <v>1</v>
      </c>
    </row>
    <row r="43">
      <c r="A43" s="22" t="inlineStr">
        <is>
          <t>45551</t>
        </is>
      </c>
      <c r="B43" s="21" t="inlineStr">
        <is>
          <t>氣立一</t>
        </is>
      </c>
      <c r="C43" s="20" t="n">
        <v>300000</v>
      </c>
      <c r="D43" s="17" t="n">
        <v>1</v>
      </c>
      <c r="E43" s="19" t="n">
        <v>1.87</v>
      </c>
      <c r="F43" s="18" t="n">
        <v>1.87</v>
      </c>
      <c r="G43" s="17" t="n">
        <v>1.87</v>
      </c>
      <c r="H43" s="16" t="n">
        <v>1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21100000</v>
      </c>
      <c r="D44" s="17" t="n">
        <v>4</v>
      </c>
      <c r="E44" s="19" t="n">
        <v>11.5243</v>
      </c>
      <c r="F44" s="18" t="n">
        <v>14.23</v>
      </c>
      <c r="G44" s="17" t="n">
        <v>11.6421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1500000</v>
      </c>
      <c r="D45" s="17" t="n">
        <v>2</v>
      </c>
      <c r="E45" s="19" t="n">
        <v>6.85</v>
      </c>
      <c r="F45" s="18" t="n">
        <v>7.15</v>
      </c>
      <c r="G45" s="17" t="n">
        <v>6.95</v>
      </c>
      <c r="H45" s="16" t="n">
        <v>2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10800000</v>
      </c>
      <c r="D46" s="17" t="n">
        <v>3</v>
      </c>
      <c r="E46" s="19" t="n">
        <v>66.41</v>
      </c>
      <c r="F46" s="18" t="n">
        <v>67.41</v>
      </c>
      <c r="G46" s="17" t="n">
        <v>67.3822</v>
      </c>
      <c r="H46" s="16" t="n">
        <v>3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3700000</v>
      </c>
      <c r="D47" s="17" t="n">
        <v>2</v>
      </c>
      <c r="E47" s="19" t="n">
        <v>8.85</v>
      </c>
      <c r="F47" s="18" t="n">
        <v>9.050000000000001</v>
      </c>
      <c r="G47" s="17" t="n">
        <v>8.995900000000001</v>
      </c>
      <c r="H47" s="16" t="n">
        <v>1</v>
      </c>
    </row>
    <row r="48">
      <c r="A48" s="22" t="inlineStr">
        <is>
          <t>47641</t>
        </is>
      </c>
      <c r="B48" s="21" t="inlineStr">
        <is>
          <t>雙鍵一</t>
        </is>
      </c>
      <c r="C48" s="20" t="n">
        <v>1500000</v>
      </c>
      <c r="D48" s="17" t="n">
        <v>1</v>
      </c>
      <c r="E48" s="19" t="n">
        <v>7.98</v>
      </c>
      <c r="F48" s="18" t="n">
        <v>7.98</v>
      </c>
      <c r="G48" s="17" t="n">
        <v>7.98</v>
      </c>
      <c r="H48" s="16" t="n">
        <v>1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5900000</v>
      </c>
      <c r="D49" s="17" t="n">
        <v>5</v>
      </c>
      <c r="E49" s="19" t="n">
        <v>14.83</v>
      </c>
      <c r="F49" s="18" t="n">
        <v>15.41</v>
      </c>
      <c r="G49" s="17" t="n">
        <v>15.0422</v>
      </c>
      <c r="H49" s="16" t="n">
        <v>1</v>
      </c>
    </row>
    <row r="50">
      <c r="A50" s="22" t="inlineStr">
        <is>
          <t>49123</t>
        </is>
      </c>
      <c r="B50" s="21" t="inlineStr">
        <is>
          <t>聯德控股三KY</t>
        </is>
      </c>
      <c r="C50" s="20" t="n">
        <v>23700000</v>
      </c>
      <c r="D50" s="17" t="n">
        <v>3</v>
      </c>
      <c r="E50" s="19" t="n">
        <v>37.57</v>
      </c>
      <c r="F50" s="18" t="n">
        <v>55.63</v>
      </c>
      <c r="G50" s="17" t="n">
        <v>46.5799</v>
      </c>
      <c r="H50" s="16" t="n">
        <v>3</v>
      </c>
    </row>
    <row r="51">
      <c r="A51" s="22" t="inlineStr">
        <is>
          <t>49191</t>
        </is>
      </c>
      <c r="B51" s="21" t="inlineStr">
        <is>
          <t>新唐一</t>
        </is>
      </c>
      <c r="C51" s="20" t="n">
        <v>18200000</v>
      </c>
      <c r="D51" s="17" t="n">
        <v>18</v>
      </c>
      <c r="E51" s="19" t="n">
        <v>21.29</v>
      </c>
      <c r="F51" s="18" t="n">
        <v>24.16</v>
      </c>
      <c r="G51" s="17" t="n">
        <v>21.9466</v>
      </c>
      <c r="H51" s="16" t="n">
        <v>5</v>
      </c>
    </row>
    <row r="52">
      <c r="A52" s="22" t="inlineStr">
        <is>
          <t>49671</t>
        </is>
      </c>
      <c r="B52" s="21" t="inlineStr">
        <is>
          <t>十銓一</t>
        </is>
      </c>
      <c r="C52" s="20" t="n">
        <v>6000000</v>
      </c>
      <c r="D52" s="17" t="n">
        <v>9</v>
      </c>
      <c r="E52" s="19" t="n">
        <v>15.29</v>
      </c>
      <c r="F52" s="18" t="n">
        <v>16.1</v>
      </c>
      <c r="G52" s="17" t="n">
        <v>15.6958</v>
      </c>
      <c r="H52" s="16" t="n">
        <v>3</v>
      </c>
    </row>
    <row r="53">
      <c r="A53" s="22" t="inlineStr">
        <is>
          <t>52137</t>
        </is>
      </c>
      <c r="B53" s="21" t="inlineStr">
        <is>
          <t>亞昕七</t>
        </is>
      </c>
      <c r="C53" s="20" t="n">
        <v>500000</v>
      </c>
      <c r="D53" s="17" t="n">
        <v>1</v>
      </c>
      <c r="E53" s="19" t="n">
        <v>13.2</v>
      </c>
      <c r="F53" s="18" t="n">
        <v>13.2</v>
      </c>
      <c r="G53" s="17" t="n">
        <v>13.2</v>
      </c>
      <c r="H53" s="16" t="n">
        <v>5</v>
      </c>
    </row>
    <row r="54">
      <c r="A54" s="22" t="inlineStr">
        <is>
          <t>53924</t>
        </is>
      </c>
      <c r="B54" s="21" t="inlineStr">
        <is>
          <t>應華四</t>
        </is>
      </c>
      <c r="C54" s="20" t="n">
        <v>1000000</v>
      </c>
      <c r="D54" s="17" t="n">
        <v>1</v>
      </c>
      <c r="E54" s="19" t="n">
        <v>0.49</v>
      </c>
      <c r="F54" s="18" t="n">
        <v>0.49</v>
      </c>
      <c r="G54" s="17" t="n">
        <v>0.49</v>
      </c>
      <c r="H54" s="16" t="n">
        <v>1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1200000</v>
      </c>
      <c r="D55" s="17" t="n">
        <v>2</v>
      </c>
      <c r="E55" s="19" t="n">
        <v>3.24</v>
      </c>
      <c r="F55" s="18" t="n">
        <v>3.64</v>
      </c>
      <c r="G55" s="17" t="n">
        <v>3.3067</v>
      </c>
      <c r="H55" s="16" t="n">
        <v>1</v>
      </c>
    </row>
    <row r="56">
      <c r="A56" s="22" t="inlineStr">
        <is>
          <t>61753</t>
        </is>
      </c>
      <c r="B56" s="21" t="inlineStr">
        <is>
          <t>立敦三</t>
        </is>
      </c>
      <c r="C56" s="20" t="n">
        <v>1400000</v>
      </c>
      <c r="D56" s="17" t="n">
        <v>3</v>
      </c>
      <c r="E56" s="19" t="n">
        <v>6.4</v>
      </c>
      <c r="F56" s="18" t="n">
        <v>8.23</v>
      </c>
      <c r="G56" s="17" t="n">
        <v>6.9136</v>
      </c>
      <c r="H56" s="16" t="n">
        <v>1</v>
      </c>
    </row>
    <row r="57">
      <c r="A57" s="22" t="inlineStr">
        <is>
          <t>61791</t>
        </is>
      </c>
      <c r="B57" s="21" t="inlineStr">
        <is>
          <t>亞通一</t>
        </is>
      </c>
      <c r="C57" s="20" t="n">
        <v>2000000</v>
      </c>
      <c r="D57" s="17" t="n">
        <v>2</v>
      </c>
      <c r="E57" s="19" t="n">
        <v>20.28</v>
      </c>
      <c r="F57" s="18" t="n">
        <v>21.98</v>
      </c>
      <c r="G57" s="17" t="n">
        <v>21.13</v>
      </c>
      <c r="H57" s="16" t="n">
        <v>3</v>
      </c>
    </row>
    <row r="58">
      <c r="A58" s="22" t="inlineStr">
        <is>
          <t>61893</t>
        </is>
      </c>
      <c r="B58" s="21" t="inlineStr">
        <is>
          <t>豐藝三</t>
        </is>
      </c>
      <c r="C58" s="20" t="n">
        <v>6900000</v>
      </c>
      <c r="D58" s="17" t="n">
        <v>6</v>
      </c>
      <c r="E58" s="19" t="n">
        <v>10.95</v>
      </c>
      <c r="F58" s="18" t="n">
        <v>11.2</v>
      </c>
      <c r="G58" s="17" t="n">
        <v>11.0283</v>
      </c>
      <c r="H58" s="16" t="n">
        <v>3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300000</v>
      </c>
      <c r="D59" s="17" t="n">
        <v>1</v>
      </c>
      <c r="E59" s="19" t="n">
        <v>5.72</v>
      </c>
      <c r="F59" s="18" t="n">
        <v>5.72</v>
      </c>
      <c r="G59" s="17" t="n">
        <v>5.72</v>
      </c>
      <c r="H59" s="16" t="n">
        <v>1</v>
      </c>
    </row>
    <row r="60">
      <c r="A60" s="22" t="inlineStr">
        <is>
          <t>62083</t>
        </is>
      </c>
      <c r="B60" s="21" t="inlineStr">
        <is>
          <t>日揚三</t>
        </is>
      </c>
      <c r="C60" s="20" t="n">
        <v>400000</v>
      </c>
      <c r="D60" s="17" t="n">
        <v>1</v>
      </c>
      <c r="E60" s="19" t="n">
        <v>31.6</v>
      </c>
      <c r="F60" s="18" t="n">
        <v>31.6</v>
      </c>
      <c r="G60" s="17" t="n">
        <v>31.6</v>
      </c>
      <c r="H60" s="16" t="n">
        <v>3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14800000</v>
      </c>
      <c r="D61" s="17" t="n">
        <v>15</v>
      </c>
      <c r="E61" s="19" t="n">
        <v>23.22</v>
      </c>
      <c r="F61" s="18" t="n">
        <v>25.47</v>
      </c>
      <c r="G61" s="17" t="n">
        <v>23.9537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3800000</v>
      </c>
      <c r="D62" s="17" t="n">
        <v>7</v>
      </c>
      <c r="E62" s="19" t="n">
        <v>12.04</v>
      </c>
      <c r="F62" s="18" t="n">
        <v>12.64</v>
      </c>
      <c r="G62" s="17" t="n">
        <v>12.3761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100000</v>
      </c>
      <c r="D63" s="17" t="n">
        <v>1</v>
      </c>
      <c r="E63" s="19" t="n">
        <v>18.37</v>
      </c>
      <c r="F63" s="18" t="n">
        <v>18.37</v>
      </c>
      <c r="G63" s="17" t="n">
        <v>18.37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10700000</v>
      </c>
      <c r="D64" s="17" t="n">
        <v>13</v>
      </c>
      <c r="E64" s="19" t="n">
        <v>15.0825</v>
      </c>
      <c r="F64" s="18" t="n">
        <v>21.76</v>
      </c>
      <c r="G64" s="17" t="n">
        <v>19.878</v>
      </c>
      <c r="H64" s="16" t="n">
        <v>2</v>
      </c>
    </row>
    <row r="65">
      <c r="A65" s="22" t="inlineStr">
        <is>
          <t>64381</t>
        </is>
      </c>
      <c r="B65" s="21" t="inlineStr">
        <is>
          <t>迅得一</t>
        </is>
      </c>
      <c r="C65" s="20" t="n">
        <v>1200000</v>
      </c>
      <c r="D65" s="17" t="n">
        <v>2</v>
      </c>
      <c r="E65" s="19" t="n">
        <v>20.51</v>
      </c>
      <c r="F65" s="18" t="n">
        <v>21.76</v>
      </c>
      <c r="G65" s="17" t="n">
        <v>21.5517</v>
      </c>
      <c r="H65" s="16" t="n">
        <v>2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200000</v>
      </c>
      <c r="D66" s="17" t="n">
        <v>1</v>
      </c>
      <c r="E66" s="19" t="n">
        <v>12.33</v>
      </c>
      <c r="F66" s="18" t="n">
        <v>12.33</v>
      </c>
      <c r="G66" s="17" t="n">
        <v>12.33</v>
      </c>
      <c r="H66" s="16" t="n">
        <v>2</v>
      </c>
    </row>
    <row r="67">
      <c r="A67" s="22" t="inlineStr">
        <is>
          <t>65891</t>
        </is>
      </c>
      <c r="B67" s="21" t="inlineStr">
        <is>
          <t>台康生技一</t>
        </is>
      </c>
      <c r="C67" s="20" t="n">
        <v>3600000</v>
      </c>
      <c r="D67" s="17" t="n">
        <v>4</v>
      </c>
      <c r="E67" s="19" t="n">
        <v>27.4</v>
      </c>
      <c r="F67" s="18" t="n">
        <v>27.9</v>
      </c>
      <c r="G67" s="17" t="n">
        <v>27.6128</v>
      </c>
      <c r="H67" s="16" t="n">
        <v>2</v>
      </c>
    </row>
    <row r="68">
      <c r="A68" s="22" t="inlineStr">
        <is>
          <t>80114</t>
        </is>
      </c>
      <c r="B68" s="21" t="inlineStr">
        <is>
          <t>台通四</t>
        </is>
      </c>
      <c r="C68" s="20" t="n">
        <v>500000</v>
      </c>
      <c r="D68" s="17" t="n">
        <v>2</v>
      </c>
      <c r="E68" s="19" t="n">
        <v>12.9</v>
      </c>
      <c r="F68" s="18" t="n">
        <v>14.08</v>
      </c>
      <c r="G68" s="17" t="n">
        <v>13.372</v>
      </c>
      <c r="H68" s="16" t="n">
        <v>1</v>
      </c>
    </row>
    <row r="69">
      <c r="A69" s="22" t="inlineStr">
        <is>
          <t>80281</t>
        </is>
      </c>
      <c r="B69" s="21" t="inlineStr">
        <is>
          <t>昇陽半導體一</t>
        </is>
      </c>
      <c r="C69" s="20" t="n">
        <v>1000000</v>
      </c>
      <c r="D69" s="17" t="n">
        <v>1</v>
      </c>
      <c r="E69" s="19" t="n">
        <v>5.9</v>
      </c>
      <c r="F69" s="18" t="n">
        <v>5.9</v>
      </c>
      <c r="G69" s="17" t="n">
        <v>5.9</v>
      </c>
      <c r="H69" s="16" t="n">
        <v>2</v>
      </c>
    </row>
    <row r="70">
      <c r="A70" s="22" t="inlineStr">
        <is>
          <t>80661</t>
        </is>
      </c>
      <c r="B70" s="21" t="inlineStr">
        <is>
          <t>來思達一</t>
        </is>
      </c>
      <c r="C70" s="20" t="n">
        <v>2500000</v>
      </c>
      <c r="D70" s="17" t="n">
        <v>3</v>
      </c>
      <c r="E70" s="19" t="n">
        <v>5.45</v>
      </c>
      <c r="F70" s="18" t="n">
        <v>5.6</v>
      </c>
      <c r="G70" s="17" t="n">
        <v>5.514</v>
      </c>
      <c r="H70" s="16" t="n">
        <v>3</v>
      </c>
    </row>
    <row r="71">
      <c r="A71" s="22" t="inlineStr">
        <is>
          <t>81041</t>
        </is>
      </c>
      <c r="B71" s="21" t="inlineStr">
        <is>
          <t>錸寶一</t>
        </is>
      </c>
      <c r="C71" s="20" t="n">
        <v>1000000</v>
      </c>
      <c r="D71" s="17" t="n">
        <v>1</v>
      </c>
      <c r="E71" s="19" t="n">
        <v>10.33</v>
      </c>
      <c r="F71" s="18" t="n">
        <v>10.33</v>
      </c>
      <c r="G71" s="17" t="n">
        <v>10.33</v>
      </c>
      <c r="H71" s="16" t="n">
        <v>2</v>
      </c>
    </row>
    <row r="72">
      <c r="A72" s="22" t="inlineStr">
        <is>
          <t>84661</t>
        </is>
      </c>
      <c r="B72" s="21" t="inlineStr">
        <is>
          <t>美吉吉一KY</t>
        </is>
      </c>
      <c r="C72" s="20" t="n">
        <v>243400000</v>
      </c>
      <c r="D72" s="17" t="n">
        <v>61</v>
      </c>
      <c r="E72" s="19" t="n">
        <v>11.47</v>
      </c>
      <c r="F72" s="18" t="n">
        <v>12.9</v>
      </c>
      <c r="G72" s="17" t="n">
        <v>12.2222</v>
      </c>
      <c r="H72" s="16" t="n">
        <v>3</v>
      </c>
    </row>
    <row r="73">
      <c r="A73" s="22" t="inlineStr">
        <is>
          <t>84671</t>
        </is>
      </c>
      <c r="B73" s="21" t="inlineStr">
        <is>
          <t>波力一KY</t>
        </is>
      </c>
      <c r="C73" s="20" t="n">
        <v>10700000</v>
      </c>
      <c r="D73" s="17" t="n">
        <v>9</v>
      </c>
      <c r="E73" s="19" t="n">
        <v>7.95</v>
      </c>
      <c r="F73" s="18" t="n">
        <v>8.529999999999999</v>
      </c>
      <c r="G73" s="17" t="n">
        <v>8.2608</v>
      </c>
      <c r="H73" s="16" t="n">
        <v>3</v>
      </c>
    </row>
    <row r="74">
      <c r="A74" s="22" t="inlineStr">
        <is>
          <t>84731</t>
        </is>
      </c>
      <c r="B74" s="21" t="inlineStr">
        <is>
          <t>山林水一</t>
        </is>
      </c>
      <c r="C74" s="20" t="n">
        <v>300000</v>
      </c>
      <c r="D74" s="17" t="n">
        <v>1</v>
      </c>
      <c r="E74" s="19" t="n">
        <v>3.71</v>
      </c>
      <c r="F74" s="18" t="n">
        <v>3.71</v>
      </c>
      <c r="G74" s="17" t="n">
        <v>3.71</v>
      </c>
      <c r="H74" s="16" t="n">
        <v>2</v>
      </c>
    </row>
    <row r="75">
      <c r="A75" s="22" t="inlineStr">
        <is>
          <t>84991</t>
        </is>
      </c>
      <c r="B75" s="21" t="inlineStr">
        <is>
          <t>鼎炫一KY</t>
        </is>
      </c>
      <c r="C75" s="20" t="n">
        <v>2500000</v>
      </c>
      <c r="D75" s="17" t="n">
        <v>3</v>
      </c>
      <c r="E75" s="19" t="n">
        <v>16.19</v>
      </c>
      <c r="F75" s="18" t="n">
        <v>16.87</v>
      </c>
      <c r="G75" s="17" t="n">
        <v>16.482</v>
      </c>
      <c r="H75" s="16" t="n">
        <v>2</v>
      </c>
    </row>
    <row r="76">
      <c r="A76" s="22" t="inlineStr">
        <is>
          <t>89334</t>
        </is>
      </c>
      <c r="B76" s="21" t="inlineStr">
        <is>
          <t>愛地雅四</t>
        </is>
      </c>
      <c r="C76" s="20" t="n">
        <v>1000000</v>
      </c>
      <c r="D76" s="17" t="n">
        <v>1</v>
      </c>
      <c r="E76" s="19" t="n">
        <v>15.65</v>
      </c>
      <c r="F76" s="18" t="n">
        <v>15.65</v>
      </c>
      <c r="G76" s="17" t="n">
        <v>15.65</v>
      </c>
      <c r="H76" s="16" t="n">
        <v>1</v>
      </c>
    </row>
    <row r="77">
      <c r="A77" s="22" t="inlineStr">
        <is>
          <t>99582</t>
        </is>
      </c>
      <c r="B77" s="21" t="inlineStr">
        <is>
          <t>世紀鋼二</t>
        </is>
      </c>
      <c r="C77" s="20" t="n">
        <v>2000000</v>
      </c>
      <c r="D77" s="17" t="n">
        <v>2</v>
      </c>
      <c r="E77" s="19" t="n">
        <v>41.87</v>
      </c>
      <c r="F77" s="18" t="n">
        <v>41.96</v>
      </c>
      <c r="G77" s="17" t="n">
        <v>41.915</v>
      </c>
      <c r="H77" s="16" t="n">
        <v>1</v>
      </c>
    </row>
    <row r="78" ht="16.8" customHeight="1" s="77" thickBot="1">
      <c r="A78" s="15" t="inlineStr">
        <is>
          <t>99584</t>
        </is>
      </c>
      <c r="B78" s="14" t="inlineStr">
        <is>
          <t>世紀鋼四</t>
        </is>
      </c>
      <c r="C78" s="13" t="n">
        <v>13800000</v>
      </c>
      <c r="D78" s="10" t="n">
        <v>7</v>
      </c>
      <c r="E78" s="12" t="n">
        <v>22.55</v>
      </c>
      <c r="F78" s="11" t="n">
        <v>26.7</v>
      </c>
      <c r="G78" s="10" t="n">
        <v>25.1043</v>
      </c>
      <c r="H78" s="9" t="n">
        <v>3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500000</v>
      </c>
      <c r="D5" s="24" t="n">
        <v>1</v>
      </c>
      <c r="E5" s="26" t="n">
        <v>14.48</v>
      </c>
      <c r="F5" s="25" t="n">
        <v>14.48</v>
      </c>
      <c r="G5" s="24" t="n">
        <v>14.48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5400000</v>
      </c>
      <c r="D6" s="17" t="n">
        <v>6</v>
      </c>
      <c r="E6" s="19" t="n">
        <v>1.51</v>
      </c>
      <c r="F6" s="18" t="n">
        <v>2.11</v>
      </c>
      <c r="G6" s="17" t="n">
        <v>1.8841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20600000</v>
      </c>
      <c r="D7" s="17" t="n">
        <v>18</v>
      </c>
      <c r="E7" s="19" t="n">
        <v>19.21</v>
      </c>
      <c r="F7" s="18" t="n">
        <v>23.34</v>
      </c>
      <c r="G7" s="17" t="n">
        <v>21.1782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5500000</v>
      </c>
      <c r="D8" s="17" t="n">
        <v>12</v>
      </c>
      <c r="E8" s="19" t="n">
        <v>1.19</v>
      </c>
      <c r="F8" s="18" t="n">
        <v>1.76</v>
      </c>
      <c r="G8" s="17" t="n">
        <v>1.3871</v>
      </c>
      <c r="H8" s="16" t="n">
        <v>1</v>
      </c>
    </row>
    <row r="9">
      <c r="A9" s="22" t="inlineStr">
        <is>
          <t>18155</t>
        </is>
      </c>
      <c r="B9" s="21" t="inlineStr">
        <is>
          <t>富喬五</t>
        </is>
      </c>
      <c r="C9" s="20" t="n">
        <v>2000000</v>
      </c>
      <c r="D9" s="17" t="n">
        <v>1</v>
      </c>
      <c r="E9" s="19" t="n">
        <v>0.31</v>
      </c>
      <c r="F9" s="18" t="n">
        <v>0.31</v>
      </c>
      <c r="G9" s="17" t="n">
        <v>0.31</v>
      </c>
      <c r="H9" s="16" t="n">
        <v>1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9800000</v>
      </c>
      <c r="D10" s="17" t="n">
        <v>8</v>
      </c>
      <c r="E10" s="19" t="n">
        <v>12.16</v>
      </c>
      <c r="F10" s="18" t="n">
        <v>13.34</v>
      </c>
      <c r="G10" s="17" t="n">
        <v>12.6837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1900000</v>
      </c>
      <c r="D11" s="17" t="n">
        <v>1</v>
      </c>
      <c r="E11" s="19" t="n">
        <v>7.68</v>
      </c>
      <c r="F11" s="18" t="n">
        <v>7.68</v>
      </c>
      <c r="G11" s="17" t="n">
        <v>7.68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3100000</v>
      </c>
      <c r="D12" s="17" t="n">
        <v>1</v>
      </c>
      <c r="E12" s="19" t="n">
        <v>8.92</v>
      </c>
      <c r="F12" s="18" t="n">
        <v>8.92</v>
      </c>
      <c r="G12" s="17" t="n">
        <v>8.92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2200000</v>
      </c>
      <c r="D13" s="17" t="n">
        <v>5</v>
      </c>
      <c r="E13" s="19" t="n">
        <v>20.3</v>
      </c>
      <c r="F13" s="18" t="n">
        <v>22.1</v>
      </c>
      <c r="G13" s="17" t="n">
        <v>21.2668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6500000</v>
      </c>
      <c r="D14" s="17" t="n">
        <v>6</v>
      </c>
      <c r="E14" s="19" t="n">
        <v>11.11</v>
      </c>
      <c r="F14" s="18" t="n">
        <v>12.3</v>
      </c>
      <c r="G14" s="17" t="n">
        <v>11.6715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3500000</v>
      </c>
      <c r="D15" s="17" t="n">
        <v>2</v>
      </c>
      <c r="E15" s="19" t="n">
        <v>10.14</v>
      </c>
      <c r="F15" s="18" t="n">
        <v>10.19</v>
      </c>
      <c r="G15" s="17" t="n">
        <v>10.1686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46600000</v>
      </c>
      <c r="D16" s="17" t="n">
        <v>27</v>
      </c>
      <c r="E16" s="19" t="n">
        <v>16.43</v>
      </c>
      <c r="F16" s="18" t="n">
        <v>20.89</v>
      </c>
      <c r="G16" s="17" t="n">
        <v>18.2335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2600000</v>
      </c>
      <c r="D17" s="17" t="n">
        <v>5</v>
      </c>
      <c r="E17" s="19" t="n">
        <v>1.23</v>
      </c>
      <c r="F17" s="18" t="n">
        <v>5.05</v>
      </c>
      <c r="G17" s="17" t="n">
        <v>3.2115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11100000</v>
      </c>
      <c r="D18" s="17" t="n">
        <v>7</v>
      </c>
      <c r="E18" s="19" t="n">
        <v>15.42</v>
      </c>
      <c r="F18" s="18" t="n">
        <v>19.79</v>
      </c>
      <c r="G18" s="17" t="n">
        <v>17.1294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2700000</v>
      </c>
      <c r="D19" s="17" t="n">
        <v>3</v>
      </c>
      <c r="E19" s="19" t="n">
        <v>22.12</v>
      </c>
      <c r="F19" s="18" t="n">
        <v>25.05</v>
      </c>
      <c r="G19" s="17" t="n">
        <v>24.4774</v>
      </c>
      <c r="H19" s="16" t="n">
        <v>1</v>
      </c>
    </row>
    <row r="20">
      <c r="A20" s="22" t="inlineStr">
        <is>
          <t>24723</t>
        </is>
      </c>
      <c r="B20" s="21" t="inlineStr">
        <is>
          <t>立隆電三</t>
        </is>
      </c>
      <c r="C20" s="20" t="n">
        <v>18300000</v>
      </c>
      <c r="D20" s="17" t="n">
        <v>16</v>
      </c>
      <c r="E20" s="19" t="n">
        <v>16.84</v>
      </c>
      <c r="F20" s="18" t="n">
        <v>18.72</v>
      </c>
      <c r="G20" s="17" t="n">
        <v>17.7525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16200000</v>
      </c>
      <c r="D21" s="17" t="n">
        <v>18</v>
      </c>
      <c r="E21" s="19" t="n">
        <v>9.460000000000001</v>
      </c>
      <c r="F21" s="18" t="n">
        <v>10.89</v>
      </c>
      <c r="G21" s="17" t="n">
        <v>10.2623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1100000</v>
      </c>
      <c r="D22" s="17" t="n">
        <v>2</v>
      </c>
      <c r="E22" s="19" t="n">
        <v>18.18</v>
      </c>
      <c r="F22" s="18" t="n">
        <v>18.97</v>
      </c>
      <c r="G22" s="17" t="n">
        <v>18.2518</v>
      </c>
      <c r="H22" s="16" t="n">
        <v>5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16900000</v>
      </c>
      <c r="D23" s="17" t="n">
        <v>13</v>
      </c>
      <c r="E23" s="19" t="n">
        <v>7.43</v>
      </c>
      <c r="F23" s="18" t="n">
        <v>8.68</v>
      </c>
      <c r="G23" s="17" t="n">
        <v>8.061199999999999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44200000</v>
      </c>
      <c r="D24" s="17" t="n">
        <v>31</v>
      </c>
      <c r="E24" s="19" t="n">
        <v>3.25</v>
      </c>
      <c r="F24" s="18" t="n">
        <v>4</v>
      </c>
      <c r="G24" s="17" t="n">
        <v>3.5195</v>
      </c>
      <c r="H24" s="16" t="n">
        <v>1</v>
      </c>
    </row>
    <row r="25">
      <c r="A25" s="22" t="inlineStr">
        <is>
          <t>26302</t>
        </is>
      </c>
      <c r="B25" s="21" t="inlineStr">
        <is>
          <t>亞航二</t>
        </is>
      </c>
      <c r="C25" s="20" t="n">
        <v>500000</v>
      </c>
      <c r="D25" s="17" t="n">
        <v>1</v>
      </c>
      <c r="E25" s="19" t="n">
        <v>2.38</v>
      </c>
      <c r="F25" s="18" t="n">
        <v>2.38</v>
      </c>
      <c r="G25" s="17" t="n">
        <v>2.38</v>
      </c>
      <c r="H25" s="16" t="n">
        <v>2</v>
      </c>
    </row>
    <row r="26">
      <c r="A26" s="22" t="inlineStr">
        <is>
          <t>26372</t>
        </is>
      </c>
      <c r="B26" s="21" t="inlineStr">
        <is>
          <t>慧洋二KY</t>
        </is>
      </c>
      <c r="C26" s="20" t="n">
        <v>6500000</v>
      </c>
      <c r="D26" s="17" t="n">
        <v>8</v>
      </c>
      <c r="E26" s="19" t="n">
        <v>1.21</v>
      </c>
      <c r="F26" s="18" t="n">
        <v>1.66</v>
      </c>
      <c r="G26" s="17" t="n">
        <v>1.4454</v>
      </c>
      <c r="H26" s="16" t="n">
        <v>1</v>
      </c>
    </row>
    <row r="27">
      <c r="A27" s="22" t="inlineStr">
        <is>
          <t>26413</t>
        </is>
      </c>
      <c r="B27" s="21" t="inlineStr">
        <is>
          <t>正德三</t>
        </is>
      </c>
      <c r="C27" s="20" t="n">
        <v>4600000</v>
      </c>
      <c r="D27" s="17" t="n">
        <v>7</v>
      </c>
      <c r="E27" s="19" t="n">
        <v>0.82</v>
      </c>
      <c r="F27" s="18" t="n">
        <v>1.28</v>
      </c>
      <c r="G27" s="17" t="n">
        <v>0.9743000000000001</v>
      </c>
      <c r="H27" s="16" t="n">
        <v>1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2000000</v>
      </c>
      <c r="D28" s="17" t="n">
        <v>1</v>
      </c>
      <c r="E28" s="19" t="n">
        <v>3.17</v>
      </c>
      <c r="F28" s="18" t="n">
        <v>3.17</v>
      </c>
      <c r="G28" s="17" t="n">
        <v>3.17</v>
      </c>
      <c r="H28" s="16" t="n">
        <v>1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7900000</v>
      </c>
      <c r="D29" s="17" t="n">
        <v>5</v>
      </c>
      <c r="E29" s="19" t="n">
        <v>7.91</v>
      </c>
      <c r="F29" s="18" t="n">
        <v>8.710000000000001</v>
      </c>
      <c r="G29" s="17" t="n">
        <v>8.607699999999999</v>
      </c>
      <c r="H29" s="16" t="n">
        <v>2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8800000</v>
      </c>
      <c r="D30" s="17" t="n">
        <v>1</v>
      </c>
      <c r="E30" s="19" t="n">
        <v>8.8064</v>
      </c>
      <c r="F30" s="18" t="n">
        <v>8.8064</v>
      </c>
      <c r="G30" s="17" t="n">
        <v>8.8064</v>
      </c>
      <c r="H30" s="16" t="n">
        <v>3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15600000</v>
      </c>
      <c r="D31" s="17" t="n">
        <v>9</v>
      </c>
      <c r="E31" s="19" t="n">
        <v>2.9</v>
      </c>
      <c r="F31" s="18" t="n">
        <v>3.3282</v>
      </c>
      <c r="G31" s="17" t="n">
        <v>3.129</v>
      </c>
      <c r="H31" s="16" t="n">
        <v>2</v>
      </c>
    </row>
    <row r="32">
      <c r="A32" s="22" t="inlineStr">
        <is>
          <t>30163</t>
        </is>
      </c>
      <c r="B32" s="21" t="inlineStr">
        <is>
          <t>嘉晶三</t>
        </is>
      </c>
      <c r="C32" s="20" t="n">
        <v>300000</v>
      </c>
      <c r="D32" s="17" t="n">
        <v>2</v>
      </c>
      <c r="E32" s="19" t="n">
        <v>30.9</v>
      </c>
      <c r="F32" s="18" t="n">
        <v>32.9</v>
      </c>
      <c r="G32" s="17" t="n">
        <v>31.5667</v>
      </c>
      <c r="H32" s="16" t="n">
        <v>3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2000000</v>
      </c>
      <c r="D33" s="17" t="n">
        <v>2</v>
      </c>
      <c r="E33" s="19" t="n">
        <v>6.4</v>
      </c>
      <c r="F33" s="18" t="n">
        <v>6.63</v>
      </c>
      <c r="G33" s="17" t="n">
        <v>6.515</v>
      </c>
      <c r="H33" s="16" t="n">
        <v>3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9300000</v>
      </c>
      <c r="D34" s="17" t="n">
        <v>13</v>
      </c>
      <c r="E34" s="19" t="n">
        <v>11.98</v>
      </c>
      <c r="F34" s="18" t="n">
        <v>13.14</v>
      </c>
      <c r="G34" s="17" t="n">
        <v>12.567</v>
      </c>
      <c r="H34" s="16" t="n">
        <v>2</v>
      </c>
    </row>
    <row r="35">
      <c r="A35" s="22" t="inlineStr">
        <is>
          <t>32722</t>
        </is>
      </c>
      <c r="B35" s="21" t="inlineStr">
        <is>
          <t>東碩二</t>
        </is>
      </c>
      <c r="C35" s="20" t="n">
        <v>13400000</v>
      </c>
      <c r="D35" s="17" t="n">
        <v>13</v>
      </c>
      <c r="E35" s="19" t="n">
        <v>6.74</v>
      </c>
      <c r="F35" s="18" t="n">
        <v>10.72</v>
      </c>
      <c r="G35" s="17" t="n">
        <v>8.934699999999999</v>
      </c>
      <c r="H35" s="16" t="n">
        <v>1</v>
      </c>
    </row>
    <row r="36">
      <c r="A36" s="22" t="inlineStr">
        <is>
          <t>33243</t>
        </is>
      </c>
      <c r="B36" s="21" t="inlineStr">
        <is>
          <t>雙鴻三</t>
        </is>
      </c>
      <c r="C36" s="20" t="n">
        <v>6000000</v>
      </c>
      <c r="D36" s="17" t="n">
        <v>1</v>
      </c>
      <c r="E36" s="19" t="n">
        <v>78.03</v>
      </c>
      <c r="F36" s="18" t="n">
        <v>78.03</v>
      </c>
      <c r="G36" s="17" t="n">
        <v>78.03</v>
      </c>
      <c r="H36" s="16" t="n">
        <v>2</v>
      </c>
    </row>
    <row r="37">
      <c r="A37" s="22" t="inlineStr">
        <is>
          <t>33382</t>
        </is>
      </c>
      <c r="B37" s="21" t="inlineStr">
        <is>
          <t>泰碩二</t>
        </is>
      </c>
      <c r="C37" s="20" t="n">
        <v>4200000</v>
      </c>
      <c r="D37" s="17" t="n">
        <v>7</v>
      </c>
      <c r="E37" s="19" t="n">
        <v>10.95</v>
      </c>
      <c r="F37" s="18" t="n">
        <v>11.9</v>
      </c>
      <c r="G37" s="17" t="n">
        <v>11.2071</v>
      </c>
      <c r="H37" s="16" t="n">
        <v>2</v>
      </c>
    </row>
    <row r="38">
      <c r="A38" s="22" t="inlineStr">
        <is>
          <t>33632</t>
        </is>
      </c>
      <c r="B38" s="21" t="inlineStr">
        <is>
          <t>上詮二</t>
        </is>
      </c>
      <c r="C38" s="20" t="n">
        <v>21300000</v>
      </c>
      <c r="D38" s="17" t="n">
        <v>4</v>
      </c>
      <c r="E38" s="19" t="n">
        <v>23.88</v>
      </c>
      <c r="F38" s="18" t="n">
        <v>24.17</v>
      </c>
      <c r="G38" s="17" t="n">
        <v>23.9169</v>
      </c>
      <c r="H38" s="16" t="n">
        <v>2</v>
      </c>
    </row>
    <row r="39">
      <c r="A39" s="22" t="inlineStr">
        <is>
          <t>34131</t>
        </is>
      </c>
      <c r="B39" s="21" t="inlineStr">
        <is>
          <t>京鼎一</t>
        </is>
      </c>
      <c r="C39" s="20" t="n">
        <v>20300000</v>
      </c>
      <c r="D39" s="17" t="n">
        <v>25</v>
      </c>
      <c r="E39" s="19" t="n">
        <v>6.46</v>
      </c>
      <c r="F39" s="18" t="n">
        <v>8.26</v>
      </c>
      <c r="G39" s="17" t="n">
        <v>7.2056</v>
      </c>
      <c r="H39" s="16" t="n">
        <v>1</v>
      </c>
    </row>
    <row r="40">
      <c r="A40" s="22" t="inlineStr">
        <is>
          <t>35264</t>
        </is>
      </c>
      <c r="B40" s="21" t="inlineStr">
        <is>
          <t>凡甲四</t>
        </is>
      </c>
      <c r="C40" s="20" t="n">
        <v>6000000</v>
      </c>
      <c r="D40" s="17" t="n">
        <v>2</v>
      </c>
      <c r="E40" s="19" t="n">
        <v>29.4</v>
      </c>
      <c r="F40" s="18" t="n">
        <v>29.45</v>
      </c>
      <c r="G40" s="17" t="n">
        <v>29.4458</v>
      </c>
      <c r="H40" s="16" t="n">
        <v>3</v>
      </c>
    </row>
    <row r="41">
      <c r="A41" s="22" t="inlineStr">
        <is>
          <t>35961</t>
        </is>
      </c>
      <c r="B41" s="21" t="inlineStr">
        <is>
          <t>智易一</t>
        </is>
      </c>
      <c r="C41" s="20" t="n">
        <v>4500000</v>
      </c>
      <c r="D41" s="17" t="n">
        <v>9</v>
      </c>
      <c r="E41" s="19" t="n">
        <v>12.34</v>
      </c>
      <c r="F41" s="18" t="n">
        <v>14.74</v>
      </c>
      <c r="G41" s="17" t="n">
        <v>13.3869</v>
      </c>
      <c r="H41" s="16" t="n">
        <v>2</v>
      </c>
    </row>
    <row r="42">
      <c r="A42" s="22" t="inlineStr">
        <is>
          <t>36171</t>
        </is>
      </c>
      <c r="B42" s="21" t="inlineStr">
        <is>
          <t>碩天一</t>
        </is>
      </c>
      <c r="C42" s="20" t="n">
        <v>5400000</v>
      </c>
      <c r="D42" s="17" t="n">
        <v>5</v>
      </c>
      <c r="E42" s="19" t="n">
        <v>3.84</v>
      </c>
      <c r="F42" s="18" t="n">
        <v>4.17</v>
      </c>
      <c r="G42" s="17" t="n">
        <v>3.9263</v>
      </c>
      <c r="H42" s="16" t="n">
        <v>3</v>
      </c>
    </row>
    <row r="43">
      <c r="A43" s="22" t="inlineStr">
        <is>
          <t>36892</t>
        </is>
      </c>
      <c r="B43" s="21" t="inlineStr">
        <is>
          <t>湧德二</t>
        </is>
      </c>
      <c r="C43" s="20" t="n">
        <v>12800000</v>
      </c>
      <c r="D43" s="17" t="n">
        <v>6</v>
      </c>
      <c r="E43" s="19" t="n">
        <v>5.62</v>
      </c>
      <c r="F43" s="18" t="n">
        <v>6.13</v>
      </c>
      <c r="G43" s="17" t="n">
        <v>5.7751</v>
      </c>
      <c r="H43" s="16" t="n">
        <v>1</v>
      </c>
    </row>
    <row r="44">
      <c r="A44" s="22" t="inlineStr">
        <is>
          <t>37072</t>
        </is>
      </c>
      <c r="B44" s="21" t="inlineStr">
        <is>
          <t>漢磊二</t>
        </is>
      </c>
      <c r="C44" s="20" t="n">
        <v>6000000</v>
      </c>
      <c r="D44" s="17" t="n">
        <v>2</v>
      </c>
      <c r="E44" s="19" t="n">
        <v>34.45</v>
      </c>
      <c r="F44" s="18" t="n">
        <v>34.45</v>
      </c>
      <c r="G44" s="17" t="n">
        <v>34.45</v>
      </c>
      <c r="H44" s="16" t="n">
        <v>2</v>
      </c>
    </row>
    <row r="45">
      <c r="A45" s="22" t="inlineStr">
        <is>
          <t>37101</t>
        </is>
      </c>
      <c r="B45" s="21" t="inlineStr">
        <is>
          <t>連展投控一</t>
        </is>
      </c>
      <c r="C45" s="20" t="n">
        <v>100000</v>
      </c>
      <c r="D45" s="17" t="n">
        <v>1</v>
      </c>
      <c r="E45" s="19" t="n">
        <v>8.83</v>
      </c>
      <c r="F45" s="18" t="n">
        <v>8.83</v>
      </c>
      <c r="G45" s="17" t="n">
        <v>8.83</v>
      </c>
      <c r="H45" s="16" t="n">
        <v>1</v>
      </c>
    </row>
    <row r="46">
      <c r="A46" s="22" t="inlineStr">
        <is>
          <t>41414</t>
        </is>
      </c>
      <c r="B46" s="21" t="inlineStr">
        <is>
          <t>龍燈四KY</t>
        </is>
      </c>
      <c r="C46" s="20" t="n">
        <v>7000000</v>
      </c>
      <c r="D46" s="17" t="n">
        <v>5</v>
      </c>
      <c r="E46" s="19" t="n">
        <v>3.68</v>
      </c>
      <c r="F46" s="18" t="n">
        <v>5.13</v>
      </c>
      <c r="G46" s="17" t="n">
        <v>4.426</v>
      </c>
      <c r="H46" s="16" t="n">
        <v>3</v>
      </c>
    </row>
    <row r="47">
      <c r="A47" s="22" t="inlineStr">
        <is>
          <t>41643</t>
        </is>
      </c>
      <c r="B47" s="21" t="inlineStr">
        <is>
          <t>承業醫三</t>
        </is>
      </c>
      <c r="C47" s="20" t="n">
        <v>11400000</v>
      </c>
      <c r="D47" s="17" t="n">
        <v>8</v>
      </c>
      <c r="E47" s="19" t="n">
        <v>7.28</v>
      </c>
      <c r="F47" s="18" t="n">
        <v>8.800000000000001</v>
      </c>
      <c r="G47" s="17" t="n">
        <v>8.0654</v>
      </c>
      <c r="H47" s="16" t="n">
        <v>1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45000000</v>
      </c>
      <c r="D48" s="17" t="n">
        <v>23</v>
      </c>
      <c r="E48" s="19" t="n">
        <v>11.14</v>
      </c>
      <c r="F48" s="18" t="n">
        <v>15.07</v>
      </c>
      <c r="G48" s="17" t="n">
        <v>12.3285</v>
      </c>
      <c r="H48" s="16" t="n">
        <v>5</v>
      </c>
    </row>
    <row r="49">
      <c r="A49" s="22" t="inlineStr">
        <is>
          <t>41672</t>
        </is>
      </c>
      <c r="B49" s="21" t="inlineStr">
        <is>
          <t>展旺二</t>
        </is>
      </c>
      <c r="C49" s="20" t="n">
        <v>14800000</v>
      </c>
      <c r="D49" s="17" t="n">
        <v>10</v>
      </c>
      <c r="E49" s="19" t="n">
        <v>24.37</v>
      </c>
      <c r="F49" s="18" t="n">
        <v>27.36</v>
      </c>
      <c r="G49" s="17" t="n">
        <v>25.2883</v>
      </c>
      <c r="H49" s="16" t="n">
        <v>3</v>
      </c>
    </row>
    <row r="50">
      <c r="A50" s="22" t="inlineStr">
        <is>
          <t>41752</t>
        </is>
      </c>
      <c r="B50" s="21" t="inlineStr">
        <is>
          <t>杏一二</t>
        </is>
      </c>
      <c r="C50" s="20" t="n">
        <v>600000</v>
      </c>
      <c r="D50" s="17" t="n">
        <v>2</v>
      </c>
      <c r="E50" s="19" t="n">
        <v>7.32</v>
      </c>
      <c r="F50" s="18" t="n">
        <v>7.49</v>
      </c>
      <c r="G50" s="17" t="n">
        <v>7.3483</v>
      </c>
      <c r="H50" s="16" t="n">
        <v>3</v>
      </c>
    </row>
    <row r="51">
      <c r="A51" s="22" t="inlineStr">
        <is>
          <t>43068</t>
        </is>
      </c>
      <c r="B51" s="21" t="inlineStr">
        <is>
          <t>炎洲八</t>
        </is>
      </c>
      <c r="C51" s="20" t="n">
        <v>8700000</v>
      </c>
      <c r="D51" s="17" t="n">
        <v>8</v>
      </c>
      <c r="E51" s="19" t="n">
        <v>12.93</v>
      </c>
      <c r="F51" s="18" t="n">
        <v>15.05</v>
      </c>
      <c r="G51" s="17" t="n">
        <v>13.5706</v>
      </c>
      <c r="H51" s="16" t="n">
        <v>2</v>
      </c>
    </row>
    <row r="52">
      <c r="A52" s="22" t="inlineStr">
        <is>
          <t>43069</t>
        </is>
      </c>
      <c r="B52" s="21" t="inlineStr">
        <is>
          <t>炎洲九</t>
        </is>
      </c>
      <c r="C52" s="20" t="n">
        <v>6500000</v>
      </c>
      <c r="D52" s="17" t="n">
        <v>9</v>
      </c>
      <c r="E52" s="19" t="n">
        <v>13.14</v>
      </c>
      <c r="F52" s="18" t="n">
        <v>15.19</v>
      </c>
      <c r="G52" s="17" t="n">
        <v>14.1892</v>
      </c>
      <c r="H52" s="16" t="n">
        <v>2</v>
      </c>
    </row>
    <row r="53">
      <c r="A53" s="22" t="inlineStr">
        <is>
          <t>45511</t>
        </is>
      </c>
      <c r="B53" s="21" t="inlineStr">
        <is>
          <t>智伸科一</t>
        </is>
      </c>
      <c r="C53" s="20" t="n">
        <v>23500000</v>
      </c>
      <c r="D53" s="17" t="n">
        <v>23</v>
      </c>
      <c r="E53" s="19" t="n">
        <v>10.15</v>
      </c>
      <c r="F53" s="18" t="n">
        <v>11.95</v>
      </c>
      <c r="G53" s="17" t="n">
        <v>10.7673</v>
      </c>
      <c r="H53" s="16" t="n">
        <v>1</v>
      </c>
    </row>
    <row r="54">
      <c r="A54" s="22" t="inlineStr">
        <is>
          <t>45552</t>
        </is>
      </c>
      <c r="B54" s="21" t="inlineStr">
        <is>
          <t>氣立二</t>
        </is>
      </c>
      <c r="C54" s="20" t="n">
        <v>12900000</v>
      </c>
      <c r="D54" s="17" t="n">
        <v>12</v>
      </c>
      <c r="E54" s="19" t="n">
        <v>11.5</v>
      </c>
      <c r="F54" s="18" t="n">
        <v>12.96</v>
      </c>
      <c r="G54" s="17" t="n">
        <v>12.1216</v>
      </c>
      <c r="H54" s="16" t="n">
        <v>3</v>
      </c>
    </row>
    <row r="55">
      <c r="A55" s="22" t="inlineStr">
        <is>
          <t>45661</t>
        </is>
      </c>
      <c r="B55" s="21" t="inlineStr">
        <is>
          <t>時碩工業一</t>
        </is>
      </c>
      <c r="C55" s="20" t="n">
        <v>5800000</v>
      </c>
      <c r="D55" s="17" t="n">
        <v>5</v>
      </c>
      <c r="E55" s="19" t="n">
        <v>5.75</v>
      </c>
      <c r="F55" s="18" t="n">
        <v>6.75</v>
      </c>
      <c r="G55" s="17" t="n">
        <v>6.4224</v>
      </c>
      <c r="H55" s="16" t="n">
        <v>2</v>
      </c>
    </row>
    <row r="56">
      <c r="A56" s="22" t="inlineStr">
        <is>
          <t>47145</t>
        </is>
      </c>
      <c r="B56" s="21" t="inlineStr">
        <is>
          <t>永捷五</t>
        </is>
      </c>
      <c r="C56" s="20" t="n">
        <v>3400000</v>
      </c>
      <c r="D56" s="17" t="n">
        <v>4</v>
      </c>
      <c r="E56" s="19" t="n">
        <v>10.9</v>
      </c>
      <c r="F56" s="18" t="n">
        <v>11.06</v>
      </c>
      <c r="G56" s="17" t="n">
        <v>10.9576</v>
      </c>
      <c r="H56" s="16" t="n">
        <v>1</v>
      </c>
    </row>
    <row r="57">
      <c r="A57" s="22" t="inlineStr">
        <is>
          <t>47162</t>
        </is>
      </c>
      <c r="B57" s="21" t="inlineStr">
        <is>
          <t>大立二</t>
        </is>
      </c>
      <c r="C57" s="20" t="n">
        <v>1400000</v>
      </c>
      <c r="D57" s="17" t="n">
        <v>2</v>
      </c>
      <c r="E57" s="19" t="n">
        <v>6.7</v>
      </c>
      <c r="F57" s="18" t="n">
        <v>6.75</v>
      </c>
      <c r="G57" s="17" t="n">
        <v>6.7143</v>
      </c>
      <c r="H57" s="16" t="n">
        <v>2</v>
      </c>
    </row>
    <row r="58">
      <c r="A58" s="22" t="inlineStr">
        <is>
          <t>47363</t>
        </is>
      </c>
      <c r="B58" s="21" t="inlineStr">
        <is>
          <t>泰博三</t>
        </is>
      </c>
      <c r="C58" s="20" t="n">
        <v>3300000</v>
      </c>
      <c r="D58" s="17" t="n">
        <v>5</v>
      </c>
      <c r="E58" s="19" t="n">
        <v>49.52</v>
      </c>
      <c r="F58" s="18" t="n">
        <v>51.6</v>
      </c>
      <c r="G58" s="17" t="n">
        <v>49.7567</v>
      </c>
      <c r="H58" s="16" t="n">
        <v>2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1600000</v>
      </c>
      <c r="D59" s="17" t="n">
        <v>2</v>
      </c>
      <c r="E59" s="19" t="n">
        <v>11.18</v>
      </c>
      <c r="F59" s="18" t="n">
        <v>11.44</v>
      </c>
      <c r="G59" s="17" t="n">
        <v>11.2775</v>
      </c>
      <c r="H59" s="16" t="n">
        <v>2</v>
      </c>
    </row>
    <row r="60">
      <c r="A60" s="22" t="inlineStr">
        <is>
          <t>47631</t>
        </is>
      </c>
      <c r="B60" s="21" t="inlineStr">
        <is>
          <t>材料一KY</t>
        </is>
      </c>
      <c r="C60" s="20" t="n">
        <v>2000000</v>
      </c>
      <c r="D60" s="17" t="n">
        <v>2</v>
      </c>
      <c r="E60" s="19" t="n">
        <v>7.94</v>
      </c>
      <c r="F60" s="18" t="n">
        <v>7.94</v>
      </c>
      <c r="G60" s="17" t="n">
        <v>7.94</v>
      </c>
      <c r="H60" s="16" t="n">
        <v>1</v>
      </c>
    </row>
    <row r="61">
      <c r="A61" s="22" t="inlineStr">
        <is>
          <t>47641</t>
        </is>
      </c>
      <c r="B61" s="21" t="inlineStr">
        <is>
          <t>雙鍵一</t>
        </is>
      </c>
      <c r="C61" s="20" t="n">
        <v>100000</v>
      </c>
      <c r="D61" s="17" t="n">
        <v>1</v>
      </c>
      <c r="E61" s="19" t="n">
        <v>6.87</v>
      </c>
      <c r="F61" s="18" t="n">
        <v>6.87</v>
      </c>
      <c r="G61" s="17" t="n">
        <v>6.87</v>
      </c>
      <c r="H61" s="16" t="n">
        <v>1</v>
      </c>
    </row>
    <row r="62">
      <c r="A62" s="22" t="inlineStr">
        <is>
          <t>49065</t>
        </is>
      </c>
      <c r="B62" s="21" t="inlineStr">
        <is>
          <t>正文五</t>
        </is>
      </c>
      <c r="C62" s="20" t="n">
        <v>10300000</v>
      </c>
      <c r="D62" s="17" t="n">
        <v>7</v>
      </c>
      <c r="E62" s="19" t="n">
        <v>12.9</v>
      </c>
      <c r="F62" s="18" t="n">
        <v>15.4</v>
      </c>
      <c r="G62" s="17" t="n">
        <v>14.5639</v>
      </c>
      <c r="H62" s="16" t="n">
        <v>1</v>
      </c>
    </row>
    <row r="63">
      <c r="A63" s="22" t="inlineStr">
        <is>
          <t>49123</t>
        </is>
      </c>
      <c r="B63" s="21" t="inlineStr">
        <is>
          <t>聯德控股三KY</t>
        </is>
      </c>
      <c r="C63" s="20" t="n">
        <v>9200000</v>
      </c>
      <c r="D63" s="17" t="n">
        <v>6</v>
      </c>
      <c r="E63" s="19" t="n">
        <v>39.02</v>
      </c>
      <c r="F63" s="18" t="n">
        <v>51.68</v>
      </c>
      <c r="G63" s="17" t="n">
        <v>43.4015</v>
      </c>
      <c r="H63" s="16" t="n">
        <v>3</v>
      </c>
    </row>
    <row r="64">
      <c r="A64" s="22" t="inlineStr">
        <is>
          <t>49191</t>
        </is>
      </c>
      <c r="B64" s="21" t="inlineStr">
        <is>
          <t>新唐一</t>
        </is>
      </c>
      <c r="C64" s="20" t="n">
        <v>50700000</v>
      </c>
      <c r="D64" s="17" t="n">
        <v>38</v>
      </c>
      <c r="E64" s="19" t="n">
        <v>16.13</v>
      </c>
      <c r="F64" s="18" t="n">
        <v>22.29</v>
      </c>
      <c r="G64" s="17" t="n">
        <v>17.5239</v>
      </c>
      <c r="H64" s="16" t="n">
        <v>5</v>
      </c>
    </row>
    <row r="65">
      <c r="A65" s="22" t="inlineStr">
        <is>
          <t>49671</t>
        </is>
      </c>
      <c r="B65" s="21" t="inlineStr">
        <is>
          <t>十銓一</t>
        </is>
      </c>
      <c r="C65" s="20" t="n">
        <v>9700000</v>
      </c>
      <c r="D65" s="17" t="n">
        <v>8</v>
      </c>
      <c r="E65" s="19" t="n">
        <v>13.35</v>
      </c>
      <c r="F65" s="18" t="n">
        <v>14.6</v>
      </c>
      <c r="G65" s="17" t="n">
        <v>13.9964</v>
      </c>
      <c r="H65" s="16" t="n">
        <v>3</v>
      </c>
    </row>
    <row r="66">
      <c r="A66" s="22" t="inlineStr">
        <is>
          <t>50112</t>
        </is>
      </c>
      <c r="B66" s="21" t="inlineStr">
        <is>
          <t>久陽二</t>
        </is>
      </c>
      <c r="C66" s="20" t="n">
        <v>2200000</v>
      </c>
      <c r="D66" s="17" t="n">
        <v>1</v>
      </c>
      <c r="E66" s="19" t="n">
        <v>13.51</v>
      </c>
      <c r="F66" s="18" t="n">
        <v>13.51</v>
      </c>
      <c r="G66" s="17" t="n">
        <v>13.51</v>
      </c>
      <c r="H66" s="16" t="n">
        <v>2</v>
      </c>
    </row>
    <row r="67">
      <c r="A67" s="22" t="inlineStr">
        <is>
          <t>52137</t>
        </is>
      </c>
      <c r="B67" s="21" t="inlineStr">
        <is>
          <t>亞昕七</t>
        </is>
      </c>
      <c r="C67" s="20" t="n">
        <v>1700000</v>
      </c>
      <c r="D67" s="17" t="n">
        <v>2</v>
      </c>
      <c r="E67" s="19" t="n">
        <v>12.37</v>
      </c>
      <c r="F67" s="18" t="n">
        <v>13.37</v>
      </c>
      <c r="G67" s="17" t="n">
        <v>12.5465</v>
      </c>
      <c r="H67" s="16" t="n">
        <v>5</v>
      </c>
    </row>
    <row r="68">
      <c r="A68" s="22" t="inlineStr">
        <is>
          <t>54255</t>
        </is>
      </c>
      <c r="B68" s="21" t="inlineStr">
        <is>
          <t>台半五</t>
        </is>
      </c>
      <c r="C68" s="20" t="n">
        <v>5000000</v>
      </c>
      <c r="D68" s="17" t="n">
        <v>4</v>
      </c>
      <c r="E68" s="19" t="n">
        <v>2.68</v>
      </c>
      <c r="F68" s="18" t="n">
        <v>3.33</v>
      </c>
      <c r="G68" s="17" t="n">
        <v>2.986</v>
      </c>
      <c r="H68" s="16" t="n">
        <v>1</v>
      </c>
    </row>
    <row r="69">
      <c r="A69" s="22" t="inlineStr">
        <is>
          <t>61753</t>
        </is>
      </c>
      <c r="B69" s="21" t="inlineStr">
        <is>
          <t>立敦三</t>
        </is>
      </c>
      <c r="C69" s="20" t="n">
        <v>1000000</v>
      </c>
      <c r="D69" s="17" t="n">
        <v>2</v>
      </c>
      <c r="E69" s="19" t="n">
        <v>4.39</v>
      </c>
      <c r="F69" s="18" t="n">
        <v>4.59</v>
      </c>
      <c r="G69" s="17" t="n">
        <v>4.47</v>
      </c>
      <c r="H69" s="16" t="n">
        <v>1</v>
      </c>
    </row>
    <row r="70">
      <c r="A70" s="22" t="inlineStr">
        <is>
          <t>61893</t>
        </is>
      </c>
      <c r="B70" s="21" t="inlineStr">
        <is>
          <t>豐藝三</t>
        </is>
      </c>
      <c r="C70" s="20" t="n">
        <v>1700000</v>
      </c>
      <c r="D70" s="17" t="n">
        <v>3</v>
      </c>
      <c r="E70" s="19" t="n">
        <v>10.52</v>
      </c>
      <c r="F70" s="18" t="n">
        <v>10.62</v>
      </c>
      <c r="G70" s="17" t="n">
        <v>10.5465</v>
      </c>
      <c r="H70" s="16" t="n">
        <v>3</v>
      </c>
    </row>
    <row r="71">
      <c r="A71" s="22" t="inlineStr">
        <is>
          <t>62083</t>
        </is>
      </c>
      <c r="B71" s="21" t="inlineStr">
        <is>
          <t>日揚三</t>
        </is>
      </c>
      <c r="C71" s="20" t="n">
        <v>700000</v>
      </c>
      <c r="D71" s="17" t="n">
        <v>2</v>
      </c>
      <c r="E71" s="19" t="n">
        <v>26.54</v>
      </c>
      <c r="F71" s="18" t="n">
        <v>27.99</v>
      </c>
      <c r="G71" s="17" t="n">
        <v>26.9543</v>
      </c>
      <c r="H71" s="16" t="n">
        <v>3</v>
      </c>
    </row>
    <row r="72">
      <c r="A72" s="22" t="inlineStr">
        <is>
          <t>62234</t>
        </is>
      </c>
      <c r="B72" s="21" t="inlineStr">
        <is>
          <t>旺矽四</t>
        </is>
      </c>
      <c r="C72" s="20" t="n">
        <v>100000</v>
      </c>
      <c r="D72" s="17" t="n">
        <v>1</v>
      </c>
      <c r="E72" s="19" t="n">
        <v>68.5</v>
      </c>
      <c r="F72" s="18" t="n">
        <v>68.5</v>
      </c>
      <c r="G72" s="17" t="n">
        <v>68.5</v>
      </c>
      <c r="H72" s="16" t="n">
        <v>1</v>
      </c>
    </row>
    <row r="73">
      <c r="A73" s="22" t="inlineStr">
        <is>
          <t>62482</t>
        </is>
      </c>
      <c r="B73" s="21" t="inlineStr">
        <is>
          <t>沛波二</t>
        </is>
      </c>
      <c r="C73" s="20" t="n">
        <v>200000</v>
      </c>
      <c r="D73" s="17" t="n">
        <v>1</v>
      </c>
      <c r="E73" s="19" t="n">
        <v>10.54</v>
      </c>
      <c r="F73" s="18" t="n">
        <v>10.54</v>
      </c>
      <c r="G73" s="17" t="n">
        <v>10.54</v>
      </c>
      <c r="H73" s="16" t="n">
        <v>3</v>
      </c>
    </row>
    <row r="74">
      <c r="A74" s="22" t="inlineStr">
        <is>
          <t>62573</t>
        </is>
      </c>
      <c r="B74" s="21" t="inlineStr">
        <is>
          <t>矽格三</t>
        </is>
      </c>
      <c r="C74" s="20" t="n">
        <v>22200000</v>
      </c>
      <c r="D74" s="17" t="n">
        <v>16</v>
      </c>
      <c r="E74" s="19" t="n">
        <v>18.88</v>
      </c>
      <c r="F74" s="18" t="n">
        <v>21.1</v>
      </c>
      <c r="G74" s="17" t="n">
        <v>19.5819</v>
      </c>
      <c r="H74" s="16" t="n">
        <v>3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28200000</v>
      </c>
      <c r="D75" s="17" t="n">
        <v>19</v>
      </c>
      <c r="E75" s="19" t="n">
        <v>10.53</v>
      </c>
      <c r="F75" s="18" t="n">
        <v>12.02</v>
      </c>
      <c r="G75" s="17" t="n">
        <v>11.1304</v>
      </c>
      <c r="H75" s="16" t="n">
        <v>3</v>
      </c>
    </row>
    <row r="76">
      <c r="A76" s="22" t="inlineStr">
        <is>
          <t>64142</t>
        </is>
      </c>
      <c r="B76" s="21" t="inlineStr">
        <is>
          <t>樺漢二</t>
        </is>
      </c>
      <c r="C76" s="20" t="n">
        <v>1000000</v>
      </c>
      <c r="D76" s="17" t="n">
        <v>1</v>
      </c>
      <c r="E76" s="19" t="n">
        <v>3.39</v>
      </c>
      <c r="F76" s="18" t="n">
        <v>3.39</v>
      </c>
      <c r="G76" s="17" t="n">
        <v>3.39</v>
      </c>
      <c r="H76" s="16" t="n">
        <v>1</v>
      </c>
    </row>
    <row r="77">
      <c r="A77" s="22" t="inlineStr">
        <is>
          <t>64143</t>
        </is>
      </c>
      <c r="B77" s="21" t="inlineStr">
        <is>
          <t>樺漢三</t>
        </is>
      </c>
      <c r="C77" s="20" t="n">
        <v>109500000</v>
      </c>
      <c r="D77" s="17" t="n">
        <v>58</v>
      </c>
      <c r="E77" s="19" t="n">
        <v>14.31</v>
      </c>
      <c r="F77" s="18" t="n">
        <v>20.75</v>
      </c>
      <c r="G77" s="17" t="n">
        <v>16.8725</v>
      </c>
      <c r="H77" s="16" t="n">
        <v>2</v>
      </c>
    </row>
    <row r="78">
      <c r="A78" s="22" t="inlineStr">
        <is>
          <t>64381</t>
        </is>
      </c>
      <c r="B78" s="21" t="inlineStr">
        <is>
          <t>迅得一</t>
        </is>
      </c>
      <c r="C78" s="20" t="n">
        <v>500000</v>
      </c>
      <c r="D78" s="17" t="n">
        <v>1</v>
      </c>
      <c r="E78" s="19" t="n">
        <v>23.19</v>
      </c>
      <c r="F78" s="18" t="n">
        <v>23.19</v>
      </c>
      <c r="G78" s="17" t="n">
        <v>23.19</v>
      </c>
      <c r="H78" s="16" t="n">
        <v>2</v>
      </c>
    </row>
    <row r="79">
      <c r="A79" s="22" t="inlineStr">
        <is>
          <t>64411</t>
        </is>
      </c>
      <c r="B79" s="21" t="inlineStr">
        <is>
          <t>廣錠一</t>
        </is>
      </c>
      <c r="C79" s="20" t="n">
        <v>200000</v>
      </c>
      <c r="D79" s="17" t="n">
        <v>1</v>
      </c>
      <c r="E79" s="19" t="n">
        <v>90.48999999999999</v>
      </c>
      <c r="F79" s="18" t="n">
        <v>90.48999999999999</v>
      </c>
      <c r="G79" s="17" t="n">
        <v>90.48999999999999</v>
      </c>
      <c r="H79" s="16" t="n">
        <v>2</v>
      </c>
    </row>
    <row r="80">
      <c r="A80" s="22" t="inlineStr">
        <is>
          <t>64412</t>
        </is>
      </c>
      <c r="B80" s="21" t="inlineStr">
        <is>
          <t>廣錠二</t>
        </is>
      </c>
      <c r="C80" s="20" t="n">
        <v>200000</v>
      </c>
      <c r="D80" s="17" t="n">
        <v>1</v>
      </c>
      <c r="E80" s="19" t="n">
        <v>91.48999999999999</v>
      </c>
      <c r="F80" s="18" t="n">
        <v>91.48999999999999</v>
      </c>
      <c r="G80" s="17" t="n">
        <v>91.48999999999999</v>
      </c>
      <c r="H80" s="16" t="n">
        <v>2</v>
      </c>
    </row>
    <row r="81">
      <c r="A81" s="22" t="inlineStr">
        <is>
          <t>64511</t>
        </is>
      </c>
      <c r="B81" s="21" t="inlineStr">
        <is>
          <t>訊芯一KY</t>
        </is>
      </c>
      <c r="C81" s="20" t="n">
        <v>4100000</v>
      </c>
      <c r="D81" s="17" t="n">
        <v>3</v>
      </c>
      <c r="E81" s="19" t="n">
        <v>3.92</v>
      </c>
      <c r="F81" s="18" t="n">
        <v>4.27</v>
      </c>
      <c r="G81" s="17" t="n">
        <v>3.9627</v>
      </c>
      <c r="H81" s="16" t="n">
        <v>1</v>
      </c>
    </row>
    <row r="82">
      <c r="A82" s="22" t="inlineStr">
        <is>
          <t>64861</t>
        </is>
      </c>
      <c r="B82" s="21" t="inlineStr">
        <is>
          <t>互動一</t>
        </is>
      </c>
      <c r="C82" s="20" t="n">
        <v>700000</v>
      </c>
      <c r="D82" s="17" t="n">
        <v>2</v>
      </c>
      <c r="E82" s="19" t="n">
        <v>11.57</v>
      </c>
      <c r="F82" s="18" t="n">
        <v>11.62</v>
      </c>
      <c r="G82" s="17" t="n">
        <v>11.5843</v>
      </c>
      <c r="H82" s="16" t="n">
        <v>2</v>
      </c>
    </row>
    <row r="83">
      <c r="A83" s="22" t="inlineStr">
        <is>
          <t>65891</t>
        </is>
      </c>
      <c r="B83" s="21" t="inlineStr">
        <is>
          <t>台康生技一</t>
        </is>
      </c>
      <c r="C83" s="20" t="n">
        <v>4400000</v>
      </c>
      <c r="D83" s="17" t="n">
        <v>8</v>
      </c>
      <c r="E83" s="19" t="n">
        <v>19.66</v>
      </c>
      <c r="F83" s="18" t="n">
        <v>19.9</v>
      </c>
      <c r="G83" s="17" t="n">
        <v>19.7234</v>
      </c>
      <c r="H83" s="16" t="n">
        <v>2</v>
      </c>
    </row>
    <row r="84">
      <c r="A84" s="22" t="inlineStr">
        <is>
          <t>80114</t>
        </is>
      </c>
      <c r="B84" s="21" t="inlineStr">
        <is>
          <t>台通四</t>
        </is>
      </c>
      <c r="C84" s="20" t="n">
        <v>5300000</v>
      </c>
      <c r="D84" s="17" t="n">
        <v>3</v>
      </c>
      <c r="E84" s="19" t="n">
        <v>12.85</v>
      </c>
      <c r="F84" s="18" t="n">
        <v>12.93</v>
      </c>
      <c r="G84" s="17" t="n">
        <v>12.9055</v>
      </c>
      <c r="H84" s="16" t="n">
        <v>1</v>
      </c>
    </row>
    <row r="85">
      <c r="A85" s="22" t="inlineStr">
        <is>
          <t>80272</t>
        </is>
      </c>
      <c r="B85" s="21" t="inlineStr">
        <is>
          <t>鈦昇二</t>
        </is>
      </c>
      <c r="C85" s="20" t="n">
        <v>100000</v>
      </c>
      <c r="D85" s="17" t="n">
        <v>1</v>
      </c>
      <c r="E85" s="19" t="n">
        <v>30.02</v>
      </c>
      <c r="F85" s="18" t="n">
        <v>30.02</v>
      </c>
      <c r="G85" s="17" t="n">
        <v>30.02</v>
      </c>
      <c r="H85" s="16" t="n">
        <v>1</v>
      </c>
    </row>
    <row r="86">
      <c r="A86" s="22" t="inlineStr">
        <is>
          <t>80281</t>
        </is>
      </c>
      <c r="B86" s="21" t="inlineStr">
        <is>
          <t>昇陽半導體一</t>
        </is>
      </c>
      <c r="C86" s="20" t="n">
        <v>1800000</v>
      </c>
      <c r="D86" s="17" t="n">
        <v>2</v>
      </c>
      <c r="E86" s="19" t="n">
        <v>3.92</v>
      </c>
      <c r="F86" s="18" t="n">
        <v>4.04</v>
      </c>
      <c r="G86" s="17" t="n">
        <v>3.9533</v>
      </c>
      <c r="H86" s="16" t="n">
        <v>2</v>
      </c>
    </row>
    <row r="87">
      <c r="A87" s="22" t="inlineStr">
        <is>
          <t>80764</t>
        </is>
      </c>
      <c r="B87" s="21" t="inlineStr">
        <is>
          <t>伍豐四</t>
        </is>
      </c>
      <c r="C87" s="20" t="n">
        <v>10600000</v>
      </c>
      <c r="D87" s="17" t="n">
        <v>5</v>
      </c>
      <c r="E87" s="19" t="n">
        <v>3.06</v>
      </c>
      <c r="F87" s="18" t="n">
        <v>3.07</v>
      </c>
      <c r="G87" s="17" t="n">
        <v>3.0656</v>
      </c>
      <c r="H87" s="16" t="n">
        <v>1</v>
      </c>
    </row>
    <row r="88">
      <c r="A88" s="22" t="inlineStr">
        <is>
          <t>80923</t>
        </is>
      </c>
      <c r="B88" s="21" t="inlineStr">
        <is>
          <t>建暐三</t>
        </is>
      </c>
      <c r="C88" s="20" t="n">
        <v>2600000</v>
      </c>
      <c r="D88" s="17" t="n">
        <v>3</v>
      </c>
      <c r="E88" s="19" t="n">
        <v>11.8</v>
      </c>
      <c r="F88" s="18" t="n">
        <v>14.03</v>
      </c>
      <c r="G88" s="17" t="n">
        <v>12.2762</v>
      </c>
      <c r="H88" s="16" t="n">
        <v>2</v>
      </c>
    </row>
    <row r="89">
      <c r="A89" s="22" t="inlineStr">
        <is>
          <t>81041</t>
        </is>
      </c>
      <c r="B89" s="21" t="inlineStr">
        <is>
          <t>錸寶一</t>
        </is>
      </c>
      <c r="C89" s="20" t="n">
        <v>1000000</v>
      </c>
      <c r="D89" s="17" t="n">
        <v>1</v>
      </c>
      <c r="E89" s="19" t="n">
        <v>6.85</v>
      </c>
      <c r="F89" s="18" t="n">
        <v>6.85</v>
      </c>
      <c r="G89" s="17" t="n">
        <v>6.85</v>
      </c>
      <c r="H89" s="16" t="n">
        <v>2</v>
      </c>
    </row>
    <row r="90">
      <c r="A90" s="22" t="inlineStr">
        <is>
          <t>83905</t>
        </is>
      </c>
      <c r="B90" s="21" t="inlineStr">
        <is>
          <t>金益鼎五</t>
        </is>
      </c>
      <c r="C90" s="20" t="n">
        <v>3800000</v>
      </c>
      <c r="D90" s="17" t="n">
        <v>3</v>
      </c>
      <c r="E90" s="19" t="n">
        <v>28.63</v>
      </c>
      <c r="F90" s="18" t="n">
        <v>30.73</v>
      </c>
      <c r="G90" s="17" t="n">
        <v>29.2089</v>
      </c>
      <c r="H90" s="16" t="n">
        <v>2</v>
      </c>
    </row>
    <row r="91">
      <c r="A91" s="22" t="inlineStr">
        <is>
          <t>84033</t>
        </is>
      </c>
      <c r="B91" s="21" t="inlineStr">
        <is>
          <t>盛弘三</t>
        </is>
      </c>
      <c r="C91" s="20" t="n">
        <v>900000</v>
      </c>
      <c r="D91" s="17" t="n">
        <v>3</v>
      </c>
      <c r="E91" s="19" t="n">
        <v>12.29</v>
      </c>
      <c r="F91" s="18" t="n">
        <v>14.09</v>
      </c>
      <c r="G91" s="17" t="n">
        <v>13.7233</v>
      </c>
      <c r="H91" s="16" t="n">
        <v>1</v>
      </c>
    </row>
    <row r="92">
      <c r="A92" s="22" t="inlineStr">
        <is>
          <t>84661</t>
        </is>
      </c>
      <c r="B92" s="21" t="inlineStr">
        <is>
          <t>美吉吉一KY</t>
        </is>
      </c>
      <c r="C92" s="20" t="n">
        <v>17900000</v>
      </c>
      <c r="D92" s="17" t="n">
        <v>11</v>
      </c>
      <c r="E92" s="19" t="n">
        <v>10.25</v>
      </c>
      <c r="F92" s="18" t="n">
        <v>12.86</v>
      </c>
      <c r="G92" s="17" t="n">
        <v>12.1223</v>
      </c>
      <c r="H92" s="16" t="n">
        <v>3</v>
      </c>
    </row>
    <row r="93">
      <c r="A93" s="22" t="inlineStr">
        <is>
          <t>84671</t>
        </is>
      </c>
      <c r="B93" s="21" t="inlineStr">
        <is>
          <t>波力一KY</t>
        </is>
      </c>
      <c r="C93" s="20" t="n">
        <v>2100000</v>
      </c>
      <c r="D93" s="17" t="n">
        <v>2</v>
      </c>
      <c r="E93" s="19" t="n">
        <v>7.67</v>
      </c>
      <c r="F93" s="18" t="n">
        <v>7.8</v>
      </c>
      <c r="G93" s="17" t="n">
        <v>7.7319</v>
      </c>
      <c r="H93" s="16" t="n">
        <v>3</v>
      </c>
    </row>
    <row r="94">
      <c r="A94" s="22" t="inlineStr">
        <is>
          <t>84731</t>
        </is>
      </c>
      <c r="B94" s="21" t="inlineStr">
        <is>
          <t>山林水一</t>
        </is>
      </c>
      <c r="C94" s="20" t="n">
        <v>300000</v>
      </c>
      <c r="D94" s="17" t="n">
        <v>2</v>
      </c>
      <c r="E94" s="19" t="n">
        <v>3.39</v>
      </c>
      <c r="F94" s="18" t="n">
        <v>3.86</v>
      </c>
      <c r="G94" s="17" t="n">
        <v>3.5467</v>
      </c>
      <c r="H94" s="16" t="n">
        <v>2</v>
      </c>
    </row>
    <row r="95">
      <c r="A95" s="22" t="inlineStr">
        <is>
          <t>84991</t>
        </is>
      </c>
      <c r="B95" s="21" t="inlineStr">
        <is>
          <t>鼎炫一KY</t>
        </is>
      </c>
      <c r="C95" s="20" t="n">
        <v>2500000</v>
      </c>
      <c r="D95" s="17" t="n">
        <v>3</v>
      </c>
      <c r="E95" s="19" t="n">
        <v>12.45</v>
      </c>
      <c r="F95" s="18" t="n">
        <v>17.42</v>
      </c>
      <c r="G95" s="17" t="n">
        <v>15.318</v>
      </c>
      <c r="H95" s="16" t="n">
        <v>2</v>
      </c>
    </row>
    <row r="96">
      <c r="A96" s="22" t="inlineStr">
        <is>
          <t>89334</t>
        </is>
      </c>
      <c r="B96" s="21" t="inlineStr">
        <is>
          <t>愛地雅四</t>
        </is>
      </c>
      <c r="C96" s="20" t="n">
        <v>2800000</v>
      </c>
      <c r="D96" s="17" t="n">
        <v>3</v>
      </c>
      <c r="E96" s="19" t="n">
        <v>12.49</v>
      </c>
      <c r="F96" s="18" t="n">
        <v>14.61</v>
      </c>
      <c r="G96" s="17" t="n">
        <v>13.47</v>
      </c>
      <c r="H96" s="16" t="n">
        <v>1</v>
      </c>
    </row>
    <row r="97">
      <c r="A97" s="22" t="inlineStr">
        <is>
          <t>99582</t>
        </is>
      </c>
      <c r="B97" s="21" t="inlineStr">
        <is>
          <t>世紀鋼二</t>
        </is>
      </c>
      <c r="C97" s="20" t="n">
        <v>300000</v>
      </c>
      <c r="D97" s="17" t="n">
        <v>2</v>
      </c>
      <c r="E97" s="19" t="n">
        <v>39.15</v>
      </c>
      <c r="F97" s="18" t="n">
        <v>41.13</v>
      </c>
      <c r="G97" s="17" t="n">
        <v>39.81</v>
      </c>
      <c r="H97" s="16" t="n">
        <v>1</v>
      </c>
    </row>
    <row r="98" ht="16.8" customHeight="1" s="77" thickBot="1">
      <c r="A98" s="15" t="inlineStr">
        <is>
          <t>99584</t>
        </is>
      </c>
      <c r="B98" s="14" t="inlineStr">
        <is>
          <t>世紀鋼四</t>
        </is>
      </c>
      <c r="C98" s="13" t="n">
        <v>6200000</v>
      </c>
      <c r="D98" s="10" t="n">
        <v>8</v>
      </c>
      <c r="E98" s="12" t="n">
        <v>20.28</v>
      </c>
      <c r="F98" s="11" t="n">
        <v>25.48</v>
      </c>
      <c r="G98" s="10" t="n">
        <v>22.3377</v>
      </c>
      <c r="H98" s="9" t="n">
        <v>3</v>
      </c>
    </row>
    <row r="99" ht="16.8" customHeight="1" s="77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</v>
      </c>
      <c r="D5" s="24" t="n">
        <v>1</v>
      </c>
      <c r="E5" s="26" t="n">
        <v>14.46</v>
      </c>
      <c r="F5" s="25" t="n">
        <v>14.46</v>
      </c>
      <c r="G5" s="24" t="n">
        <v>14.46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5900000</v>
      </c>
      <c r="D6" s="17" t="n">
        <v>3</v>
      </c>
      <c r="E6" s="19" t="n">
        <v>1.96</v>
      </c>
      <c r="F6" s="18" t="n">
        <v>2.1</v>
      </c>
      <c r="G6" s="17" t="n">
        <v>1.9805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7900000</v>
      </c>
      <c r="D7" s="17" t="n">
        <v>7</v>
      </c>
      <c r="E7" s="19" t="n">
        <v>22.2</v>
      </c>
      <c r="F7" s="18" t="n">
        <v>23.4</v>
      </c>
      <c r="G7" s="17" t="n">
        <v>22.7065</v>
      </c>
      <c r="H7" s="16" t="n">
        <v>3</v>
      </c>
    </row>
    <row r="8">
      <c r="A8" s="22" t="inlineStr">
        <is>
          <t>18155</t>
        </is>
      </c>
      <c r="B8" s="21" t="inlineStr">
        <is>
          <t>富喬五</t>
        </is>
      </c>
      <c r="C8" s="20" t="n">
        <v>5000000</v>
      </c>
      <c r="D8" s="17" t="n">
        <v>2</v>
      </c>
      <c r="E8" s="19" t="n">
        <v>0.27</v>
      </c>
      <c r="F8" s="18" t="n">
        <v>0.27</v>
      </c>
      <c r="G8" s="17" t="n">
        <v>0.27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4900000</v>
      </c>
      <c r="D9" s="17" t="n">
        <v>5</v>
      </c>
      <c r="E9" s="19" t="n">
        <v>13.35</v>
      </c>
      <c r="F9" s="18" t="n">
        <v>14.25</v>
      </c>
      <c r="G9" s="17" t="n">
        <v>13.8184</v>
      </c>
      <c r="H9" s="16" t="n">
        <v>1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2200000</v>
      </c>
      <c r="D10" s="17" t="n">
        <v>3</v>
      </c>
      <c r="E10" s="19" t="n">
        <v>11.81</v>
      </c>
      <c r="F10" s="18" t="n">
        <v>12.0215</v>
      </c>
      <c r="G10" s="17" t="n">
        <v>11.9714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1000000</v>
      </c>
      <c r="D11" s="17" t="n">
        <v>1</v>
      </c>
      <c r="E11" s="19" t="n">
        <v>9.369999999999999</v>
      </c>
      <c r="F11" s="18" t="n">
        <v>9.369999999999999</v>
      </c>
      <c r="G11" s="17" t="n">
        <v>9.369999999999999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9500000</v>
      </c>
      <c r="D12" s="17" t="n">
        <v>8</v>
      </c>
      <c r="E12" s="19" t="n">
        <v>18.48</v>
      </c>
      <c r="F12" s="18" t="n">
        <v>19.22</v>
      </c>
      <c r="G12" s="17" t="n">
        <v>18.8542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5400000</v>
      </c>
      <c r="D13" s="17" t="n">
        <v>6</v>
      </c>
      <c r="E13" s="19" t="n">
        <v>16.74</v>
      </c>
      <c r="F13" s="18" t="n">
        <v>18.19</v>
      </c>
      <c r="G13" s="17" t="n">
        <v>17.0202</v>
      </c>
      <c r="H13" s="16" t="n">
        <v>3</v>
      </c>
    </row>
    <row r="14">
      <c r="A14" s="22" t="inlineStr">
        <is>
          <t>24722</t>
        </is>
      </c>
      <c r="B14" s="21" t="inlineStr">
        <is>
          <t>立隆電二</t>
        </is>
      </c>
      <c r="C14" s="20" t="n">
        <v>100000</v>
      </c>
      <c r="D14" s="17" t="n">
        <v>1</v>
      </c>
      <c r="E14" s="19" t="n">
        <v>29.88</v>
      </c>
      <c r="F14" s="18" t="n">
        <v>29.88</v>
      </c>
      <c r="G14" s="17" t="n">
        <v>29.88</v>
      </c>
      <c r="H14" s="16" t="n">
        <v>1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7100000</v>
      </c>
      <c r="D15" s="17" t="n">
        <v>8</v>
      </c>
      <c r="E15" s="19" t="n">
        <v>19.36</v>
      </c>
      <c r="F15" s="18" t="n">
        <v>22.48</v>
      </c>
      <c r="G15" s="17" t="n">
        <v>21.6151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1000000</v>
      </c>
      <c r="D16" s="17" t="n">
        <v>4</v>
      </c>
      <c r="E16" s="19" t="n">
        <v>10.19</v>
      </c>
      <c r="F16" s="18" t="n">
        <v>10.7</v>
      </c>
      <c r="G16" s="17" t="n">
        <v>10.384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2000000</v>
      </c>
      <c r="D17" s="17" t="n">
        <v>5</v>
      </c>
      <c r="E17" s="19" t="n">
        <v>8.300000000000001</v>
      </c>
      <c r="F17" s="18" t="n">
        <v>8.51</v>
      </c>
      <c r="G17" s="17" t="n">
        <v>8.366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11500000</v>
      </c>
      <c r="D18" s="17" t="n">
        <v>9</v>
      </c>
      <c r="E18" s="19" t="n">
        <v>3.8</v>
      </c>
      <c r="F18" s="18" t="n">
        <v>4.27</v>
      </c>
      <c r="G18" s="17" t="n">
        <v>3.9309</v>
      </c>
      <c r="H18" s="16" t="n">
        <v>1</v>
      </c>
    </row>
    <row r="19">
      <c r="A19" s="22" t="inlineStr">
        <is>
          <t>26302</t>
        </is>
      </c>
      <c r="B19" s="21" t="inlineStr">
        <is>
          <t>亞航二</t>
        </is>
      </c>
      <c r="C19" s="20" t="n">
        <v>3200000</v>
      </c>
      <c r="D19" s="17" t="n">
        <v>2</v>
      </c>
      <c r="E19" s="19" t="n">
        <v>2.36</v>
      </c>
      <c r="F19" s="18" t="n">
        <v>2.47</v>
      </c>
      <c r="G19" s="17" t="n">
        <v>2.3944</v>
      </c>
      <c r="H19" s="16" t="n">
        <v>2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100000</v>
      </c>
      <c r="D20" s="17" t="n">
        <v>1</v>
      </c>
      <c r="E20" s="19" t="n">
        <v>3.37</v>
      </c>
      <c r="F20" s="18" t="n">
        <v>3.37</v>
      </c>
      <c r="G20" s="17" t="n">
        <v>3.37</v>
      </c>
      <c r="H20" s="16" t="n">
        <v>1</v>
      </c>
    </row>
    <row r="21">
      <c r="A21" s="22" t="inlineStr">
        <is>
          <t>28885</t>
        </is>
      </c>
      <c r="B21" s="21" t="inlineStr">
        <is>
          <t>新光金四</t>
        </is>
      </c>
      <c r="C21" s="20" t="n">
        <v>1200000</v>
      </c>
      <c r="D21" s="17" t="n">
        <v>2</v>
      </c>
      <c r="E21" s="19" t="n">
        <v>8.59</v>
      </c>
      <c r="F21" s="18" t="n">
        <v>8.6</v>
      </c>
      <c r="G21" s="17" t="n">
        <v>8.5983</v>
      </c>
      <c r="H21" s="16" t="n">
        <v>2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1500000</v>
      </c>
      <c r="D22" s="17" t="n">
        <v>2</v>
      </c>
      <c r="E22" s="19" t="n">
        <v>2.9</v>
      </c>
      <c r="F22" s="18" t="n">
        <v>2.9</v>
      </c>
      <c r="G22" s="17" t="n">
        <v>2.9</v>
      </c>
      <c r="H22" s="16" t="n">
        <v>2</v>
      </c>
    </row>
    <row r="23">
      <c r="A23" s="22" t="inlineStr">
        <is>
          <t>30163</t>
        </is>
      </c>
      <c r="B23" s="21" t="inlineStr">
        <is>
          <t>嘉晶三</t>
        </is>
      </c>
      <c r="C23" s="20" t="n">
        <v>2000000</v>
      </c>
      <c r="D23" s="17" t="n">
        <v>1</v>
      </c>
      <c r="E23" s="19" t="n">
        <v>27.96</v>
      </c>
      <c r="F23" s="18" t="n">
        <v>27.96</v>
      </c>
      <c r="G23" s="17" t="n">
        <v>27.96</v>
      </c>
      <c r="H23" s="16" t="n">
        <v>3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3900000</v>
      </c>
      <c r="D24" s="17" t="n">
        <v>5</v>
      </c>
      <c r="E24" s="19" t="n">
        <v>12.3967</v>
      </c>
      <c r="F24" s="18" t="n">
        <v>12.84</v>
      </c>
      <c r="G24" s="17" t="n">
        <v>12.5657</v>
      </c>
      <c r="H24" s="16" t="n">
        <v>2</v>
      </c>
    </row>
    <row r="25">
      <c r="A25" s="22" t="inlineStr">
        <is>
          <t>32722</t>
        </is>
      </c>
      <c r="B25" s="21" t="inlineStr">
        <is>
          <t>東碩二</t>
        </is>
      </c>
      <c r="C25" s="20" t="n">
        <v>7800000</v>
      </c>
      <c r="D25" s="17" t="n">
        <v>3</v>
      </c>
      <c r="E25" s="19" t="n">
        <v>12.03</v>
      </c>
      <c r="F25" s="18" t="n">
        <v>13.29</v>
      </c>
      <c r="G25" s="17" t="n">
        <v>12.9592</v>
      </c>
      <c r="H25" s="16" t="n">
        <v>1</v>
      </c>
    </row>
    <row r="26">
      <c r="A26" s="22" t="inlineStr">
        <is>
          <t>33382</t>
        </is>
      </c>
      <c r="B26" s="21" t="inlineStr">
        <is>
          <t>泰碩二</t>
        </is>
      </c>
      <c r="C26" s="20" t="n">
        <v>500000</v>
      </c>
      <c r="D26" s="17" t="n">
        <v>1</v>
      </c>
      <c r="E26" s="19" t="n">
        <v>13.38</v>
      </c>
      <c r="F26" s="18" t="n">
        <v>13.38</v>
      </c>
      <c r="G26" s="17" t="n">
        <v>13.38</v>
      </c>
      <c r="H26" s="16" t="n">
        <v>2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8000000</v>
      </c>
      <c r="D27" s="17" t="n">
        <v>10</v>
      </c>
      <c r="E27" s="19" t="n">
        <v>5.97</v>
      </c>
      <c r="F27" s="18" t="n">
        <v>7.47</v>
      </c>
      <c r="G27" s="17" t="n">
        <v>6.9121</v>
      </c>
      <c r="H27" s="16" t="n">
        <v>1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4500000</v>
      </c>
      <c r="D28" s="17" t="n">
        <v>6</v>
      </c>
      <c r="E28" s="19" t="n">
        <v>16.1</v>
      </c>
      <c r="F28" s="18" t="n">
        <v>16.83</v>
      </c>
      <c r="G28" s="17" t="n">
        <v>16.3233</v>
      </c>
      <c r="H28" s="16" t="n">
        <v>2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200000</v>
      </c>
      <c r="D29" s="17" t="n">
        <v>1</v>
      </c>
      <c r="E29" s="19" t="n">
        <v>4.02</v>
      </c>
      <c r="F29" s="18" t="n">
        <v>4.02</v>
      </c>
      <c r="G29" s="17" t="n">
        <v>4.02</v>
      </c>
      <c r="H29" s="16" t="n">
        <v>3</v>
      </c>
    </row>
    <row r="30">
      <c r="A30" s="22" t="inlineStr">
        <is>
          <t>36892</t>
        </is>
      </c>
      <c r="B30" s="21" t="inlineStr">
        <is>
          <t>湧德二</t>
        </is>
      </c>
      <c r="C30" s="20" t="n">
        <v>9100000</v>
      </c>
      <c r="D30" s="17" t="n">
        <v>7</v>
      </c>
      <c r="E30" s="19" t="n">
        <v>5.76</v>
      </c>
      <c r="F30" s="18" t="n">
        <v>6.06</v>
      </c>
      <c r="G30" s="17" t="n">
        <v>6.0127</v>
      </c>
      <c r="H30" s="16" t="n">
        <v>1</v>
      </c>
    </row>
    <row r="31">
      <c r="A31" s="22" t="inlineStr">
        <is>
          <t>41293</t>
        </is>
      </c>
      <c r="B31" s="21" t="inlineStr">
        <is>
          <t>聯合三</t>
        </is>
      </c>
      <c r="C31" s="20" t="n">
        <v>200000</v>
      </c>
      <c r="D31" s="17" t="n">
        <v>1</v>
      </c>
      <c r="E31" s="19" t="n">
        <v>2.74</v>
      </c>
      <c r="F31" s="18" t="n">
        <v>2.74</v>
      </c>
      <c r="G31" s="17" t="n">
        <v>2.74</v>
      </c>
      <c r="H31" s="16" t="n">
        <v>3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2000000</v>
      </c>
      <c r="D32" s="17" t="n">
        <v>1</v>
      </c>
      <c r="E32" s="19" t="n">
        <v>5.03</v>
      </c>
      <c r="F32" s="18" t="n">
        <v>5.03</v>
      </c>
      <c r="G32" s="17" t="n">
        <v>5.03</v>
      </c>
      <c r="H32" s="16" t="n">
        <v>3</v>
      </c>
    </row>
    <row r="33">
      <c r="A33" s="22" t="inlineStr">
        <is>
          <t>41551</t>
        </is>
      </c>
      <c r="B33" s="21" t="inlineStr">
        <is>
          <t>訊映一</t>
        </is>
      </c>
      <c r="C33" s="20" t="n">
        <v>600000</v>
      </c>
      <c r="D33" s="17" t="n">
        <v>2</v>
      </c>
      <c r="E33" s="19" t="n">
        <v>9.99</v>
      </c>
      <c r="F33" s="18" t="n">
        <v>11.41</v>
      </c>
      <c r="G33" s="17" t="n">
        <v>10.2267</v>
      </c>
      <c r="H33" s="16" t="n">
        <v>1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300000</v>
      </c>
      <c r="D34" s="17" t="n">
        <v>1</v>
      </c>
      <c r="E34" s="19" t="n">
        <v>8.449999999999999</v>
      </c>
      <c r="F34" s="18" t="n">
        <v>8.449999999999999</v>
      </c>
      <c r="G34" s="17" t="n">
        <v>8.449999999999999</v>
      </c>
      <c r="H34" s="16" t="n">
        <v>1</v>
      </c>
    </row>
    <row r="35">
      <c r="A35" s="22" t="inlineStr">
        <is>
          <t>41644</t>
        </is>
      </c>
      <c r="B35" s="21" t="inlineStr">
        <is>
          <t>承業醫四</t>
        </is>
      </c>
      <c r="C35" s="20" t="n">
        <v>4400000</v>
      </c>
      <c r="D35" s="17" t="n">
        <v>5</v>
      </c>
      <c r="E35" s="19" t="n">
        <v>12.47</v>
      </c>
      <c r="F35" s="18" t="n">
        <v>13.52</v>
      </c>
      <c r="G35" s="17" t="n">
        <v>12.6791</v>
      </c>
      <c r="H35" s="16" t="n">
        <v>5</v>
      </c>
    </row>
    <row r="36">
      <c r="A36" s="22" t="inlineStr">
        <is>
          <t>41672</t>
        </is>
      </c>
      <c r="B36" s="21" t="inlineStr">
        <is>
          <t>展旺二</t>
        </is>
      </c>
      <c r="C36" s="20" t="n">
        <v>4200000</v>
      </c>
      <c r="D36" s="17" t="n">
        <v>2</v>
      </c>
      <c r="E36" s="19" t="n">
        <v>23.64</v>
      </c>
      <c r="F36" s="18" t="n">
        <v>29.7354</v>
      </c>
      <c r="G36" s="17" t="n">
        <v>29.5903</v>
      </c>
      <c r="H36" s="16" t="n">
        <v>3</v>
      </c>
    </row>
    <row r="37">
      <c r="A37" s="22" t="inlineStr">
        <is>
          <t>41752</t>
        </is>
      </c>
      <c r="B37" s="21" t="inlineStr">
        <is>
          <t>杏一二</t>
        </is>
      </c>
      <c r="C37" s="20" t="n">
        <v>100000</v>
      </c>
      <c r="D37" s="17" t="n">
        <v>1</v>
      </c>
      <c r="E37" s="19" t="n">
        <v>6.87</v>
      </c>
      <c r="F37" s="18" t="n">
        <v>6.87</v>
      </c>
      <c r="G37" s="17" t="n">
        <v>6.87</v>
      </c>
      <c r="H37" s="16" t="n">
        <v>3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4300000</v>
      </c>
      <c r="D38" s="17" t="n">
        <v>4</v>
      </c>
      <c r="E38" s="19" t="n">
        <v>15.19</v>
      </c>
      <c r="F38" s="18" t="n">
        <v>15.99</v>
      </c>
      <c r="G38" s="17" t="n">
        <v>15.4807</v>
      </c>
      <c r="H38" s="16" t="n">
        <v>2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4900000</v>
      </c>
      <c r="D39" s="17" t="n">
        <v>5</v>
      </c>
      <c r="E39" s="19" t="n">
        <v>14.19</v>
      </c>
      <c r="F39" s="18" t="n">
        <v>16.24</v>
      </c>
      <c r="G39" s="17" t="n">
        <v>15.5106</v>
      </c>
      <c r="H39" s="16" t="n">
        <v>2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500000</v>
      </c>
      <c r="D40" s="17" t="n">
        <v>1</v>
      </c>
      <c r="E40" s="19" t="n">
        <v>9.359999999999999</v>
      </c>
      <c r="F40" s="18" t="n">
        <v>9.359999999999999</v>
      </c>
      <c r="G40" s="17" t="n">
        <v>9.359999999999999</v>
      </c>
      <c r="H40" s="16" t="n">
        <v>3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600000</v>
      </c>
      <c r="D41" s="17" t="n">
        <v>2</v>
      </c>
      <c r="E41" s="19" t="n">
        <v>11.21</v>
      </c>
      <c r="F41" s="18" t="n">
        <v>11.34</v>
      </c>
      <c r="G41" s="17" t="n">
        <v>11.3183</v>
      </c>
      <c r="H41" s="16" t="n">
        <v>1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4100000</v>
      </c>
      <c r="D42" s="17" t="n">
        <v>5</v>
      </c>
      <c r="E42" s="19" t="n">
        <v>12.01</v>
      </c>
      <c r="F42" s="18" t="n">
        <v>12.72</v>
      </c>
      <c r="G42" s="17" t="n">
        <v>12.3359</v>
      </c>
      <c r="H42" s="16" t="n">
        <v>3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1700000</v>
      </c>
      <c r="D43" s="17" t="n">
        <v>4</v>
      </c>
      <c r="E43" s="19" t="n">
        <v>6</v>
      </c>
      <c r="F43" s="18" t="n">
        <v>7.06</v>
      </c>
      <c r="G43" s="17" t="n">
        <v>6.63</v>
      </c>
      <c r="H43" s="16" t="n">
        <v>2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5100000</v>
      </c>
      <c r="D44" s="17" t="n">
        <v>5</v>
      </c>
      <c r="E44" s="19" t="n">
        <v>10.9</v>
      </c>
      <c r="F44" s="18" t="n">
        <v>11.92</v>
      </c>
      <c r="G44" s="17" t="n">
        <v>11.0259</v>
      </c>
      <c r="H44" s="16" t="n">
        <v>1</v>
      </c>
    </row>
    <row r="45">
      <c r="A45" s="22" t="inlineStr">
        <is>
          <t>47162</t>
        </is>
      </c>
      <c r="B45" s="21" t="inlineStr">
        <is>
          <t>大立二</t>
        </is>
      </c>
      <c r="C45" s="20" t="n">
        <v>4400000</v>
      </c>
      <c r="D45" s="17" t="n">
        <v>3</v>
      </c>
      <c r="E45" s="19" t="n">
        <v>9.18</v>
      </c>
      <c r="F45" s="18" t="n">
        <v>10.93</v>
      </c>
      <c r="G45" s="17" t="n">
        <v>10.4448</v>
      </c>
      <c r="H45" s="16" t="n">
        <v>2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1500000</v>
      </c>
      <c r="D46" s="17" t="n">
        <v>1</v>
      </c>
      <c r="E46" s="19" t="n">
        <v>57.77</v>
      </c>
      <c r="F46" s="18" t="n">
        <v>57.77</v>
      </c>
      <c r="G46" s="17" t="n">
        <v>57.77</v>
      </c>
      <c r="H46" s="16" t="n">
        <v>2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1000000</v>
      </c>
      <c r="D47" s="17" t="n">
        <v>2</v>
      </c>
      <c r="E47" s="19" t="n">
        <v>12.14</v>
      </c>
      <c r="F47" s="18" t="n">
        <v>14.64</v>
      </c>
      <c r="G47" s="17" t="n">
        <v>13.39</v>
      </c>
      <c r="H47" s="16" t="n">
        <v>2</v>
      </c>
    </row>
    <row r="48">
      <c r="A48" s="22" t="inlineStr">
        <is>
          <t>47641</t>
        </is>
      </c>
      <c r="B48" s="21" t="inlineStr">
        <is>
          <t>雙鍵一</t>
        </is>
      </c>
      <c r="C48" s="20" t="n">
        <v>400000</v>
      </c>
      <c r="D48" s="17" t="n">
        <v>1</v>
      </c>
      <c r="E48" s="19" t="n">
        <v>7.86</v>
      </c>
      <c r="F48" s="18" t="n">
        <v>7.86</v>
      </c>
      <c r="G48" s="17" t="n">
        <v>7.86</v>
      </c>
      <c r="H48" s="16" t="n">
        <v>1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15500000</v>
      </c>
      <c r="D49" s="17" t="n">
        <v>7</v>
      </c>
      <c r="E49" s="19" t="n">
        <v>15.27</v>
      </c>
      <c r="F49" s="18" t="n">
        <v>15.89</v>
      </c>
      <c r="G49" s="17" t="n">
        <v>15.627</v>
      </c>
      <c r="H49" s="16" t="n">
        <v>1</v>
      </c>
    </row>
    <row r="50">
      <c r="A50" s="22" t="inlineStr">
        <is>
          <t>49123</t>
        </is>
      </c>
      <c r="B50" s="21" t="inlineStr">
        <is>
          <t>聯德控股三KY</t>
        </is>
      </c>
      <c r="C50" s="20" t="n">
        <v>12800000</v>
      </c>
      <c r="D50" s="17" t="n">
        <v>5</v>
      </c>
      <c r="E50" s="19" t="n">
        <v>38.32</v>
      </c>
      <c r="F50" s="18" t="n">
        <v>40.36</v>
      </c>
      <c r="G50" s="17" t="n">
        <v>38.9126</v>
      </c>
      <c r="H50" s="16" t="n">
        <v>3</v>
      </c>
    </row>
    <row r="51">
      <c r="A51" s="22" t="inlineStr">
        <is>
          <t>49191</t>
        </is>
      </c>
      <c r="B51" s="21" t="inlineStr">
        <is>
          <t>新唐一</t>
        </is>
      </c>
      <c r="C51" s="20" t="n">
        <v>11200000</v>
      </c>
      <c r="D51" s="17" t="n">
        <v>10</v>
      </c>
      <c r="E51" s="19" t="n">
        <v>17.57</v>
      </c>
      <c r="F51" s="18" t="n">
        <v>21.53</v>
      </c>
      <c r="G51" s="17" t="n">
        <v>18.2296</v>
      </c>
      <c r="H51" s="16" t="n">
        <v>5</v>
      </c>
    </row>
    <row r="52">
      <c r="A52" s="22" t="inlineStr">
        <is>
          <t>49671</t>
        </is>
      </c>
      <c r="B52" s="21" t="inlineStr">
        <is>
          <t>十銓一</t>
        </is>
      </c>
      <c r="C52" s="20" t="n">
        <v>1500000</v>
      </c>
      <c r="D52" s="17" t="n">
        <v>2</v>
      </c>
      <c r="E52" s="19" t="n">
        <v>14.85</v>
      </c>
      <c r="F52" s="18" t="n">
        <v>18.37</v>
      </c>
      <c r="G52" s="17" t="n">
        <v>16.0233</v>
      </c>
      <c r="H52" s="16" t="n">
        <v>3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100000</v>
      </c>
      <c r="D53" s="17" t="n">
        <v>1</v>
      </c>
      <c r="E53" s="19" t="n">
        <v>2.67</v>
      </c>
      <c r="F53" s="18" t="n">
        <v>2.67</v>
      </c>
      <c r="G53" s="17" t="n">
        <v>2.67</v>
      </c>
      <c r="H53" s="16" t="n">
        <v>1</v>
      </c>
    </row>
    <row r="54">
      <c r="A54" s="22" t="inlineStr">
        <is>
          <t>61893</t>
        </is>
      </c>
      <c r="B54" s="21" t="inlineStr">
        <is>
          <t>豐藝三</t>
        </is>
      </c>
      <c r="C54" s="20" t="n">
        <v>5900000</v>
      </c>
      <c r="D54" s="17" t="n">
        <v>7</v>
      </c>
      <c r="E54" s="19" t="n">
        <v>10.31</v>
      </c>
      <c r="F54" s="18" t="n">
        <v>11.1333</v>
      </c>
      <c r="G54" s="17" t="n">
        <v>10.6968</v>
      </c>
      <c r="H54" s="16" t="n">
        <v>3</v>
      </c>
    </row>
    <row r="55">
      <c r="A55" s="22" t="inlineStr">
        <is>
          <t>61952</t>
        </is>
      </c>
      <c r="B55" s="21" t="inlineStr">
        <is>
          <t>詩肯二</t>
        </is>
      </c>
      <c r="C55" s="20" t="n">
        <v>200000</v>
      </c>
      <c r="D55" s="17" t="n">
        <v>1</v>
      </c>
      <c r="E55" s="19" t="n">
        <v>5.61</v>
      </c>
      <c r="F55" s="18" t="n">
        <v>5.61</v>
      </c>
      <c r="G55" s="17" t="n">
        <v>5.61</v>
      </c>
      <c r="H55" s="16" t="n">
        <v>1</v>
      </c>
    </row>
    <row r="56">
      <c r="A56" s="22" t="inlineStr">
        <is>
          <t>62234</t>
        </is>
      </c>
      <c r="B56" s="21" t="inlineStr">
        <is>
          <t>旺矽四</t>
        </is>
      </c>
      <c r="C56" s="20" t="n">
        <v>200000</v>
      </c>
      <c r="D56" s="17" t="n">
        <v>1</v>
      </c>
      <c r="E56" s="19" t="n">
        <v>73.02</v>
      </c>
      <c r="F56" s="18" t="n">
        <v>73.02</v>
      </c>
      <c r="G56" s="17" t="n">
        <v>73.02</v>
      </c>
      <c r="H56" s="16" t="n">
        <v>1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2900000</v>
      </c>
      <c r="D57" s="17" t="n">
        <v>5</v>
      </c>
      <c r="E57" s="19" t="n">
        <v>20.1</v>
      </c>
      <c r="F57" s="18" t="n">
        <v>20.62</v>
      </c>
      <c r="G57" s="17" t="n">
        <v>20.3545</v>
      </c>
      <c r="H57" s="16" t="n">
        <v>3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7400000</v>
      </c>
      <c r="D58" s="17" t="n">
        <v>6</v>
      </c>
      <c r="E58" s="19" t="n">
        <v>11.88</v>
      </c>
      <c r="F58" s="18" t="n">
        <v>12.98</v>
      </c>
      <c r="G58" s="17" t="n">
        <v>12.278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100000</v>
      </c>
      <c r="D59" s="17" t="n">
        <v>1</v>
      </c>
      <c r="E59" s="19" t="n">
        <v>17.42</v>
      </c>
      <c r="F59" s="18" t="n">
        <v>17.42</v>
      </c>
      <c r="G59" s="17" t="n">
        <v>17.42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25300000</v>
      </c>
      <c r="D60" s="17" t="n">
        <v>17</v>
      </c>
      <c r="E60" s="19" t="n">
        <v>17.26</v>
      </c>
      <c r="F60" s="18" t="n">
        <v>19</v>
      </c>
      <c r="G60" s="17" t="n">
        <v>18.2117</v>
      </c>
      <c r="H60" s="16" t="n">
        <v>2</v>
      </c>
    </row>
    <row r="61">
      <c r="A61" s="22" t="inlineStr">
        <is>
          <t>64381</t>
        </is>
      </c>
      <c r="B61" s="21" t="inlineStr">
        <is>
          <t>迅得一</t>
        </is>
      </c>
      <c r="C61" s="20" t="n">
        <v>1000000</v>
      </c>
      <c r="D61" s="17" t="n">
        <v>1</v>
      </c>
      <c r="E61" s="19" t="n">
        <v>20.75</v>
      </c>
      <c r="F61" s="18" t="n">
        <v>20.75</v>
      </c>
      <c r="G61" s="17" t="n">
        <v>20.75</v>
      </c>
      <c r="H61" s="16" t="n">
        <v>2</v>
      </c>
    </row>
    <row r="62">
      <c r="A62" s="22" t="inlineStr">
        <is>
          <t>64492</t>
        </is>
      </c>
      <c r="B62" s="21" t="inlineStr">
        <is>
          <t>鈺邦二</t>
        </is>
      </c>
      <c r="C62" s="20" t="n">
        <v>10100000</v>
      </c>
      <c r="D62" s="17" t="n">
        <v>5</v>
      </c>
      <c r="E62" s="19" t="n">
        <v>8.75</v>
      </c>
      <c r="F62" s="18" t="n">
        <v>9.16</v>
      </c>
      <c r="G62" s="17" t="n">
        <v>8.960000000000001</v>
      </c>
      <c r="H62" s="16" t="n">
        <v>1</v>
      </c>
    </row>
    <row r="63">
      <c r="A63" s="22" t="inlineStr">
        <is>
          <t>64691</t>
        </is>
      </c>
      <c r="B63" s="21" t="inlineStr">
        <is>
          <t>大樹一</t>
        </is>
      </c>
      <c r="C63" s="20" t="n">
        <v>1000000</v>
      </c>
      <c r="D63" s="17" t="n">
        <v>1</v>
      </c>
      <c r="E63" s="19" t="n">
        <v>28.08</v>
      </c>
      <c r="F63" s="18" t="n">
        <v>28.08</v>
      </c>
      <c r="G63" s="17" t="n">
        <v>28.08</v>
      </c>
      <c r="H63" s="16" t="n">
        <v>1</v>
      </c>
    </row>
    <row r="64">
      <c r="A64" s="22" t="inlineStr">
        <is>
          <t>64861</t>
        </is>
      </c>
      <c r="B64" s="21" t="inlineStr">
        <is>
          <t>互動一</t>
        </is>
      </c>
      <c r="C64" s="20" t="n">
        <v>500000</v>
      </c>
      <c r="D64" s="17" t="n">
        <v>1</v>
      </c>
      <c r="E64" s="19" t="n">
        <v>12.06</v>
      </c>
      <c r="F64" s="18" t="n">
        <v>12.06</v>
      </c>
      <c r="G64" s="17" t="n">
        <v>12.06</v>
      </c>
      <c r="H64" s="16" t="n">
        <v>2</v>
      </c>
    </row>
    <row r="65">
      <c r="A65" s="22" t="inlineStr">
        <is>
          <t>65891</t>
        </is>
      </c>
      <c r="B65" s="21" t="inlineStr">
        <is>
          <t>台康生技一</t>
        </is>
      </c>
      <c r="C65" s="20" t="n">
        <v>200000</v>
      </c>
      <c r="D65" s="17" t="n">
        <v>1</v>
      </c>
      <c r="E65" s="19" t="n">
        <v>25.65</v>
      </c>
      <c r="F65" s="18" t="n">
        <v>25.65</v>
      </c>
      <c r="G65" s="17" t="n">
        <v>25.65</v>
      </c>
      <c r="H65" s="16" t="n">
        <v>2</v>
      </c>
    </row>
    <row r="66">
      <c r="A66" s="22" t="inlineStr">
        <is>
          <t>80764</t>
        </is>
      </c>
      <c r="B66" s="21" t="inlineStr">
        <is>
          <t>伍豐四</t>
        </is>
      </c>
      <c r="C66" s="20" t="n">
        <v>1100000</v>
      </c>
      <c r="D66" s="17" t="n">
        <v>2</v>
      </c>
      <c r="E66" s="19" t="n">
        <v>3.06</v>
      </c>
      <c r="F66" s="18" t="n">
        <v>3.2</v>
      </c>
      <c r="G66" s="17" t="n">
        <v>3.0982</v>
      </c>
      <c r="H66" s="16" t="n">
        <v>1</v>
      </c>
    </row>
    <row r="67">
      <c r="A67" s="22" t="inlineStr">
        <is>
          <t>80923</t>
        </is>
      </c>
      <c r="B67" s="21" t="inlineStr">
        <is>
          <t>建暐三</t>
        </is>
      </c>
      <c r="C67" s="20" t="n">
        <v>600000</v>
      </c>
      <c r="D67" s="17" t="n">
        <v>1</v>
      </c>
      <c r="E67" s="19" t="n">
        <v>12.28</v>
      </c>
      <c r="F67" s="18" t="n">
        <v>12.28</v>
      </c>
      <c r="G67" s="17" t="n">
        <v>12.28</v>
      </c>
      <c r="H67" s="16" t="n">
        <v>2</v>
      </c>
    </row>
    <row r="68">
      <c r="A68" s="22" t="inlineStr">
        <is>
          <t>83905</t>
        </is>
      </c>
      <c r="B68" s="21" t="inlineStr">
        <is>
          <t>金益鼎五</t>
        </is>
      </c>
      <c r="C68" s="20" t="n">
        <v>700000</v>
      </c>
      <c r="D68" s="17" t="n">
        <v>2</v>
      </c>
      <c r="E68" s="19" t="n">
        <v>30.28</v>
      </c>
      <c r="F68" s="18" t="n">
        <v>30.68</v>
      </c>
      <c r="G68" s="17" t="n">
        <v>30.3943</v>
      </c>
      <c r="H68" s="16" t="n">
        <v>2</v>
      </c>
    </row>
    <row r="69">
      <c r="A69" s="22" t="inlineStr">
        <is>
          <t>84362</t>
        </is>
      </c>
      <c r="B69" s="21" t="inlineStr">
        <is>
          <t>大江二</t>
        </is>
      </c>
      <c r="C69" s="20" t="n">
        <v>700000</v>
      </c>
      <c r="D69" s="17" t="n">
        <v>3</v>
      </c>
      <c r="E69" s="19" t="n">
        <v>14.6</v>
      </c>
      <c r="F69" s="18" t="n">
        <v>16.2</v>
      </c>
      <c r="G69" s="17" t="n">
        <v>15.8457</v>
      </c>
      <c r="H69" s="16" t="n">
        <v>1</v>
      </c>
    </row>
    <row r="70">
      <c r="A70" s="22" t="inlineStr">
        <is>
          <t>84661</t>
        </is>
      </c>
      <c r="B70" s="21" t="inlineStr">
        <is>
          <t>美吉吉一KY</t>
        </is>
      </c>
      <c r="C70" s="20" t="n">
        <v>12000000</v>
      </c>
      <c r="D70" s="17" t="n">
        <v>6</v>
      </c>
      <c r="E70" s="19" t="n">
        <v>10.21</v>
      </c>
      <c r="F70" s="18" t="n">
        <v>11.6</v>
      </c>
      <c r="G70" s="17" t="n">
        <v>10.9413</v>
      </c>
      <c r="H70" s="16" t="n">
        <v>3</v>
      </c>
    </row>
    <row r="71">
      <c r="A71" s="22" t="inlineStr">
        <is>
          <t>84671</t>
        </is>
      </c>
      <c r="B71" s="21" t="inlineStr">
        <is>
          <t>波力一KY</t>
        </is>
      </c>
      <c r="C71" s="20" t="n">
        <v>1500000</v>
      </c>
      <c r="D71" s="17" t="n">
        <v>2</v>
      </c>
      <c r="E71" s="19" t="n">
        <v>8.56</v>
      </c>
      <c r="F71" s="18" t="n">
        <v>8.59</v>
      </c>
      <c r="G71" s="17" t="n">
        <v>8.57</v>
      </c>
      <c r="H71" s="16" t="n">
        <v>3</v>
      </c>
    </row>
    <row r="72">
      <c r="A72" s="22" t="inlineStr">
        <is>
          <t>84731</t>
        </is>
      </c>
      <c r="B72" s="21" t="inlineStr">
        <is>
          <t>山林水一</t>
        </is>
      </c>
      <c r="C72" s="20" t="n">
        <v>4000000</v>
      </c>
      <c r="D72" s="17" t="n">
        <v>3</v>
      </c>
      <c r="E72" s="19" t="n">
        <v>3.38</v>
      </c>
      <c r="F72" s="18" t="n">
        <v>3.79</v>
      </c>
      <c r="G72" s="17" t="n">
        <v>3.5575</v>
      </c>
      <c r="H72" s="16" t="n">
        <v>2</v>
      </c>
    </row>
    <row r="73">
      <c r="A73" s="22" t="inlineStr">
        <is>
          <t>84991</t>
        </is>
      </c>
      <c r="B73" s="21" t="inlineStr">
        <is>
          <t>鼎炫一KY</t>
        </is>
      </c>
      <c r="C73" s="20" t="n">
        <v>1000000</v>
      </c>
      <c r="D73" s="17" t="n">
        <v>2</v>
      </c>
      <c r="E73" s="19" t="n">
        <v>14</v>
      </c>
      <c r="F73" s="18" t="n">
        <v>14.84</v>
      </c>
      <c r="G73" s="17" t="n">
        <v>14.42</v>
      </c>
      <c r="H73" s="16" t="n">
        <v>2</v>
      </c>
    </row>
    <row r="74">
      <c r="A74" s="22" t="inlineStr">
        <is>
          <t>89334</t>
        </is>
      </c>
      <c r="B74" s="21" t="inlineStr">
        <is>
          <t>愛地雅四</t>
        </is>
      </c>
      <c r="C74" s="20" t="n">
        <v>3700000</v>
      </c>
      <c r="D74" s="17" t="n">
        <v>3</v>
      </c>
      <c r="E74" s="19" t="n">
        <v>15.61</v>
      </c>
      <c r="F74" s="18" t="n">
        <v>16.27</v>
      </c>
      <c r="G74" s="17" t="n">
        <v>15.7457</v>
      </c>
      <c r="H74" s="16" t="n">
        <v>1</v>
      </c>
    </row>
    <row r="75" ht="16.8" customHeight="1" s="77" thickBot="1">
      <c r="A75" s="15" t="inlineStr">
        <is>
          <t>99584</t>
        </is>
      </c>
      <c r="B75" s="14" t="inlineStr">
        <is>
          <t>世紀鋼四</t>
        </is>
      </c>
      <c r="C75" s="13" t="n">
        <v>18000000</v>
      </c>
      <c r="D75" s="10" t="n">
        <v>3</v>
      </c>
      <c r="E75" s="12" t="n">
        <v>23.11</v>
      </c>
      <c r="F75" s="11" t="n">
        <v>24.26</v>
      </c>
      <c r="G75" s="10" t="n">
        <v>24.1961</v>
      </c>
      <c r="H75" s="9" t="n">
        <v>3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5200000</v>
      </c>
      <c r="D5" s="24" t="n">
        <v>3</v>
      </c>
      <c r="E5" s="26" t="n">
        <v>22.63</v>
      </c>
      <c r="F5" s="25" t="n">
        <v>25.1033</v>
      </c>
      <c r="G5" s="24" t="n">
        <v>24.1704</v>
      </c>
      <c r="H5" s="23" t="n">
        <v>3</v>
      </c>
    </row>
    <row r="6">
      <c r="A6" s="22" t="inlineStr">
        <is>
          <t>16262</t>
        </is>
      </c>
      <c r="B6" s="21" t="inlineStr">
        <is>
          <t>艾美特二KY</t>
        </is>
      </c>
      <c r="C6" s="20" t="n">
        <v>1000000</v>
      </c>
      <c r="D6" s="17" t="n">
        <v>2</v>
      </c>
      <c r="E6" s="19" t="n">
        <v>0.8</v>
      </c>
      <c r="F6" s="18" t="n">
        <v>1.7</v>
      </c>
      <c r="G6" s="17" t="n">
        <v>0.98</v>
      </c>
      <c r="H6" s="16" t="n">
        <v>1</v>
      </c>
    </row>
    <row r="7">
      <c r="A7" s="22" t="inlineStr">
        <is>
          <t>18155</t>
        </is>
      </c>
      <c r="B7" s="21" t="inlineStr">
        <is>
          <t>富喬五</t>
        </is>
      </c>
      <c r="C7" s="20" t="n">
        <v>2400000</v>
      </c>
      <c r="D7" s="17" t="n">
        <v>1</v>
      </c>
      <c r="E7" s="19" t="n">
        <v>0.26</v>
      </c>
      <c r="F7" s="18" t="n">
        <v>0.26</v>
      </c>
      <c r="G7" s="17" t="n">
        <v>0.26</v>
      </c>
      <c r="H7" s="16" t="n">
        <v>1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9100000</v>
      </c>
      <c r="D8" s="17" t="n">
        <v>4</v>
      </c>
      <c r="E8" s="19" t="n">
        <v>13.66</v>
      </c>
      <c r="F8" s="18" t="n">
        <v>14.22</v>
      </c>
      <c r="G8" s="17" t="n">
        <v>14.1178</v>
      </c>
      <c r="H8" s="16" t="n">
        <v>1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2900000</v>
      </c>
      <c r="D9" s="17" t="n">
        <v>4</v>
      </c>
      <c r="E9" s="19" t="n">
        <v>11.08</v>
      </c>
      <c r="F9" s="18" t="n">
        <v>13.47</v>
      </c>
      <c r="G9" s="17" t="n">
        <v>11.7652</v>
      </c>
      <c r="H9" s="16" t="n">
        <v>4</v>
      </c>
    </row>
    <row r="10">
      <c r="A10" s="22" t="inlineStr">
        <is>
          <t>24392</t>
        </is>
      </c>
      <c r="B10" s="21" t="inlineStr">
        <is>
          <t>美律二</t>
        </is>
      </c>
      <c r="C10" s="20" t="n">
        <v>7500000</v>
      </c>
      <c r="D10" s="17" t="n">
        <v>5</v>
      </c>
      <c r="E10" s="19" t="n">
        <v>19.31</v>
      </c>
      <c r="F10" s="18" t="n">
        <v>19.47</v>
      </c>
      <c r="G10" s="17" t="n">
        <v>19.408</v>
      </c>
      <c r="H10" s="16" t="n">
        <v>2</v>
      </c>
    </row>
    <row r="11">
      <c r="A11" s="22" t="inlineStr">
        <is>
          <t>24566</t>
        </is>
      </c>
      <c r="B11" s="21" t="inlineStr">
        <is>
          <t>奇力新六</t>
        </is>
      </c>
      <c r="C11" s="20" t="n">
        <v>3100000</v>
      </c>
      <c r="D11" s="17" t="n">
        <v>5</v>
      </c>
      <c r="E11" s="19" t="n">
        <v>16.93</v>
      </c>
      <c r="F11" s="18" t="n">
        <v>17.68</v>
      </c>
      <c r="G11" s="17" t="n">
        <v>17.1123</v>
      </c>
      <c r="H11" s="16" t="n">
        <v>3</v>
      </c>
    </row>
    <row r="12">
      <c r="A12" s="22" t="inlineStr">
        <is>
          <t>24722</t>
        </is>
      </c>
      <c r="B12" s="21" t="inlineStr">
        <is>
          <t>立隆電二</t>
        </is>
      </c>
      <c r="C12" s="20" t="n">
        <v>500000</v>
      </c>
      <c r="D12" s="17" t="n">
        <v>1</v>
      </c>
      <c r="E12" s="19" t="n">
        <v>31.07</v>
      </c>
      <c r="F12" s="18" t="n">
        <v>31.07</v>
      </c>
      <c r="G12" s="17" t="n">
        <v>31.07</v>
      </c>
      <c r="H12" s="16" t="n">
        <v>1</v>
      </c>
    </row>
    <row r="13">
      <c r="A13" s="22" t="inlineStr">
        <is>
          <t>24723</t>
        </is>
      </c>
      <c r="B13" s="21" t="inlineStr">
        <is>
          <t>立隆電三</t>
        </is>
      </c>
      <c r="C13" s="20" t="n">
        <v>2900000</v>
      </c>
      <c r="D13" s="17" t="n">
        <v>4</v>
      </c>
      <c r="E13" s="19" t="n">
        <v>20.69</v>
      </c>
      <c r="F13" s="18" t="n">
        <v>20.94</v>
      </c>
      <c r="G13" s="17" t="n">
        <v>20.7917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3500000</v>
      </c>
      <c r="D14" s="17" t="n">
        <v>7</v>
      </c>
      <c r="E14" s="19" t="n">
        <v>9.94</v>
      </c>
      <c r="F14" s="18" t="n">
        <v>11.12</v>
      </c>
      <c r="G14" s="17" t="n">
        <v>10.4489</v>
      </c>
      <c r="H14" s="16" t="n">
        <v>4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9400000</v>
      </c>
      <c r="D15" s="17" t="n">
        <v>7</v>
      </c>
      <c r="E15" s="19" t="n">
        <v>8.52</v>
      </c>
      <c r="F15" s="18" t="n">
        <v>9.02</v>
      </c>
      <c r="G15" s="17" t="n">
        <v>8.6655</v>
      </c>
      <c r="H15" s="16" t="n">
        <v>2</v>
      </c>
    </row>
    <row r="16">
      <c r="A16" s="22" t="inlineStr">
        <is>
          <t>26095</t>
        </is>
      </c>
      <c r="B16" s="21" t="inlineStr">
        <is>
          <t>陽明五</t>
        </is>
      </c>
      <c r="C16" s="20" t="n">
        <v>20500000</v>
      </c>
      <c r="D16" s="17" t="n">
        <v>9</v>
      </c>
      <c r="E16" s="19" t="n">
        <v>3.75</v>
      </c>
      <c r="F16" s="18" t="n">
        <v>4.34</v>
      </c>
      <c r="G16" s="17" t="n">
        <v>4.045</v>
      </c>
      <c r="H16" s="16" t="n">
        <v>1</v>
      </c>
    </row>
    <row r="17">
      <c r="A17" s="22" t="inlineStr">
        <is>
          <t>26302</t>
        </is>
      </c>
      <c r="B17" s="21" t="inlineStr">
        <is>
          <t>亞航二</t>
        </is>
      </c>
      <c r="C17" s="20" t="n">
        <v>400000</v>
      </c>
      <c r="D17" s="17" t="n">
        <v>1</v>
      </c>
      <c r="E17" s="19" t="n">
        <v>2.55</v>
      </c>
      <c r="F17" s="18" t="n">
        <v>2.55</v>
      </c>
      <c r="G17" s="17" t="n">
        <v>2.55</v>
      </c>
      <c r="H17" s="16" t="n">
        <v>2</v>
      </c>
    </row>
    <row r="18">
      <c r="A18" s="22" t="inlineStr">
        <is>
          <t>26413</t>
        </is>
      </c>
      <c r="B18" s="21" t="inlineStr">
        <is>
          <t>正德三</t>
        </is>
      </c>
      <c r="C18" s="20" t="n">
        <v>1000000</v>
      </c>
      <c r="D18" s="17" t="n">
        <v>1</v>
      </c>
      <c r="E18" s="19" t="n">
        <v>2.03</v>
      </c>
      <c r="F18" s="18" t="n">
        <v>2.03</v>
      </c>
      <c r="G18" s="17" t="n">
        <v>2.03</v>
      </c>
      <c r="H18" s="16" t="n">
        <v>1</v>
      </c>
    </row>
    <row r="19">
      <c r="A19" s="22" t="inlineStr">
        <is>
          <t>27072</t>
        </is>
      </c>
      <c r="B19" s="21" t="inlineStr">
        <is>
          <t>晶華二</t>
        </is>
      </c>
      <c r="C19" s="20" t="n">
        <v>500000</v>
      </c>
      <c r="D19" s="17" t="n">
        <v>1</v>
      </c>
      <c r="E19" s="19" t="n">
        <v>4.06</v>
      </c>
      <c r="F19" s="18" t="n">
        <v>4.06</v>
      </c>
      <c r="G19" s="17" t="n">
        <v>4.06</v>
      </c>
      <c r="H19" s="16" t="n">
        <v>1</v>
      </c>
    </row>
    <row r="20">
      <c r="A20" s="22" t="inlineStr">
        <is>
          <t>30453</t>
        </is>
      </c>
      <c r="B20" s="21" t="inlineStr">
        <is>
          <t>台灣大三</t>
        </is>
      </c>
      <c r="C20" s="20" t="n">
        <v>500000</v>
      </c>
      <c r="D20" s="17" t="n">
        <v>1</v>
      </c>
      <c r="E20" s="19" t="n">
        <v>9.93</v>
      </c>
      <c r="F20" s="18" t="n">
        <v>9.93</v>
      </c>
      <c r="G20" s="17" t="n">
        <v>9.93</v>
      </c>
      <c r="H20" s="16" t="n">
        <v>2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100000</v>
      </c>
      <c r="D21" s="17" t="n">
        <v>1</v>
      </c>
      <c r="E21" s="19" t="n">
        <v>12.83</v>
      </c>
      <c r="F21" s="18" t="n">
        <v>12.83</v>
      </c>
      <c r="G21" s="17" t="n">
        <v>12.83</v>
      </c>
      <c r="H21" s="16" t="n">
        <v>2</v>
      </c>
    </row>
    <row r="22">
      <c r="A22" s="22" t="inlineStr">
        <is>
          <t>32722</t>
        </is>
      </c>
      <c r="B22" s="21" t="inlineStr">
        <is>
          <t>東碩二</t>
        </is>
      </c>
      <c r="C22" s="20" t="n">
        <v>10700000</v>
      </c>
      <c r="D22" s="17" t="n">
        <v>6</v>
      </c>
      <c r="E22" s="19" t="n">
        <v>9.51</v>
      </c>
      <c r="F22" s="18" t="n">
        <v>10.2</v>
      </c>
      <c r="G22" s="17" t="n">
        <v>9.7233</v>
      </c>
      <c r="H22" s="16" t="n">
        <v>1</v>
      </c>
    </row>
    <row r="23">
      <c r="A23" s="22" t="inlineStr">
        <is>
          <t>33632</t>
        </is>
      </c>
      <c r="B23" s="21" t="inlineStr">
        <is>
          <t>上詮二</t>
        </is>
      </c>
      <c r="C23" s="20" t="n">
        <v>21600000</v>
      </c>
      <c r="D23" s="17" t="n">
        <v>3</v>
      </c>
      <c r="E23" s="19" t="n">
        <v>3.06</v>
      </c>
      <c r="F23" s="18" t="n">
        <v>3.06</v>
      </c>
      <c r="G23" s="17" t="n">
        <v>3.06</v>
      </c>
      <c r="H23" s="16" t="n">
        <v>1</v>
      </c>
    </row>
    <row r="24">
      <c r="A24" s="22" t="inlineStr">
        <is>
          <t>34131</t>
        </is>
      </c>
      <c r="B24" s="21" t="inlineStr">
        <is>
          <t>京鼎一</t>
        </is>
      </c>
      <c r="C24" s="20" t="n">
        <v>400000</v>
      </c>
      <c r="D24" s="17" t="n">
        <v>1</v>
      </c>
      <c r="E24" s="19" t="n">
        <v>7.71</v>
      </c>
      <c r="F24" s="18" t="n">
        <v>7.71</v>
      </c>
      <c r="G24" s="17" t="n">
        <v>7.71</v>
      </c>
      <c r="H24" s="16" t="n">
        <v>1</v>
      </c>
    </row>
    <row r="25">
      <c r="A25" s="22" t="inlineStr">
        <is>
          <t>35942</t>
        </is>
      </c>
      <c r="B25" s="21" t="inlineStr">
        <is>
          <t>磐儀二</t>
        </is>
      </c>
      <c r="C25" s="20" t="n">
        <v>20200000</v>
      </c>
      <c r="D25" s="17" t="n">
        <v>7</v>
      </c>
      <c r="E25" s="19" t="n">
        <v>0.15</v>
      </c>
      <c r="F25" s="18" t="n">
        <v>0.16</v>
      </c>
      <c r="G25" s="17" t="n">
        <v>0.1578</v>
      </c>
      <c r="H25" s="16" t="n">
        <v>1</v>
      </c>
    </row>
    <row r="26">
      <c r="A26" s="22" t="inlineStr">
        <is>
          <t>35961</t>
        </is>
      </c>
      <c r="B26" s="21" t="inlineStr">
        <is>
          <t>智易一</t>
        </is>
      </c>
      <c r="C26" s="20" t="n">
        <v>7500000</v>
      </c>
      <c r="D26" s="17" t="n">
        <v>8</v>
      </c>
      <c r="E26" s="19" t="n">
        <v>16.43</v>
      </c>
      <c r="F26" s="18" t="n">
        <v>17.22</v>
      </c>
      <c r="G26" s="17" t="n">
        <v>16.8381</v>
      </c>
      <c r="H26" s="16" t="n">
        <v>2</v>
      </c>
    </row>
    <row r="27">
      <c r="A27" s="22" t="inlineStr">
        <is>
          <t>36892</t>
        </is>
      </c>
      <c r="B27" s="21" t="inlineStr">
        <is>
          <t>湧德二</t>
        </is>
      </c>
      <c r="C27" s="20" t="n">
        <v>12100000</v>
      </c>
      <c r="D27" s="17" t="n">
        <v>6</v>
      </c>
      <c r="E27" s="19" t="n">
        <v>5.81</v>
      </c>
      <c r="F27" s="18" t="n">
        <v>6.84</v>
      </c>
      <c r="G27" s="17" t="n">
        <v>6.0439</v>
      </c>
      <c r="H27" s="16" t="n">
        <v>1</v>
      </c>
    </row>
    <row r="28">
      <c r="A28" s="22" t="inlineStr">
        <is>
          <t>41293</t>
        </is>
      </c>
      <c r="B28" s="21" t="inlineStr">
        <is>
          <t>聯合三</t>
        </is>
      </c>
      <c r="C28" s="20" t="n">
        <v>2400000</v>
      </c>
      <c r="D28" s="17" t="n">
        <v>3</v>
      </c>
      <c r="E28" s="19" t="n">
        <v>3.17</v>
      </c>
      <c r="F28" s="18" t="n">
        <v>3.27</v>
      </c>
      <c r="G28" s="17" t="n">
        <v>3.2133</v>
      </c>
      <c r="H28" s="16" t="n">
        <v>3</v>
      </c>
    </row>
    <row r="29">
      <c r="A29" s="22" t="inlineStr">
        <is>
          <t>41414</t>
        </is>
      </c>
      <c r="B29" s="21" t="inlineStr">
        <is>
          <t>龍燈四KY</t>
        </is>
      </c>
      <c r="C29" s="20" t="n">
        <v>1000000</v>
      </c>
      <c r="D29" s="17" t="n">
        <v>1</v>
      </c>
      <c r="E29" s="19" t="n">
        <v>5.6</v>
      </c>
      <c r="F29" s="18" t="n">
        <v>5.6</v>
      </c>
      <c r="G29" s="17" t="n">
        <v>5.6</v>
      </c>
      <c r="H29" s="16" t="n">
        <v>3</v>
      </c>
    </row>
    <row r="30">
      <c r="A30" s="22" t="inlineStr">
        <is>
          <t>41551</t>
        </is>
      </c>
      <c r="B30" s="21" t="inlineStr">
        <is>
          <t>訊映一</t>
        </is>
      </c>
      <c r="C30" s="20" t="n">
        <v>200000</v>
      </c>
      <c r="D30" s="17" t="n">
        <v>1</v>
      </c>
      <c r="E30" s="19" t="n">
        <v>8.42</v>
      </c>
      <c r="F30" s="18" t="n">
        <v>8.42</v>
      </c>
      <c r="G30" s="17" t="n">
        <v>8.42</v>
      </c>
      <c r="H30" s="16" t="n">
        <v>1</v>
      </c>
    </row>
    <row r="31">
      <c r="A31" s="22" t="inlineStr">
        <is>
          <t>41644</t>
        </is>
      </c>
      <c r="B31" s="21" t="inlineStr">
        <is>
          <t>承業醫四</t>
        </is>
      </c>
      <c r="C31" s="20" t="n">
        <v>3600000</v>
      </c>
      <c r="D31" s="17" t="n">
        <v>2</v>
      </c>
      <c r="E31" s="19" t="n">
        <v>13.04</v>
      </c>
      <c r="F31" s="18" t="n">
        <v>13.27</v>
      </c>
      <c r="G31" s="17" t="n">
        <v>13.2381</v>
      </c>
      <c r="H31" s="16" t="n">
        <v>5</v>
      </c>
    </row>
    <row r="32">
      <c r="A32" s="22" t="inlineStr">
        <is>
          <t>43068</t>
        </is>
      </c>
      <c r="B32" s="21" t="inlineStr">
        <is>
          <t>炎洲八</t>
        </is>
      </c>
      <c r="C32" s="20" t="n">
        <v>1200000</v>
      </c>
      <c r="D32" s="17" t="n">
        <v>3</v>
      </c>
      <c r="E32" s="19" t="n">
        <v>17.13</v>
      </c>
      <c r="F32" s="18" t="n">
        <v>18</v>
      </c>
      <c r="G32" s="17" t="n">
        <v>17.7108</v>
      </c>
      <c r="H32" s="16" t="n">
        <v>2</v>
      </c>
    </row>
    <row r="33">
      <c r="A33" s="22" t="inlineStr">
        <is>
          <t>43069</t>
        </is>
      </c>
      <c r="B33" s="21" t="inlineStr">
        <is>
          <t>炎洲九</t>
        </is>
      </c>
      <c r="C33" s="20" t="n">
        <v>1800000</v>
      </c>
      <c r="D33" s="17" t="n">
        <v>5</v>
      </c>
      <c r="E33" s="19" t="n">
        <v>17</v>
      </c>
      <c r="F33" s="18" t="n">
        <v>17.99</v>
      </c>
      <c r="G33" s="17" t="n">
        <v>17.52</v>
      </c>
      <c r="H33" s="16" t="n">
        <v>2</v>
      </c>
    </row>
    <row r="34">
      <c r="A34" s="22" t="inlineStr">
        <is>
          <t>44162</t>
        </is>
      </c>
      <c r="B34" s="21" t="inlineStr">
        <is>
          <t>三圓二</t>
        </is>
      </c>
      <c r="C34" s="20" t="n">
        <v>1000000</v>
      </c>
      <c r="D34" s="17" t="n">
        <v>1</v>
      </c>
      <c r="E34" s="19" t="n">
        <v>6.74</v>
      </c>
      <c r="F34" s="18" t="n">
        <v>6.74</v>
      </c>
      <c r="G34" s="17" t="n">
        <v>6.74</v>
      </c>
      <c r="H34" s="16" t="n">
        <v>3</v>
      </c>
    </row>
    <row r="35">
      <c r="A35" s="22" t="inlineStr">
        <is>
          <t>45511</t>
        </is>
      </c>
      <c r="B35" s="21" t="inlineStr">
        <is>
          <t>智伸科一</t>
        </is>
      </c>
      <c r="C35" s="20" t="n">
        <v>500000</v>
      </c>
      <c r="D35" s="17" t="n">
        <v>1</v>
      </c>
      <c r="E35" s="19" t="n">
        <v>19.71</v>
      </c>
      <c r="F35" s="18" t="n">
        <v>19.71</v>
      </c>
      <c r="G35" s="17" t="n">
        <v>19.71</v>
      </c>
      <c r="H35" s="16" t="n">
        <v>1</v>
      </c>
    </row>
    <row r="36">
      <c r="A36" s="22" t="inlineStr">
        <is>
          <t>45551</t>
        </is>
      </c>
      <c r="B36" s="21" t="inlineStr">
        <is>
          <t>氣立一</t>
        </is>
      </c>
      <c r="C36" s="20" t="n">
        <v>1000000</v>
      </c>
      <c r="D36" s="17" t="n">
        <v>1</v>
      </c>
      <c r="E36" s="19" t="n">
        <v>2.165</v>
      </c>
      <c r="F36" s="18" t="n">
        <v>2.165</v>
      </c>
      <c r="G36" s="17" t="n">
        <v>2.165</v>
      </c>
      <c r="H36" s="16" t="n">
        <v>1</v>
      </c>
    </row>
    <row r="37">
      <c r="A37" s="22" t="inlineStr">
        <is>
          <t>45552</t>
        </is>
      </c>
      <c r="B37" s="21" t="inlineStr">
        <is>
          <t>氣立二</t>
        </is>
      </c>
      <c r="C37" s="20" t="n">
        <v>5000000</v>
      </c>
      <c r="D37" s="17" t="n">
        <v>5</v>
      </c>
      <c r="E37" s="19" t="n">
        <v>12.56</v>
      </c>
      <c r="F37" s="18" t="n">
        <v>13.28</v>
      </c>
      <c r="G37" s="17" t="n">
        <v>13.023</v>
      </c>
      <c r="H37" s="16" t="n">
        <v>3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500000</v>
      </c>
      <c r="D38" s="17" t="n">
        <v>1</v>
      </c>
      <c r="E38" s="19" t="n">
        <v>6.25</v>
      </c>
      <c r="F38" s="18" t="n">
        <v>6.25</v>
      </c>
      <c r="G38" s="17" t="n">
        <v>6.25</v>
      </c>
      <c r="H38" s="16" t="n">
        <v>2</v>
      </c>
    </row>
    <row r="39">
      <c r="A39" s="22" t="inlineStr">
        <is>
          <t>47363</t>
        </is>
      </c>
      <c r="B39" s="21" t="inlineStr">
        <is>
          <t>泰博三</t>
        </is>
      </c>
      <c r="C39" s="20" t="n">
        <v>1300000</v>
      </c>
      <c r="D39" s="17" t="n">
        <v>2</v>
      </c>
      <c r="E39" s="19" t="n">
        <v>53.93</v>
      </c>
      <c r="F39" s="18" t="n">
        <v>59.59</v>
      </c>
      <c r="G39" s="17" t="n">
        <v>55.2362</v>
      </c>
      <c r="H39" s="16" t="n">
        <v>2</v>
      </c>
    </row>
    <row r="40">
      <c r="A40" s="22" t="inlineStr">
        <is>
          <t>47441</t>
        </is>
      </c>
      <c r="B40" s="21" t="inlineStr">
        <is>
          <t>皇將一</t>
        </is>
      </c>
      <c r="C40" s="20" t="n">
        <v>3500000</v>
      </c>
      <c r="D40" s="17" t="n">
        <v>1</v>
      </c>
      <c r="E40" s="19" t="n">
        <v>15.0257</v>
      </c>
      <c r="F40" s="18" t="n">
        <v>15.0257</v>
      </c>
      <c r="G40" s="17" t="n">
        <v>15.0257</v>
      </c>
      <c r="H40" s="16" t="n">
        <v>2</v>
      </c>
    </row>
    <row r="41">
      <c r="A41" s="22" t="inlineStr">
        <is>
          <t>47631</t>
        </is>
      </c>
      <c r="B41" s="21" t="inlineStr">
        <is>
          <t>材料一KY</t>
        </is>
      </c>
      <c r="C41" s="20" t="n">
        <v>1000000</v>
      </c>
      <c r="D41" s="17" t="n">
        <v>1</v>
      </c>
      <c r="E41" s="19" t="n">
        <v>8.41</v>
      </c>
      <c r="F41" s="18" t="n">
        <v>8.41</v>
      </c>
      <c r="G41" s="17" t="n">
        <v>8.41</v>
      </c>
      <c r="H41" s="16" t="n">
        <v>1</v>
      </c>
    </row>
    <row r="42">
      <c r="A42" s="22" t="inlineStr">
        <is>
          <t>47641</t>
        </is>
      </c>
      <c r="B42" s="21" t="inlineStr">
        <is>
          <t>雙鍵一</t>
        </is>
      </c>
      <c r="C42" s="20" t="n">
        <v>1600000</v>
      </c>
      <c r="D42" s="17" t="n">
        <v>1</v>
      </c>
      <c r="E42" s="19" t="n">
        <v>8.286300000000001</v>
      </c>
      <c r="F42" s="18" t="n">
        <v>8.286300000000001</v>
      </c>
      <c r="G42" s="17" t="n">
        <v>8.286300000000001</v>
      </c>
      <c r="H42" s="16" t="n">
        <v>1</v>
      </c>
    </row>
    <row r="43">
      <c r="A43" s="22" t="inlineStr">
        <is>
          <t>49065</t>
        </is>
      </c>
      <c r="B43" s="21" t="inlineStr">
        <is>
          <t>正文五</t>
        </is>
      </c>
      <c r="C43" s="20" t="n">
        <v>2500000</v>
      </c>
      <c r="D43" s="17" t="n">
        <v>4</v>
      </c>
      <c r="E43" s="19" t="n">
        <v>16.37</v>
      </c>
      <c r="F43" s="18" t="n">
        <v>16.8</v>
      </c>
      <c r="G43" s="17" t="n">
        <v>16.5904</v>
      </c>
      <c r="H43" s="16" t="n">
        <v>1</v>
      </c>
    </row>
    <row r="44">
      <c r="A44" s="22" t="inlineStr">
        <is>
          <t>49123</t>
        </is>
      </c>
      <c r="B44" s="21" t="inlineStr">
        <is>
          <t>聯德控股三KY</t>
        </is>
      </c>
      <c r="C44" s="20" t="n">
        <v>5700000</v>
      </c>
      <c r="D44" s="17" t="n">
        <v>5</v>
      </c>
      <c r="E44" s="19" t="n">
        <v>37.75</v>
      </c>
      <c r="F44" s="18" t="n">
        <v>47.6011</v>
      </c>
      <c r="G44" s="17" t="n">
        <v>46.3705</v>
      </c>
      <c r="H44" s="16" t="n">
        <v>3</v>
      </c>
    </row>
    <row r="45">
      <c r="A45" s="22" t="inlineStr">
        <is>
          <t>49191</t>
        </is>
      </c>
      <c r="B45" s="21" t="inlineStr">
        <is>
          <t>新唐一</t>
        </is>
      </c>
      <c r="C45" s="20" t="n">
        <v>15200000</v>
      </c>
      <c r="D45" s="17" t="n">
        <v>6</v>
      </c>
      <c r="E45" s="19" t="n">
        <v>18.06</v>
      </c>
      <c r="F45" s="18" t="n">
        <v>19.31</v>
      </c>
      <c r="G45" s="17" t="n">
        <v>18.8975</v>
      </c>
      <c r="H45" s="16" t="n">
        <v>5</v>
      </c>
    </row>
    <row r="46">
      <c r="A46" s="22" t="inlineStr">
        <is>
          <t>49671</t>
        </is>
      </c>
      <c r="B46" s="21" t="inlineStr">
        <is>
          <t>十銓一</t>
        </is>
      </c>
      <c r="C46" s="20" t="n">
        <v>200000</v>
      </c>
      <c r="D46" s="17" t="n">
        <v>2</v>
      </c>
      <c r="E46" s="19" t="n">
        <v>17.04</v>
      </c>
      <c r="F46" s="18" t="n">
        <v>17.15</v>
      </c>
      <c r="G46" s="17" t="n">
        <v>17.095</v>
      </c>
      <c r="H46" s="16" t="n">
        <v>3</v>
      </c>
    </row>
    <row r="47">
      <c r="A47" s="22" t="inlineStr">
        <is>
          <t>50112</t>
        </is>
      </c>
      <c r="B47" s="21" t="inlineStr">
        <is>
          <t>久陽二</t>
        </is>
      </c>
      <c r="C47" s="20" t="n">
        <v>800000</v>
      </c>
      <c r="D47" s="17" t="n">
        <v>2</v>
      </c>
      <c r="E47" s="19" t="n">
        <v>13.61</v>
      </c>
      <c r="F47" s="18" t="n">
        <v>15.4743</v>
      </c>
      <c r="G47" s="17" t="n">
        <v>15.2413</v>
      </c>
      <c r="H47" s="16" t="n">
        <v>2</v>
      </c>
    </row>
    <row r="48">
      <c r="A48" s="22" t="inlineStr">
        <is>
          <t>52137</t>
        </is>
      </c>
      <c r="B48" s="21" t="inlineStr">
        <is>
          <t>亞昕七</t>
        </is>
      </c>
      <c r="C48" s="20" t="n">
        <v>1700000</v>
      </c>
      <c r="D48" s="17" t="n">
        <v>2</v>
      </c>
      <c r="E48" s="19" t="n">
        <v>13.34</v>
      </c>
      <c r="F48" s="18" t="n">
        <v>13.69</v>
      </c>
      <c r="G48" s="17" t="n">
        <v>13.5871</v>
      </c>
      <c r="H48" s="16" t="n">
        <v>5</v>
      </c>
    </row>
    <row r="49">
      <c r="A49" s="22" t="inlineStr">
        <is>
          <t>54255</t>
        </is>
      </c>
      <c r="B49" s="21" t="inlineStr">
        <is>
          <t>台半五</t>
        </is>
      </c>
      <c r="C49" s="20" t="n">
        <v>1200000</v>
      </c>
      <c r="D49" s="17" t="n">
        <v>2</v>
      </c>
      <c r="E49" s="19" t="n">
        <v>3.03</v>
      </c>
      <c r="F49" s="18" t="n">
        <v>3.18</v>
      </c>
      <c r="G49" s="17" t="n">
        <v>3.1175</v>
      </c>
      <c r="H49" s="16" t="n">
        <v>1</v>
      </c>
    </row>
    <row r="50">
      <c r="A50" s="22" t="inlineStr">
        <is>
          <t>61893</t>
        </is>
      </c>
      <c r="B50" s="21" t="inlineStr">
        <is>
          <t>豐藝三</t>
        </is>
      </c>
      <c r="C50" s="20" t="n">
        <v>10000000</v>
      </c>
      <c r="D50" s="17" t="n">
        <v>4</v>
      </c>
      <c r="E50" s="19" t="n">
        <v>10.48</v>
      </c>
      <c r="F50" s="18" t="n">
        <v>10.71</v>
      </c>
      <c r="G50" s="17" t="n">
        <v>10.6355</v>
      </c>
      <c r="H50" s="16" t="n">
        <v>3</v>
      </c>
    </row>
    <row r="51">
      <c r="A51" s="22" t="inlineStr">
        <is>
          <t>62573</t>
        </is>
      </c>
      <c r="B51" s="21" t="inlineStr">
        <is>
          <t>矽格三</t>
        </is>
      </c>
      <c r="C51" s="20" t="n">
        <v>5800000</v>
      </c>
      <c r="D51" s="17" t="n">
        <v>4</v>
      </c>
      <c r="E51" s="19" t="n">
        <v>18.69</v>
      </c>
      <c r="F51" s="18" t="n">
        <v>19.29</v>
      </c>
      <c r="G51" s="17" t="n">
        <v>18.7555</v>
      </c>
      <c r="H51" s="16" t="n">
        <v>3</v>
      </c>
    </row>
    <row r="52">
      <c r="A52" s="22" t="inlineStr">
        <is>
          <t>62743</t>
        </is>
      </c>
      <c r="B52" s="21" t="inlineStr">
        <is>
          <t>台燿三</t>
        </is>
      </c>
      <c r="C52" s="20" t="n">
        <v>6300000</v>
      </c>
      <c r="D52" s="17" t="n">
        <v>7</v>
      </c>
      <c r="E52" s="19" t="n">
        <v>11.38</v>
      </c>
      <c r="F52" s="18" t="n">
        <v>12.07</v>
      </c>
      <c r="G52" s="17" t="n">
        <v>11.5886</v>
      </c>
      <c r="H52" s="16" t="n">
        <v>3</v>
      </c>
    </row>
    <row r="53">
      <c r="A53" s="22" t="inlineStr">
        <is>
          <t>62881</t>
        </is>
      </c>
      <c r="B53" s="21" t="inlineStr">
        <is>
          <t>聯嘉一</t>
        </is>
      </c>
      <c r="C53" s="20" t="n">
        <v>1000000</v>
      </c>
      <c r="D53" s="17" t="n">
        <v>1</v>
      </c>
      <c r="E53" s="19" t="n">
        <v>20.39</v>
      </c>
      <c r="F53" s="18" t="n">
        <v>20.39</v>
      </c>
      <c r="G53" s="17" t="n">
        <v>20.39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4800000</v>
      </c>
      <c r="D54" s="17" t="n">
        <v>10</v>
      </c>
      <c r="E54" s="19" t="n">
        <v>16.69</v>
      </c>
      <c r="F54" s="18" t="n">
        <v>17.92</v>
      </c>
      <c r="G54" s="17" t="n">
        <v>17.1669</v>
      </c>
      <c r="H54" s="16" t="n">
        <v>2</v>
      </c>
    </row>
    <row r="55">
      <c r="A55" s="22" t="inlineStr">
        <is>
          <t>64411</t>
        </is>
      </c>
      <c r="B55" s="21" t="inlineStr">
        <is>
          <t>廣錠一</t>
        </is>
      </c>
      <c r="C55" s="20" t="n">
        <v>1200000</v>
      </c>
      <c r="D55" s="17" t="n">
        <v>1</v>
      </c>
      <c r="E55" s="19" t="n">
        <v>81.48999999999999</v>
      </c>
      <c r="F55" s="18" t="n">
        <v>81.48999999999999</v>
      </c>
      <c r="G55" s="17" t="n">
        <v>81.48999999999999</v>
      </c>
      <c r="H55" s="16" t="n">
        <v>2</v>
      </c>
    </row>
    <row r="56">
      <c r="A56" s="22" t="inlineStr">
        <is>
          <t>64412</t>
        </is>
      </c>
      <c r="B56" s="21" t="inlineStr">
        <is>
          <t>廣錠二</t>
        </is>
      </c>
      <c r="C56" s="20" t="n">
        <v>6700000</v>
      </c>
      <c r="D56" s="17" t="n">
        <v>2</v>
      </c>
      <c r="E56" s="19" t="n">
        <v>81.48999999999999</v>
      </c>
      <c r="F56" s="18" t="n">
        <v>83.44</v>
      </c>
      <c r="G56" s="17" t="n">
        <v>83.0907</v>
      </c>
      <c r="H56" s="16" t="n">
        <v>2</v>
      </c>
    </row>
    <row r="57">
      <c r="A57" s="22" t="inlineStr">
        <is>
          <t>64861</t>
        </is>
      </c>
      <c r="B57" s="21" t="inlineStr">
        <is>
          <t>互動一</t>
        </is>
      </c>
      <c r="C57" s="20" t="n">
        <v>700000</v>
      </c>
      <c r="D57" s="17" t="n">
        <v>1</v>
      </c>
      <c r="E57" s="19" t="n">
        <v>10.86</v>
      </c>
      <c r="F57" s="18" t="n">
        <v>10.86</v>
      </c>
      <c r="G57" s="17" t="n">
        <v>10.86</v>
      </c>
      <c r="H57" s="16" t="n">
        <v>2</v>
      </c>
    </row>
    <row r="58">
      <c r="A58" s="22" t="inlineStr">
        <is>
          <t>65891</t>
        </is>
      </c>
      <c r="B58" s="21" t="inlineStr">
        <is>
          <t>台康生技一</t>
        </is>
      </c>
      <c r="C58" s="20" t="n">
        <v>1000000</v>
      </c>
      <c r="D58" s="17" t="n">
        <v>2</v>
      </c>
      <c r="E58" s="19" t="n">
        <v>23.79</v>
      </c>
      <c r="F58" s="18" t="n">
        <v>25.18</v>
      </c>
      <c r="G58" s="17" t="n">
        <v>24.485</v>
      </c>
      <c r="H58" s="16" t="n">
        <v>2</v>
      </c>
    </row>
    <row r="59">
      <c r="A59" s="22" t="inlineStr">
        <is>
          <t>80272</t>
        </is>
      </c>
      <c r="B59" s="21" t="inlineStr">
        <is>
          <t>鈦昇二</t>
        </is>
      </c>
      <c r="C59" s="20" t="n">
        <v>200000</v>
      </c>
      <c r="D59" s="17" t="n">
        <v>1</v>
      </c>
      <c r="E59" s="19" t="n">
        <v>29.43</v>
      </c>
      <c r="F59" s="18" t="n">
        <v>29.43</v>
      </c>
      <c r="G59" s="17" t="n">
        <v>29.43</v>
      </c>
      <c r="H59" s="16" t="n">
        <v>1</v>
      </c>
    </row>
    <row r="60">
      <c r="A60" s="22" t="inlineStr">
        <is>
          <t>80281</t>
        </is>
      </c>
      <c r="B60" s="21" t="inlineStr">
        <is>
          <t>昇陽半導體一</t>
        </is>
      </c>
      <c r="C60" s="20" t="n">
        <v>100000</v>
      </c>
      <c r="D60" s="17" t="n">
        <v>1</v>
      </c>
      <c r="E60" s="19" t="n">
        <v>3.9</v>
      </c>
      <c r="F60" s="18" t="n">
        <v>3.9</v>
      </c>
      <c r="G60" s="17" t="n">
        <v>3.9</v>
      </c>
      <c r="H60" s="16" t="n">
        <v>2</v>
      </c>
    </row>
    <row r="61">
      <c r="A61" s="22" t="inlineStr">
        <is>
          <t>84362</t>
        </is>
      </c>
      <c r="B61" s="21" t="inlineStr">
        <is>
          <t>大江二</t>
        </is>
      </c>
      <c r="C61" s="20" t="n">
        <v>500000</v>
      </c>
      <c r="D61" s="17" t="n">
        <v>1</v>
      </c>
      <c r="E61" s="19" t="n">
        <v>15.59</v>
      </c>
      <c r="F61" s="18" t="n">
        <v>15.59</v>
      </c>
      <c r="G61" s="17" t="n">
        <v>15.59</v>
      </c>
      <c r="H61" s="16" t="n">
        <v>1</v>
      </c>
    </row>
    <row r="62">
      <c r="A62" s="22" t="inlineStr">
        <is>
          <t>84661</t>
        </is>
      </c>
      <c r="B62" s="21" t="inlineStr">
        <is>
          <t>美吉吉一KY</t>
        </is>
      </c>
      <c r="C62" s="20" t="n">
        <v>9500000</v>
      </c>
      <c r="D62" s="17" t="n">
        <v>5</v>
      </c>
      <c r="E62" s="19" t="n">
        <v>10.63</v>
      </c>
      <c r="F62" s="18" t="n">
        <v>13</v>
      </c>
      <c r="G62" s="17" t="n">
        <v>11.1505</v>
      </c>
      <c r="H62" s="16" t="n">
        <v>3</v>
      </c>
    </row>
    <row r="63">
      <c r="A63" s="22" t="inlineStr">
        <is>
          <t>84731</t>
        </is>
      </c>
      <c r="B63" s="21" t="inlineStr">
        <is>
          <t>山林水一</t>
        </is>
      </c>
      <c r="C63" s="20" t="n">
        <v>1000000</v>
      </c>
      <c r="D63" s="17" t="n">
        <v>1</v>
      </c>
      <c r="E63" s="19" t="n">
        <v>3.58</v>
      </c>
      <c r="F63" s="18" t="n">
        <v>3.58</v>
      </c>
      <c r="G63" s="17" t="n">
        <v>3.58</v>
      </c>
      <c r="H63" s="16" t="n">
        <v>2</v>
      </c>
    </row>
    <row r="64">
      <c r="A64" s="22" t="inlineStr">
        <is>
          <t>84991</t>
        </is>
      </c>
      <c r="B64" s="21" t="inlineStr">
        <is>
          <t>鼎炫一KY</t>
        </is>
      </c>
      <c r="C64" s="20" t="n">
        <v>2000000</v>
      </c>
      <c r="D64" s="17" t="n">
        <v>1</v>
      </c>
      <c r="E64" s="19" t="n">
        <v>13.35</v>
      </c>
      <c r="F64" s="18" t="n">
        <v>13.35</v>
      </c>
      <c r="G64" s="17" t="n">
        <v>13.35</v>
      </c>
      <c r="H64" s="16" t="n">
        <v>2</v>
      </c>
    </row>
    <row r="65">
      <c r="A65" s="22" t="inlineStr">
        <is>
          <t>89334</t>
        </is>
      </c>
      <c r="B65" s="21" t="inlineStr">
        <is>
          <t>愛地雅四</t>
        </is>
      </c>
      <c r="C65" s="20" t="n">
        <v>2500000</v>
      </c>
      <c r="D65" s="17" t="n">
        <v>2</v>
      </c>
      <c r="E65" s="19" t="n">
        <v>16.29</v>
      </c>
      <c r="F65" s="18" t="n">
        <v>17.13</v>
      </c>
      <c r="G65" s="17" t="n">
        <v>16.458</v>
      </c>
      <c r="H65" s="16" t="n">
        <v>1</v>
      </c>
    </row>
    <row r="66" ht="16.8" customHeight="1" s="77" thickBot="1">
      <c r="A66" s="15" t="inlineStr">
        <is>
          <t>98025</t>
        </is>
      </c>
      <c r="B66" s="14" t="inlineStr">
        <is>
          <t>鈺齊五KY</t>
        </is>
      </c>
      <c r="C66" s="13" t="n">
        <v>275500000</v>
      </c>
      <c r="D66" s="10" t="n">
        <v>43</v>
      </c>
      <c r="E66" s="12" t="n">
        <v>29.59</v>
      </c>
      <c r="F66" s="11" t="n">
        <v>31.67</v>
      </c>
      <c r="G66" s="10" t="n">
        <v>30.1832</v>
      </c>
      <c r="H66" s="9" t="n">
        <v>2</v>
      </c>
    </row>
    <row r="67" ht="16.8" customHeight="1" s="77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</v>
      </c>
      <c r="D5" s="24" t="n">
        <v>1</v>
      </c>
      <c r="E5" s="26" t="n">
        <v>6.9</v>
      </c>
      <c r="F5" s="25" t="n">
        <v>6.9</v>
      </c>
      <c r="G5" s="24" t="n">
        <v>6.9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600000</v>
      </c>
      <c r="D6" s="17" t="n">
        <v>2</v>
      </c>
      <c r="E6" s="19" t="n">
        <v>8.99</v>
      </c>
      <c r="F6" s="18" t="n">
        <v>8.99</v>
      </c>
      <c r="G6" s="17" t="n">
        <v>8.99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100000</v>
      </c>
      <c r="D7" s="17" t="n">
        <v>1</v>
      </c>
      <c r="E7" s="19" t="n">
        <v>14.47</v>
      </c>
      <c r="F7" s="18" t="n">
        <v>14.47</v>
      </c>
      <c r="G7" s="17" t="n">
        <v>14.47</v>
      </c>
      <c r="H7" s="16" t="n">
        <v>3</v>
      </c>
    </row>
    <row r="8">
      <c r="A8" s="22" t="inlineStr">
        <is>
          <t>14721</t>
        </is>
      </c>
      <c r="B8" s="21" t="inlineStr">
        <is>
          <t>三洋紡一</t>
        </is>
      </c>
      <c r="C8" s="20" t="n">
        <v>500000</v>
      </c>
      <c r="D8" s="17" t="n">
        <v>1</v>
      </c>
      <c r="E8" s="19" t="n">
        <v>1.84</v>
      </c>
      <c r="F8" s="18" t="n">
        <v>1.84</v>
      </c>
      <c r="G8" s="17" t="n">
        <v>1.84</v>
      </c>
      <c r="H8" s="16" t="n">
        <v>2</v>
      </c>
    </row>
    <row r="9">
      <c r="A9" s="22" t="inlineStr">
        <is>
          <t>15131</t>
        </is>
      </c>
      <c r="B9" s="21" t="inlineStr">
        <is>
          <t>中興電一</t>
        </is>
      </c>
      <c r="C9" s="20" t="n">
        <v>500000</v>
      </c>
      <c r="D9" s="17" t="n">
        <v>1</v>
      </c>
      <c r="E9" s="19" t="n">
        <v>24.2</v>
      </c>
      <c r="F9" s="18" t="n">
        <v>24.2</v>
      </c>
      <c r="G9" s="17" t="n">
        <v>24.2</v>
      </c>
      <c r="H9" s="16" t="n">
        <v>3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1800000</v>
      </c>
      <c r="D10" s="17" t="n">
        <v>5</v>
      </c>
      <c r="E10" s="19" t="n">
        <v>1.69</v>
      </c>
      <c r="F10" s="18" t="n">
        <v>1.94</v>
      </c>
      <c r="G10" s="17" t="n">
        <v>1.8511</v>
      </c>
      <c r="H10" s="16" t="n">
        <v>1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500000</v>
      </c>
      <c r="D11" s="17" t="n">
        <v>1</v>
      </c>
      <c r="E11" s="19" t="n">
        <v>7.09</v>
      </c>
      <c r="F11" s="18" t="n">
        <v>7.09</v>
      </c>
      <c r="G11" s="17" t="n">
        <v>7.09</v>
      </c>
      <c r="H11" s="16" t="n">
        <v>1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2000000</v>
      </c>
      <c r="D12" s="17" t="n">
        <v>1</v>
      </c>
      <c r="E12" s="19" t="n">
        <v>14.0975</v>
      </c>
      <c r="F12" s="18" t="n">
        <v>14.0975</v>
      </c>
      <c r="G12" s="17" t="n">
        <v>14.0975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2000000</v>
      </c>
      <c r="D13" s="17" t="n">
        <v>1</v>
      </c>
      <c r="E13" s="19" t="n">
        <v>9.35</v>
      </c>
      <c r="F13" s="18" t="n">
        <v>9.35</v>
      </c>
      <c r="G13" s="17" t="n">
        <v>9.35</v>
      </c>
      <c r="H13" s="16" t="n">
        <v>1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700000</v>
      </c>
      <c r="D14" s="17" t="n">
        <v>2</v>
      </c>
      <c r="E14" s="19" t="n">
        <v>22.27</v>
      </c>
      <c r="F14" s="18" t="n">
        <v>22.3</v>
      </c>
      <c r="G14" s="17" t="n">
        <v>22.2871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4100000</v>
      </c>
      <c r="D15" s="17" t="n">
        <v>5</v>
      </c>
      <c r="E15" s="19" t="n">
        <v>11.91</v>
      </c>
      <c r="F15" s="18" t="n">
        <v>13.63</v>
      </c>
      <c r="G15" s="17" t="n">
        <v>12.4461</v>
      </c>
      <c r="H15" s="16" t="n">
        <v>4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15800000</v>
      </c>
      <c r="D16" s="17" t="n">
        <v>20</v>
      </c>
      <c r="E16" s="19" t="n">
        <v>19.87</v>
      </c>
      <c r="F16" s="18" t="n">
        <v>21.4</v>
      </c>
      <c r="G16" s="17" t="n">
        <v>20.8321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7400000</v>
      </c>
      <c r="D17" s="17" t="n">
        <v>8</v>
      </c>
      <c r="E17" s="19" t="n">
        <v>17.5</v>
      </c>
      <c r="F17" s="18" t="n">
        <v>18.47</v>
      </c>
      <c r="G17" s="17" t="n">
        <v>17.8308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3500000</v>
      </c>
      <c r="D18" s="17" t="n">
        <v>4</v>
      </c>
      <c r="E18" s="19" t="n">
        <v>5.41</v>
      </c>
      <c r="F18" s="18" t="n">
        <v>6.61</v>
      </c>
      <c r="G18" s="17" t="n">
        <v>5.9286</v>
      </c>
      <c r="H18" s="16" t="n">
        <v>3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3800000</v>
      </c>
      <c r="D19" s="17" t="n">
        <v>7</v>
      </c>
      <c r="E19" s="19" t="n">
        <v>20.34</v>
      </c>
      <c r="F19" s="18" t="n">
        <v>20.61</v>
      </c>
      <c r="G19" s="17" t="n">
        <v>20.5189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6700000</v>
      </c>
      <c r="D20" s="17" t="n">
        <v>6</v>
      </c>
      <c r="E20" s="19" t="n">
        <v>10.41</v>
      </c>
      <c r="F20" s="18" t="n">
        <v>10.76</v>
      </c>
      <c r="G20" s="17" t="n">
        <v>10.5003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2600000</v>
      </c>
      <c r="D21" s="17" t="n">
        <v>3</v>
      </c>
      <c r="E21" s="19" t="n">
        <v>19.35</v>
      </c>
      <c r="F21" s="18" t="n">
        <v>20.83</v>
      </c>
      <c r="G21" s="17" t="n">
        <v>20.3077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6100000</v>
      </c>
      <c r="D22" s="17" t="n">
        <v>7</v>
      </c>
      <c r="E22" s="19" t="n">
        <v>9.1</v>
      </c>
      <c r="F22" s="18" t="n">
        <v>9.41</v>
      </c>
      <c r="G22" s="17" t="n">
        <v>9.2395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65400000</v>
      </c>
      <c r="D23" s="17" t="n">
        <v>31</v>
      </c>
      <c r="E23" s="19" t="n">
        <v>4.11</v>
      </c>
      <c r="F23" s="18" t="n">
        <v>4.715</v>
      </c>
      <c r="G23" s="17" t="n">
        <v>4.3591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500000</v>
      </c>
      <c r="D24" s="17" t="n">
        <v>1</v>
      </c>
      <c r="E24" s="19" t="n">
        <v>1.89</v>
      </c>
      <c r="F24" s="18" t="n">
        <v>1.89</v>
      </c>
      <c r="G24" s="17" t="n">
        <v>1.89</v>
      </c>
      <c r="H24" s="16" t="n">
        <v>1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700000</v>
      </c>
      <c r="D25" s="17" t="n">
        <v>1</v>
      </c>
      <c r="E25" s="19" t="n">
        <v>9.44</v>
      </c>
      <c r="F25" s="18" t="n">
        <v>9.44</v>
      </c>
      <c r="G25" s="17" t="n">
        <v>9.44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6000000</v>
      </c>
      <c r="D26" s="17" t="n">
        <v>2</v>
      </c>
      <c r="E26" s="19" t="n">
        <v>3.15</v>
      </c>
      <c r="F26" s="18" t="n">
        <v>3.31</v>
      </c>
      <c r="G26" s="17" t="n">
        <v>3.23</v>
      </c>
      <c r="H26" s="16" t="n">
        <v>2</v>
      </c>
    </row>
    <row r="27">
      <c r="A27" s="22" t="inlineStr">
        <is>
          <t>30163</t>
        </is>
      </c>
      <c r="B27" s="21" t="inlineStr">
        <is>
          <t>嘉晶三</t>
        </is>
      </c>
      <c r="C27" s="20" t="n">
        <v>3600000</v>
      </c>
      <c r="D27" s="17" t="n">
        <v>1</v>
      </c>
      <c r="E27" s="19" t="n">
        <v>32.17</v>
      </c>
      <c r="F27" s="18" t="n">
        <v>32.17</v>
      </c>
      <c r="G27" s="17" t="n">
        <v>32.17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4600000</v>
      </c>
      <c r="D28" s="17" t="n">
        <v>4</v>
      </c>
      <c r="E28" s="19" t="n">
        <v>12.33</v>
      </c>
      <c r="F28" s="18" t="n">
        <v>14.83</v>
      </c>
      <c r="G28" s="17" t="n">
        <v>13.9387</v>
      </c>
      <c r="H28" s="16" t="n">
        <v>2</v>
      </c>
    </row>
    <row r="29">
      <c r="A29" s="22" t="inlineStr">
        <is>
          <t>32722</t>
        </is>
      </c>
      <c r="B29" s="21" t="inlineStr">
        <is>
          <t>東碩二</t>
        </is>
      </c>
      <c r="C29" s="20" t="n">
        <v>8000000</v>
      </c>
      <c r="D29" s="17" t="n">
        <v>5</v>
      </c>
      <c r="E29" s="19" t="n">
        <v>5.17</v>
      </c>
      <c r="F29" s="18" t="n">
        <v>14.05</v>
      </c>
      <c r="G29" s="17" t="n">
        <v>13.1461</v>
      </c>
      <c r="H29" s="16" t="n">
        <v>1</v>
      </c>
    </row>
    <row r="30">
      <c r="A30" s="22" t="inlineStr">
        <is>
          <t>33243</t>
        </is>
      </c>
      <c r="B30" s="21" t="inlineStr">
        <is>
          <t>雙鴻三</t>
        </is>
      </c>
      <c r="C30" s="20" t="n">
        <v>100000</v>
      </c>
      <c r="D30" s="17" t="n">
        <v>1</v>
      </c>
      <c r="E30" s="19" t="n">
        <v>75.2</v>
      </c>
      <c r="F30" s="18" t="n">
        <v>75.2</v>
      </c>
      <c r="G30" s="17" t="n">
        <v>75.2</v>
      </c>
      <c r="H30" s="16" t="n">
        <v>2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3000000</v>
      </c>
      <c r="D31" s="17" t="n">
        <v>4</v>
      </c>
      <c r="E31" s="19" t="n">
        <v>7.6867</v>
      </c>
      <c r="F31" s="18" t="n">
        <v>7.88</v>
      </c>
      <c r="G31" s="17" t="n">
        <v>7.771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9800000</v>
      </c>
      <c r="D32" s="17" t="n">
        <v>17</v>
      </c>
      <c r="E32" s="19" t="n">
        <v>16.84</v>
      </c>
      <c r="F32" s="18" t="n">
        <v>17.81</v>
      </c>
      <c r="G32" s="17" t="n">
        <v>17.3073</v>
      </c>
      <c r="H32" s="16" t="n">
        <v>2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34600000</v>
      </c>
      <c r="D33" s="17" t="n">
        <v>16</v>
      </c>
      <c r="E33" s="19" t="n">
        <v>4.0458</v>
      </c>
      <c r="F33" s="18" t="n">
        <v>7.79</v>
      </c>
      <c r="G33" s="17" t="n">
        <v>6.4938</v>
      </c>
      <c r="H33" s="16" t="n">
        <v>1</v>
      </c>
    </row>
    <row r="34">
      <c r="A34" s="22" t="inlineStr">
        <is>
          <t>37101</t>
        </is>
      </c>
      <c r="B34" s="21" t="inlineStr">
        <is>
          <t>連展投控一</t>
        </is>
      </c>
      <c r="C34" s="20" t="n">
        <v>1300000</v>
      </c>
      <c r="D34" s="17" t="n">
        <v>1</v>
      </c>
      <c r="E34" s="19" t="n">
        <v>8.300000000000001</v>
      </c>
      <c r="F34" s="18" t="n">
        <v>8.300000000000001</v>
      </c>
      <c r="G34" s="17" t="n">
        <v>8.300000000000001</v>
      </c>
      <c r="H34" s="16" t="n">
        <v>1</v>
      </c>
    </row>
    <row r="35">
      <c r="A35" s="22" t="inlineStr">
        <is>
          <t>41293</t>
        </is>
      </c>
      <c r="B35" s="21" t="inlineStr">
        <is>
          <t>聯合三</t>
        </is>
      </c>
      <c r="C35" s="20" t="n">
        <v>2400000</v>
      </c>
      <c r="D35" s="17" t="n">
        <v>2</v>
      </c>
      <c r="E35" s="19" t="n">
        <v>2.8129</v>
      </c>
      <c r="F35" s="18" t="n">
        <v>2.95</v>
      </c>
      <c r="G35" s="17" t="n">
        <v>2.87</v>
      </c>
      <c r="H35" s="16" t="n">
        <v>3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200000</v>
      </c>
      <c r="D36" s="17" t="n">
        <v>2</v>
      </c>
      <c r="E36" s="19" t="n">
        <v>9.93</v>
      </c>
      <c r="F36" s="18" t="n">
        <v>10.86</v>
      </c>
      <c r="G36" s="17" t="n">
        <v>10.395</v>
      </c>
      <c r="H36" s="16" t="n">
        <v>1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1600000</v>
      </c>
      <c r="D37" s="17" t="n">
        <v>2</v>
      </c>
      <c r="E37" s="19" t="n">
        <v>9.359999999999999</v>
      </c>
      <c r="F37" s="18" t="n">
        <v>9.58</v>
      </c>
      <c r="G37" s="17" t="n">
        <v>9.442500000000001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3300000</v>
      </c>
      <c r="D38" s="17" t="n">
        <v>2</v>
      </c>
      <c r="E38" s="19" t="n">
        <v>13.5</v>
      </c>
      <c r="F38" s="18" t="n">
        <v>13.55</v>
      </c>
      <c r="G38" s="17" t="n">
        <v>13.5379</v>
      </c>
      <c r="H38" s="16" t="n">
        <v>5</v>
      </c>
    </row>
    <row r="39">
      <c r="A39" s="22" t="inlineStr">
        <is>
          <t>41672</t>
        </is>
      </c>
      <c r="B39" s="21" t="inlineStr">
        <is>
          <t>展旺二</t>
        </is>
      </c>
      <c r="C39" s="20" t="n">
        <v>8400000</v>
      </c>
      <c r="D39" s="17" t="n">
        <v>2</v>
      </c>
      <c r="E39" s="19" t="n">
        <v>23.84</v>
      </c>
      <c r="F39" s="18" t="n">
        <v>30.1697</v>
      </c>
      <c r="G39" s="17" t="n">
        <v>29.7929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300000</v>
      </c>
      <c r="D40" s="17" t="n">
        <v>1</v>
      </c>
      <c r="E40" s="19" t="n">
        <v>8.15</v>
      </c>
      <c r="F40" s="18" t="n">
        <v>8.15</v>
      </c>
      <c r="G40" s="17" t="n">
        <v>8.15</v>
      </c>
      <c r="H40" s="16" t="n">
        <v>3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600000</v>
      </c>
      <c r="D41" s="17" t="n">
        <v>1</v>
      </c>
      <c r="E41" s="19" t="n">
        <v>1.38</v>
      </c>
      <c r="F41" s="18" t="n">
        <v>1.38</v>
      </c>
      <c r="G41" s="17" t="n">
        <v>1.38</v>
      </c>
      <c r="H41" s="16" t="n">
        <v>1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1300000</v>
      </c>
      <c r="D42" s="17" t="n">
        <v>3</v>
      </c>
      <c r="E42" s="19" t="n">
        <v>16.99</v>
      </c>
      <c r="F42" s="18" t="n">
        <v>17.18</v>
      </c>
      <c r="G42" s="17" t="n">
        <v>17.0462</v>
      </c>
      <c r="H42" s="16" t="n">
        <v>2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1600000</v>
      </c>
      <c r="D43" s="17" t="n">
        <v>3</v>
      </c>
      <c r="E43" s="19" t="n">
        <v>17</v>
      </c>
      <c r="F43" s="18" t="n">
        <v>17.44</v>
      </c>
      <c r="G43" s="17" t="n">
        <v>17.0869</v>
      </c>
      <c r="H43" s="16" t="n">
        <v>2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3000000</v>
      </c>
      <c r="D44" s="17" t="n">
        <v>2</v>
      </c>
      <c r="E44" s="19" t="n">
        <v>6.76</v>
      </c>
      <c r="F44" s="18" t="n">
        <v>6.96</v>
      </c>
      <c r="G44" s="17" t="n">
        <v>6.8933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100000</v>
      </c>
      <c r="D45" s="17" t="n">
        <v>1</v>
      </c>
      <c r="E45" s="19" t="n">
        <v>19.58</v>
      </c>
      <c r="F45" s="18" t="n">
        <v>19.58</v>
      </c>
      <c r="G45" s="17" t="n">
        <v>19.58</v>
      </c>
      <c r="H45" s="16" t="n">
        <v>1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1000000</v>
      </c>
      <c r="D46" s="17" t="n">
        <v>2</v>
      </c>
      <c r="E46" s="19" t="n">
        <v>1.94</v>
      </c>
      <c r="F46" s="18" t="n">
        <v>2</v>
      </c>
      <c r="G46" s="17" t="n">
        <v>1.97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1500000</v>
      </c>
      <c r="D47" s="17" t="n">
        <v>1</v>
      </c>
      <c r="E47" s="19" t="n">
        <v>13.01</v>
      </c>
      <c r="F47" s="18" t="n">
        <v>13.01</v>
      </c>
      <c r="G47" s="17" t="n">
        <v>13.01</v>
      </c>
      <c r="H47" s="16" t="n">
        <v>3</v>
      </c>
    </row>
    <row r="48">
      <c r="A48" s="22" t="inlineStr">
        <is>
          <t>45601</t>
        </is>
      </c>
      <c r="B48" s="21" t="inlineStr">
        <is>
          <t>強信一KY</t>
        </is>
      </c>
      <c r="C48" s="20" t="n">
        <v>1200000</v>
      </c>
      <c r="D48" s="17" t="n">
        <v>1</v>
      </c>
      <c r="E48" s="19" t="n">
        <v>4.34</v>
      </c>
      <c r="F48" s="18" t="n">
        <v>4.34</v>
      </c>
      <c r="G48" s="17" t="n">
        <v>4.34</v>
      </c>
      <c r="H48" s="16" t="n">
        <v>1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2100000</v>
      </c>
      <c r="D49" s="17" t="n">
        <v>3</v>
      </c>
      <c r="E49" s="19" t="n">
        <v>6.11</v>
      </c>
      <c r="F49" s="18" t="n">
        <v>6.21</v>
      </c>
      <c r="G49" s="17" t="n">
        <v>6.1748</v>
      </c>
      <c r="H49" s="16" t="n">
        <v>2</v>
      </c>
    </row>
    <row r="50">
      <c r="A50" s="22" t="inlineStr">
        <is>
          <t>47145</t>
        </is>
      </c>
      <c r="B50" s="21" t="inlineStr">
        <is>
          <t>永捷五</t>
        </is>
      </c>
      <c r="C50" s="20" t="n">
        <v>100000</v>
      </c>
      <c r="D50" s="17" t="n">
        <v>1</v>
      </c>
      <c r="E50" s="19" t="n">
        <v>10.94</v>
      </c>
      <c r="F50" s="18" t="n">
        <v>10.94</v>
      </c>
      <c r="G50" s="17" t="n">
        <v>10.94</v>
      </c>
      <c r="H50" s="16" t="n">
        <v>1</v>
      </c>
    </row>
    <row r="51">
      <c r="A51" s="22" t="inlineStr">
        <is>
          <t>47202</t>
        </is>
      </c>
      <c r="B51" s="21" t="inlineStr">
        <is>
          <t>德淵二</t>
        </is>
      </c>
      <c r="C51" s="20" t="n">
        <v>200000</v>
      </c>
      <c r="D51" s="17" t="n">
        <v>1</v>
      </c>
      <c r="E51" s="19" t="n">
        <v>10.98</v>
      </c>
      <c r="F51" s="18" t="n">
        <v>10.98</v>
      </c>
      <c r="G51" s="17" t="n">
        <v>10.98</v>
      </c>
      <c r="H51" s="16" t="n">
        <v>5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500000</v>
      </c>
      <c r="D52" s="17" t="n">
        <v>1</v>
      </c>
      <c r="E52" s="19" t="n">
        <v>51.42</v>
      </c>
      <c r="F52" s="18" t="n">
        <v>51.42</v>
      </c>
      <c r="G52" s="17" t="n">
        <v>51.42</v>
      </c>
      <c r="H52" s="16" t="n">
        <v>2</v>
      </c>
    </row>
    <row r="53">
      <c r="A53" s="22" t="inlineStr">
        <is>
          <t>47631</t>
        </is>
      </c>
      <c r="B53" s="21" t="inlineStr">
        <is>
          <t>材料一KY</t>
        </is>
      </c>
      <c r="C53" s="20" t="n">
        <v>2000000</v>
      </c>
      <c r="D53" s="17" t="n">
        <v>1</v>
      </c>
      <c r="E53" s="19" t="n">
        <v>8.390000000000001</v>
      </c>
      <c r="F53" s="18" t="n">
        <v>8.390000000000001</v>
      </c>
      <c r="G53" s="17" t="n">
        <v>8.390000000000001</v>
      </c>
      <c r="H53" s="16" t="n">
        <v>1</v>
      </c>
    </row>
    <row r="54">
      <c r="A54" s="22" t="inlineStr">
        <is>
          <t>49123</t>
        </is>
      </c>
      <c r="B54" s="21" t="inlineStr">
        <is>
          <t>聯德控股三KY</t>
        </is>
      </c>
      <c r="C54" s="20" t="n">
        <v>10000000</v>
      </c>
      <c r="D54" s="17" t="n">
        <v>3</v>
      </c>
      <c r="E54" s="19" t="n">
        <v>45.43</v>
      </c>
      <c r="F54" s="18" t="n">
        <v>50.1988</v>
      </c>
      <c r="G54" s="17" t="n">
        <v>47.5735</v>
      </c>
      <c r="H54" s="16" t="n">
        <v>3</v>
      </c>
    </row>
    <row r="55">
      <c r="A55" s="22" t="inlineStr">
        <is>
          <t>49191</t>
        </is>
      </c>
      <c r="B55" s="21" t="inlineStr">
        <is>
          <t>新唐一</t>
        </is>
      </c>
      <c r="C55" s="20" t="n">
        <v>5700000</v>
      </c>
      <c r="D55" s="17" t="n">
        <v>8</v>
      </c>
      <c r="E55" s="19" t="n">
        <v>16.82</v>
      </c>
      <c r="F55" s="18" t="n">
        <v>20.51</v>
      </c>
      <c r="G55" s="17" t="n">
        <v>19.5319</v>
      </c>
      <c r="H55" s="16" t="n">
        <v>5</v>
      </c>
    </row>
    <row r="56">
      <c r="A56" s="22" t="inlineStr">
        <is>
          <t>52137</t>
        </is>
      </c>
      <c r="B56" s="21" t="inlineStr">
        <is>
          <t>亞昕七</t>
        </is>
      </c>
      <c r="C56" s="20" t="n">
        <v>600000</v>
      </c>
      <c r="D56" s="17" t="n">
        <v>2</v>
      </c>
      <c r="E56" s="19" t="n">
        <v>14.33</v>
      </c>
      <c r="F56" s="18" t="n">
        <v>14.36</v>
      </c>
      <c r="G56" s="17" t="n">
        <v>14.335</v>
      </c>
      <c r="H56" s="16" t="n">
        <v>5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7800000</v>
      </c>
      <c r="D57" s="17" t="n">
        <v>5</v>
      </c>
      <c r="E57" s="19" t="n">
        <v>10.47</v>
      </c>
      <c r="F57" s="18" t="n">
        <v>11.3089</v>
      </c>
      <c r="G57" s="17" t="n">
        <v>10.9641</v>
      </c>
      <c r="H57" s="16" t="n">
        <v>3</v>
      </c>
    </row>
    <row r="58">
      <c r="A58" s="22" t="inlineStr">
        <is>
          <t>62083</t>
        </is>
      </c>
      <c r="B58" s="21" t="inlineStr">
        <is>
          <t>日揚三</t>
        </is>
      </c>
      <c r="C58" s="20" t="n">
        <v>500000</v>
      </c>
      <c r="D58" s="17" t="n">
        <v>1</v>
      </c>
      <c r="E58" s="19" t="n">
        <v>31.03</v>
      </c>
      <c r="F58" s="18" t="n">
        <v>31.03</v>
      </c>
      <c r="G58" s="17" t="n">
        <v>31.03</v>
      </c>
      <c r="H58" s="16" t="n">
        <v>3</v>
      </c>
    </row>
    <row r="59">
      <c r="A59" s="22" t="inlineStr">
        <is>
          <t>62234</t>
        </is>
      </c>
      <c r="B59" s="21" t="inlineStr">
        <is>
          <t>旺矽四</t>
        </is>
      </c>
      <c r="C59" s="20" t="n">
        <v>200000</v>
      </c>
      <c r="D59" s="17" t="n">
        <v>1</v>
      </c>
      <c r="E59" s="19" t="n">
        <v>77.5</v>
      </c>
      <c r="F59" s="18" t="n">
        <v>77.5</v>
      </c>
      <c r="G59" s="17" t="n">
        <v>77.5</v>
      </c>
      <c r="H59" s="16" t="n">
        <v>1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14600000</v>
      </c>
      <c r="D60" s="17" t="n">
        <v>4</v>
      </c>
      <c r="E60" s="19" t="n">
        <v>19.87</v>
      </c>
      <c r="F60" s="18" t="n">
        <v>20.49</v>
      </c>
      <c r="G60" s="17" t="n">
        <v>20.4496</v>
      </c>
      <c r="H60" s="16" t="n">
        <v>3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4600000</v>
      </c>
      <c r="D61" s="17" t="n">
        <v>5</v>
      </c>
      <c r="E61" s="19" t="n">
        <v>11.5233</v>
      </c>
      <c r="F61" s="18" t="n">
        <v>12.04</v>
      </c>
      <c r="G61" s="17" t="n">
        <v>11.6939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3300000</v>
      </c>
      <c r="D62" s="17" t="n">
        <v>6</v>
      </c>
      <c r="E62" s="19" t="n">
        <v>20.54</v>
      </c>
      <c r="F62" s="18" t="n">
        <v>22.51</v>
      </c>
      <c r="G62" s="17" t="n">
        <v>20.76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9900000</v>
      </c>
      <c r="D63" s="17" t="n">
        <v>10</v>
      </c>
      <c r="E63" s="19" t="n">
        <v>15.88</v>
      </c>
      <c r="F63" s="18" t="n">
        <v>18.4</v>
      </c>
      <c r="G63" s="17" t="n">
        <v>17.519</v>
      </c>
      <c r="H63" s="16" t="n">
        <v>2</v>
      </c>
    </row>
    <row r="64">
      <c r="A64" s="22" t="inlineStr">
        <is>
          <t>64161</t>
        </is>
      </c>
      <c r="B64" s="21" t="inlineStr">
        <is>
          <t>瑞祺電通一</t>
        </is>
      </c>
      <c r="C64" s="20" t="n">
        <v>2100000</v>
      </c>
      <c r="D64" s="17" t="n">
        <v>2</v>
      </c>
      <c r="E64" s="19" t="n">
        <v>37.74</v>
      </c>
      <c r="F64" s="18" t="n">
        <v>39.4409</v>
      </c>
      <c r="G64" s="17" t="n">
        <v>38.631</v>
      </c>
      <c r="H64" s="16" t="n">
        <v>3</v>
      </c>
    </row>
    <row r="65">
      <c r="A65" s="22" t="inlineStr">
        <is>
          <t>64381</t>
        </is>
      </c>
      <c r="B65" s="21" t="inlineStr">
        <is>
          <t>迅得一</t>
        </is>
      </c>
      <c r="C65" s="20" t="n">
        <v>2000000</v>
      </c>
      <c r="D65" s="17" t="n">
        <v>1</v>
      </c>
      <c r="E65" s="19" t="n">
        <v>20.58</v>
      </c>
      <c r="F65" s="18" t="n">
        <v>20.58</v>
      </c>
      <c r="G65" s="17" t="n">
        <v>20.58</v>
      </c>
      <c r="H65" s="16" t="n">
        <v>2</v>
      </c>
    </row>
    <row r="66">
      <c r="A66" s="22" t="inlineStr">
        <is>
          <t>64411</t>
        </is>
      </c>
      <c r="B66" s="21" t="inlineStr">
        <is>
          <t>廣錠一</t>
        </is>
      </c>
      <c r="C66" s="20" t="n">
        <v>3000000</v>
      </c>
      <c r="D66" s="17" t="n">
        <v>1</v>
      </c>
      <c r="E66" s="19" t="n">
        <v>92.3233</v>
      </c>
      <c r="F66" s="18" t="n">
        <v>92.3233</v>
      </c>
      <c r="G66" s="17" t="n">
        <v>92.3233</v>
      </c>
      <c r="H66" s="16" t="n">
        <v>2</v>
      </c>
    </row>
    <row r="67">
      <c r="A67" s="22" t="inlineStr">
        <is>
          <t>64412</t>
        </is>
      </c>
      <c r="B67" s="21" t="inlineStr">
        <is>
          <t>廣錠二</t>
        </is>
      </c>
      <c r="C67" s="20" t="n">
        <v>1400000</v>
      </c>
      <c r="D67" s="17" t="n">
        <v>1</v>
      </c>
      <c r="E67" s="19" t="n">
        <v>93.3471</v>
      </c>
      <c r="F67" s="18" t="n">
        <v>93.3471</v>
      </c>
      <c r="G67" s="17" t="n">
        <v>93.3471</v>
      </c>
      <c r="H67" s="16" t="n">
        <v>2</v>
      </c>
    </row>
    <row r="68">
      <c r="A68" s="22" t="inlineStr">
        <is>
          <t>64492</t>
        </is>
      </c>
      <c r="B68" s="21" t="inlineStr">
        <is>
          <t>鈺邦二</t>
        </is>
      </c>
      <c r="C68" s="20" t="n">
        <v>1700000</v>
      </c>
      <c r="D68" s="17" t="n">
        <v>1</v>
      </c>
      <c r="E68" s="19" t="n">
        <v>7.43</v>
      </c>
      <c r="F68" s="18" t="n">
        <v>7.43</v>
      </c>
      <c r="G68" s="17" t="n">
        <v>7.43</v>
      </c>
      <c r="H68" s="16" t="n">
        <v>1</v>
      </c>
    </row>
    <row r="69">
      <c r="A69" s="22" t="inlineStr">
        <is>
          <t>64511</t>
        </is>
      </c>
      <c r="B69" s="21" t="inlineStr">
        <is>
          <t>訊芯一KY</t>
        </is>
      </c>
      <c r="C69" s="20" t="n">
        <v>100000</v>
      </c>
      <c r="D69" s="17" t="n">
        <v>1</v>
      </c>
      <c r="E69" s="19" t="n">
        <v>4.87</v>
      </c>
      <c r="F69" s="18" t="n">
        <v>4.87</v>
      </c>
      <c r="G69" s="17" t="n">
        <v>4.87</v>
      </c>
      <c r="H69" s="16" t="n">
        <v>1</v>
      </c>
    </row>
    <row r="70">
      <c r="A70" s="22" t="inlineStr">
        <is>
          <t>64691</t>
        </is>
      </c>
      <c r="B70" s="21" t="inlineStr">
        <is>
          <t>大樹一</t>
        </is>
      </c>
      <c r="C70" s="20" t="n">
        <v>300000</v>
      </c>
      <c r="D70" s="17" t="n">
        <v>1</v>
      </c>
      <c r="E70" s="19" t="n">
        <v>37.62</v>
      </c>
      <c r="F70" s="18" t="n">
        <v>37.62</v>
      </c>
      <c r="G70" s="17" t="n">
        <v>37.62</v>
      </c>
      <c r="H70" s="16" t="n">
        <v>1</v>
      </c>
    </row>
    <row r="71">
      <c r="A71" s="22" t="inlineStr">
        <is>
          <t>66681</t>
        </is>
      </c>
      <c r="B71" s="21" t="inlineStr">
        <is>
          <t>中揚光一</t>
        </is>
      </c>
      <c r="C71" s="20" t="n">
        <v>100000</v>
      </c>
      <c r="D71" s="17" t="n">
        <v>1</v>
      </c>
      <c r="E71" s="19" t="n">
        <v>7.77</v>
      </c>
      <c r="F71" s="18" t="n">
        <v>7.77</v>
      </c>
      <c r="G71" s="17" t="n">
        <v>7.77</v>
      </c>
      <c r="H71" s="16" t="n">
        <v>2</v>
      </c>
    </row>
    <row r="72">
      <c r="A72" s="22" t="inlineStr">
        <is>
          <t>80272</t>
        </is>
      </c>
      <c r="B72" s="21" t="inlineStr">
        <is>
          <t>鈦昇二</t>
        </is>
      </c>
      <c r="C72" s="20" t="n">
        <v>100000</v>
      </c>
      <c r="D72" s="17" t="n">
        <v>1</v>
      </c>
      <c r="E72" s="19" t="n">
        <v>32.93</v>
      </c>
      <c r="F72" s="18" t="n">
        <v>32.93</v>
      </c>
      <c r="G72" s="17" t="n">
        <v>32.93</v>
      </c>
      <c r="H72" s="16" t="n">
        <v>1</v>
      </c>
    </row>
    <row r="73">
      <c r="A73" s="22" t="inlineStr">
        <is>
          <t>80281</t>
        </is>
      </c>
      <c r="B73" s="21" t="inlineStr">
        <is>
          <t>昇陽半導體一</t>
        </is>
      </c>
      <c r="C73" s="20" t="n">
        <v>300000</v>
      </c>
      <c r="D73" s="17" t="n">
        <v>2</v>
      </c>
      <c r="E73" s="19" t="n">
        <v>2.68</v>
      </c>
      <c r="F73" s="18" t="n">
        <v>3.89</v>
      </c>
      <c r="G73" s="17" t="n">
        <v>3.4867</v>
      </c>
      <c r="H73" s="16" t="n">
        <v>2</v>
      </c>
    </row>
    <row r="74">
      <c r="A74" s="22" t="inlineStr">
        <is>
          <t>80923</t>
        </is>
      </c>
      <c r="B74" s="21" t="inlineStr">
        <is>
          <t>建暐三</t>
        </is>
      </c>
      <c r="C74" s="20" t="n">
        <v>500000</v>
      </c>
      <c r="D74" s="17" t="n">
        <v>1</v>
      </c>
      <c r="E74" s="19" t="n">
        <v>14.04</v>
      </c>
      <c r="F74" s="18" t="n">
        <v>14.04</v>
      </c>
      <c r="G74" s="17" t="n">
        <v>14.04</v>
      </c>
      <c r="H74" s="16" t="n">
        <v>2</v>
      </c>
    </row>
    <row r="75">
      <c r="A75" s="22" t="inlineStr">
        <is>
          <t>84661</t>
        </is>
      </c>
      <c r="B75" s="21" t="inlineStr">
        <is>
          <t>美吉吉一KY</t>
        </is>
      </c>
      <c r="C75" s="20" t="n">
        <v>4200000</v>
      </c>
      <c r="D75" s="17" t="n">
        <v>4</v>
      </c>
      <c r="E75" s="19" t="n">
        <v>11.49</v>
      </c>
      <c r="F75" s="18" t="n">
        <v>12.65</v>
      </c>
      <c r="G75" s="17" t="n">
        <v>12.109</v>
      </c>
      <c r="H75" s="16" t="n">
        <v>3</v>
      </c>
    </row>
    <row r="76">
      <c r="A76" s="22" t="inlineStr">
        <is>
          <t>84731</t>
        </is>
      </c>
      <c r="B76" s="21" t="inlineStr">
        <is>
          <t>山林水一</t>
        </is>
      </c>
      <c r="C76" s="20" t="n">
        <v>1000000</v>
      </c>
      <c r="D76" s="17" t="n">
        <v>1</v>
      </c>
      <c r="E76" s="19" t="n">
        <v>3.57</v>
      </c>
      <c r="F76" s="18" t="n">
        <v>3.57</v>
      </c>
      <c r="G76" s="17" t="n">
        <v>3.57</v>
      </c>
      <c r="H76" s="16" t="n">
        <v>2</v>
      </c>
    </row>
    <row r="77">
      <c r="A77" s="22" t="inlineStr">
        <is>
          <t>98025</t>
        </is>
      </c>
      <c r="B77" s="21" t="inlineStr">
        <is>
          <t>鈺齊五KY</t>
        </is>
      </c>
      <c r="C77" s="20" t="n">
        <v>37600000</v>
      </c>
      <c r="D77" s="17" t="n">
        <v>11</v>
      </c>
      <c r="E77" s="19" t="n">
        <v>30.91</v>
      </c>
      <c r="F77" s="18" t="n">
        <v>31.56</v>
      </c>
      <c r="G77" s="17" t="n">
        <v>31.2968</v>
      </c>
      <c r="H77" s="16" t="n">
        <v>2</v>
      </c>
    </row>
    <row r="78">
      <c r="A78" s="22" t="inlineStr">
        <is>
          <t>99582</t>
        </is>
      </c>
      <c r="B78" s="21" t="inlineStr">
        <is>
          <t>世紀鋼二</t>
        </is>
      </c>
      <c r="C78" s="20" t="n">
        <v>600000</v>
      </c>
      <c r="D78" s="17" t="n">
        <v>1</v>
      </c>
      <c r="E78" s="19" t="n">
        <v>49.71</v>
      </c>
      <c r="F78" s="18" t="n">
        <v>49.71</v>
      </c>
      <c r="G78" s="17" t="n">
        <v>49.71</v>
      </c>
      <c r="H78" s="16" t="n">
        <v>1</v>
      </c>
    </row>
    <row r="79" ht="16.8" customHeight="1" s="77" thickBot="1">
      <c r="A79" s="15" t="inlineStr">
        <is>
          <t>99584</t>
        </is>
      </c>
      <c r="B79" s="14" t="inlineStr">
        <is>
          <t>世紀鋼四</t>
        </is>
      </c>
      <c r="C79" s="13" t="n">
        <v>12800000</v>
      </c>
      <c r="D79" s="10" t="n">
        <v>4</v>
      </c>
      <c r="E79" s="12" t="n">
        <v>22.92</v>
      </c>
      <c r="F79" s="11" t="n">
        <v>30.97</v>
      </c>
      <c r="G79" s="10" t="n">
        <v>24.0338</v>
      </c>
      <c r="H79" s="9" t="n">
        <v>3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1700000</v>
      </c>
      <c r="D5" s="24" t="n">
        <v>2</v>
      </c>
      <c r="E5" s="26" t="n">
        <v>7.25</v>
      </c>
      <c r="F5" s="25" t="n">
        <v>7.85</v>
      </c>
      <c r="G5" s="24" t="n">
        <v>7.4265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700000</v>
      </c>
      <c r="D6" s="17" t="n">
        <v>2</v>
      </c>
      <c r="E6" s="19" t="n">
        <v>22.42</v>
      </c>
      <c r="F6" s="18" t="n">
        <v>22.72</v>
      </c>
      <c r="G6" s="17" t="n">
        <v>22.5057</v>
      </c>
      <c r="H6" s="16" t="n">
        <v>3</v>
      </c>
    </row>
    <row r="7">
      <c r="A7" s="22" t="inlineStr">
        <is>
          <t>17861</t>
        </is>
      </c>
      <c r="B7" s="21" t="inlineStr">
        <is>
          <t>科妍一</t>
        </is>
      </c>
      <c r="C7" s="20" t="n">
        <v>100000</v>
      </c>
      <c r="D7" s="17" t="n">
        <v>1</v>
      </c>
      <c r="E7" s="19" t="n">
        <v>9.09</v>
      </c>
      <c r="F7" s="18" t="n">
        <v>9.09</v>
      </c>
      <c r="G7" s="17" t="n">
        <v>9.09</v>
      </c>
      <c r="H7" s="16" t="n">
        <v>2</v>
      </c>
    </row>
    <row r="8">
      <c r="A8" s="22" t="inlineStr">
        <is>
          <t>20651</t>
        </is>
      </c>
      <c r="B8" s="21" t="inlineStr">
        <is>
          <t>世豐一</t>
        </is>
      </c>
      <c r="C8" s="20" t="n">
        <v>1200000</v>
      </c>
      <c r="D8" s="17" t="n">
        <v>3</v>
      </c>
      <c r="E8" s="19" t="n">
        <v>23</v>
      </c>
      <c r="F8" s="18" t="n">
        <v>24.34</v>
      </c>
      <c r="G8" s="17" t="n">
        <v>23.1242</v>
      </c>
      <c r="H8" s="16" t="n">
        <v>2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500000</v>
      </c>
      <c r="D9" s="17" t="n">
        <v>1</v>
      </c>
      <c r="E9" s="19" t="n">
        <v>12.13</v>
      </c>
      <c r="F9" s="18" t="n">
        <v>12.13</v>
      </c>
      <c r="G9" s="17" t="n">
        <v>12.13</v>
      </c>
      <c r="H9" s="16" t="n">
        <v>4</v>
      </c>
    </row>
    <row r="10">
      <c r="A10" s="22" t="inlineStr">
        <is>
          <t>24392</t>
        </is>
      </c>
      <c r="B10" s="21" t="inlineStr">
        <is>
          <t>美律二</t>
        </is>
      </c>
      <c r="C10" s="20" t="n">
        <v>13000000</v>
      </c>
      <c r="D10" s="17" t="n">
        <v>6</v>
      </c>
      <c r="E10" s="19" t="n">
        <v>21.44</v>
      </c>
      <c r="F10" s="18" t="n">
        <v>22.17</v>
      </c>
      <c r="G10" s="17" t="n">
        <v>21.7077</v>
      </c>
      <c r="H10" s="16" t="n">
        <v>2</v>
      </c>
    </row>
    <row r="11">
      <c r="A11" s="22" t="inlineStr">
        <is>
          <t>24566</t>
        </is>
      </c>
      <c r="B11" s="21" t="inlineStr">
        <is>
          <t>奇力新六</t>
        </is>
      </c>
      <c r="C11" s="20" t="n">
        <v>26300000</v>
      </c>
      <c r="D11" s="17" t="n">
        <v>4</v>
      </c>
      <c r="E11" s="19" t="n">
        <v>17.47</v>
      </c>
      <c r="F11" s="18" t="n">
        <v>18.02</v>
      </c>
      <c r="G11" s="17" t="n">
        <v>17.6067</v>
      </c>
      <c r="H11" s="16" t="n">
        <v>3</v>
      </c>
    </row>
    <row r="12">
      <c r="A12" s="22" t="inlineStr">
        <is>
          <t>24663</t>
        </is>
      </c>
      <c r="B12" s="21" t="inlineStr">
        <is>
          <t>冠西電三</t>
        </is>
      </c>
      <c r="C12" s="20" t="n">
        <v>1700000</v>
      </c>
      <c r="D12" s="17" t="n">
        <v>4</v>
      </c>
      <c r="E12" s="19" t="n">
        <v>6.35</v>
      </c>
      <c r="F12" s="18" t="n">
        <v>6.62</v>
      </c>
      <c r="G12" s="17" t="n">
        <v>6.4541</v>
      </c>
      <c r="H12" s="16" t="n">
        <v>3</v>
      </c>
    </row>
    <row r="13">
      <c r="A13" s="22" t="inlineStr">
        <is>
          <t>24723</t>
        </is>
      </c>
      <c r="B13" s="21" t="inlineStr">
        <is>
          <t>立隆電三</t>
        </is>
      </c>
      <c r="C13" s="20" t="n">
        <v>600000</v>
      </c>
      <c r="D13" s="17" t="n">
        <v>1</v>
      </c>
      <c r="E13" s="19" t="n">
        <v>21.98</v>
      </c>
      <c r="F13" s="18" t="n">
        <v>21.98</v>
      </c>
      <c r="G13" s="17" t="n">
        <v>21.98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8900000</v>
      </c>
      <c r="D14" s="17" t="n">
        <v>9</v>
      </c>
      <c r="E14" s="19" t="n">
        <v>10.08</v>
      </c>
      <c r="F14" s="18" t="n">
        <v>10.66</v>
      </c>
      <c r="G14" s="17" t="n">
        <v>10.2281</v>
      </c>
      <c r="H14" s="16" t="n">
        <v>4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3200000</v>
      </c>
      <c r="D15" s="17" t="n">
        <v>3</v>
      </c>
      <c r="E15" s="19" t="n">
        <v>21.24</v>
      </c>
      <c r="F15" s="18" t="n">
        <v>21.97</v>
      </c>
      <c r="G15" s="17" t="n">
        <v>21.8044</v>
      </c>
      <c r="H15" s="16" t="n">
        <v>5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18900000</v>
      </c>
      <c r="D16" s="17" t="n">
        <v>8</v>
      </c>
      <c r="E16" s="19" t="n">
        <v>9.65</v>
      </c>
      <c r="F16" s="18" t="n">
        <v>10.32</v>
      </c>
      <c r="G16" s="17" t="n">
        <v>9.8575</v>
      </c>
      <c r="H16" s="16" t="n">
        <v>2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221800000</v>
      </c>
      <c r="D17" s="17" t="n">
        <v>35</v>
      </c>
      <c r="E17" s="19" t="n">
        <v>4.88</v>
      </c>
      <c r="F17" s="18" t="n">
        <v>6.19</v>
      </c>
      <c r="G17" s="17" t="n">
        <v>5.5857</v>
      </c>
      <c r="H17" s="16" t="n">
        <v>1</v>
      </c>
    </row>
    <row r="18">
      <c r="A18" s="22" t="inlineStr">
        <is>
          <t>26302</t>
        </is>
      </c>
      <c r="B18" s="21" t="inlineStr">
        <is>
          <t>亞航二</t>
        </is>
      </c>
      <c r="C18" s="20" t="n">
        <v>4800000</v>
      </c>
      <c r="D18" s="17" t="n">
        <v>4</v>
      </c>
      <c r="E18" s="19" t="n">
        <v>2.24</v>
      </c>
      <c r="F18" s="18" t="n">
        <v>2.37</v>
      </c>
      <c r="G18" s="17" t="n">
        <v>2.3206</v>
      </c>
      <c r="H18" s="16" t="n">
        <v>2</v>
      </c>
    </row>
    <row r="19">
      <c r="A19" s="22" t="inlineStr">
        <is>
          <t>26372</t>
        </is>
      </c>
      <c r="B19" s="21" t="inlineStr">
        <is>
          <t>慧洋二KY</t>
        </is>
      </c>
      <c r="C19" s="20" t="n">
        <v>500000</v>
      </c>
      <c r="D19" s="17" t="n">
        <v>1</v>
      </c>
      <c r="E19" s="19" t="n">
        <v>1.39</v>
      </c>
      <c r="F19" s="18" t="n">
        <v>1.39</v>
      </c>
      <c r="G19" s="17" t="n">
        <v>1.39</v>
      </c>
      <c r="H19" s="16" t="n">
        <v>1</v>
      </c>
    </row>
    <row r="20">
      <c r="A20" s="22" t="inlineStr">
        <is>
          <t>26413</t>
        </is>
      </c>
      <c r="B20" s="21" t="inlineStr">
        <is>
          <t>正德三</t>
        </is>
      </c>
      <c r="C20" s="20" t="n">
        <v>7100000</v>
      </c>
      <c r="D20" s="17" t="n">
        <v>6</v>
      </c>
      <c r="E20" s="19" t="n">
        <v>1.13</v>
      </c>
      <c r="F20" s="18" t="n">
        <v>1.92</v>
      </c>
      <c r="G20" s="17" t="n">
        <v>1.68</v>
      </c>
      <c r="H20" s="16" t="n">
        <v>1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100000</v>
      </c>
      <c r="D21" s="17" t="n">
        <v>1</v>
      </c>
      <c r="E21" s="19" t="n">
        <v>3.35</v>
      </c>
      <c r="F21" s="18" t="n">
        <v>3.35</v>
      </c>
      <c r="G21" s="17" t="n">
        <v>3.35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9300000</v>
      </c>
      <c r="D22" s="17" t="n">
        <v>9</v>
      </c>
      <c r="E22" s="19" t="n">
        <v>4.04</v>
      </c>
      <c r="F22" s="18" t="n">
        <v>4.8939</v>
      </c>
      <c r="G22" s="17" t="n">
        <v>4.5248</v>
      </c>
      <c r="H22" s="16" t="n">
        <v>2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13000000</v>
      </c>
      <c r="D23" s="17" t="n">
        <v>6</v>
      </c>
      <c r="E23" s="19" t="n">
        <v>8.91</v>
      </c>
      <c r="F23" s="18" t="n">
        <v>9.949999999999999</v>
      </c>
      <c r="G23" s="17" t="n">
        <v>9.142899999999999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9000000</v>
      </c>
      <c r="D24" s="17" t="n">
        <v>2</v>
      </c>
      <c r="E24" s="19" t="n">
        <v>3.38</v>
      </c>
      <c r="F24" s="18" t="n">
        <v>3.39</v>
      </c>
      <c r="G24" s="17" t="n">
        <v>3.3844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1000000</v>
      </c>
      <c r="D25" s="17" t="n">
        <v>1</v>
      </c>
      <c r="E25" s="19" t="n">
        <v>34.15</v>
      </c>
      <c r="F25" s="18" t="n">
        <v>34.15</v>
      </c>
      <c r="G25" s="17" t="n">
        <v>34.15</v>
      </c>
      <c r="H25" s="16" t="n">
        <v>3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10200000</v>
      </c>
      <c r="D26" s="17" t="n">
        <v>3</v>
      </c>
      <c r="E26" s="19" t="n">
        <v>5.4209</v>
      </c>
      <c r="F26" s="18" t="n">
        <v>6.02</v>
      </c>
      <c r="G26" s="17" t="n">
        <v>5.4517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3600000</v>
      </c>
      <c r="D27" s="17" t="n">
        <v>3</v>
      </c>
      <c r="E27" s="19" t="n">
        <v>14.32</v>
      </c>
      <c r="F27" s="18" t="n">
        <v>14.58</v>
      </c>
      <c r="G27" s="17" t="n">
        <v>14.5406</v>
      </c>
      <c r="H27" s="16" t="n">
        <v>2</v>
      </c>
    </row>
    <row r="28">
      <c r="A28" s="22" t="inlineStr">
        <is>
          <t>32722</t>
        </is>
      </c>
      <c r="B28" s="21" t="inlineStr">
        <is>
          <t>東碩二</t>
        </is>
      </c>
      <c r="C28" s="20" t="n">
        <v>7400000</v>
      </c>
      <c r="D28" s="17" t="n">
        <v>5</v>
      </c>
      <c r="E28" s="19" t="n">
        <v>13.52</v>
      </c>
      <c r="F28" s="18" t="n">
        <v>15.09</v>
      </c>
      <c r="G28" s="17" t="n">
        <v>14.6932</v>
      </c>
      <c r="H28" s="16" t="n">
        <v>1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6000000</v>
      </c>
      <c r="D29" s="17" t="n">
        <v>8</v>
      </c>
      <c r="E29" s="19" t="n">
        <v>8.91</v>
      </c>
      <c r="F29" s="18" t="n">
        <v>9.630000000000001</v>
      </c>
      <c r="G29" s="17" t="n">
        <v>9.020799999999999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4900000</v>
      </c>
      <c r="D30" s="17" t="n">
        <v>5</v>
      </c>
      <c r="E30" s="19" t="n">
        <v>17.16</v>
      </c>
      <c r="F30" s="18" t="n">
        <v>17.65</v>
      </c>
      <c r="G30" s="17" t="n">
        <v>17.2427</v>
      </c>
      <c r="H30" s="16" t="n">
        <v>2</v>
      </c>
    </row>
    <row r="31">
      <c r="A31" s="22" t="inlineStr">
        <is>
          <t>36892</t>
        </is>
      </c>
      <c r="B31" s="21" t="inlineStr">
        <is>
          <t>湧德二</t>
        </is>
      </c>
      <c r="C31" s="20" t="n">
        <v>1500000</v>
      </c>
      <c r="D31" s="17" t="n">
        <v>1</v>
      </c>
      <c r="E31" s="19" t="n">
        <v>7.01</v>
      </c>
      <c r="F31" s="18" t="n">
        <v>7.01</v>
      </c>
      <c r="G31" s="17" t="n">
        <v>7.01</v>
      </c>
      <c r="H31" s="16" t="n">
        <v>1</v>
      </c>
    </row>
    <row r="32">
      <c r="A32" s="22" t="inlineStr">
        <is>
          <t>37101</t>
        </is>
      </c>
      <c r="B32" s="21" t="inlineStr">
        <is>
          <t>連展投控一</t>
        </is>
      </c>
      <c r="C32" s="20" t="n">
        <v>3000000</v>
      </c>
      <c r="D32" s="17" t="n">
        <v>2</v>
      </c>
      <c r="E32" s="19" t="n">
        <v>7.81</v>
      </c>
      <c r="F32" s="18" t="n">
        <v>8.41</v>
      </c>
      <c r="G32" s="17" t="n">
        <v>8.01</v>
      </c>
      <c r="H32" s="16" t="n">
        <v>1</v>
      </c>
    </row>
    <row r="33">
      <c r="A33" s="22" t="inlineStr">
        <is>
          <t>41293</t>
        </is>
      </c>
      <c r="B33" s="21" t="inlineStr">
        <is>
          <t>聯合三</t>
        </is>
      </c>
      <c r="C33" s="20" t="n">
        <v>2000000</v>
      </c>
      <c r="D33" s="17" t="n">
        <v>2</v>
      </c>
      <c r="E33" s="19" t="n">
        <v>2.55</v>
      </c>
      <c r="F33" s="18" t="n">
        <v>3.16</v>
      </c>
      <c r="G33" s="17" t="n">
        <v>2.855</v>
      </c>
      <c r="H33" s="16" t="n">
        <v>3</v>
      </c>
    </row>
    <row r="34">
      <c r="A34" s="22" t="inlineStr">
        <is>
          <t>41414</t>
        </is>
      </c>
      <c r="B34" s="21" t="inlineStr">
        <is>
          <t>龍燈四KY</t>
        </is>
      </c>
      <c r="C34" s="20" t="n">
        <v>500000</v>
      </c>
      <c r="D34" s="17" t="n">
        <v>1</v>
      </c>
      <c r="E34" s="19" t="n">
        <v>5.74</v>
      </c>
      <c r="F34" s="18" t="n">
        <v>5.74</v>
      </c>
      <c r="G34" s="17" t="n">
        <v>5.74</v>
      </c>
      <c r="H34" s="16" t="n">
        <v>3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1500000</v>
      </c>
      <c r="D35" s="17" t="n">
        <v>2</v>
      </c>
      <c r="E35" s="19" t="n">
        <v>10.36</v>
      </c>
      <c r="F35" s="18" t="n">
        <v>10.97</v>
      </c>
      <c r="G35" s="17" t="n">
        <v>10.5633</v>
      </c>
      <c r="H35" s="16" t="n">
        <v>1</v>
      </c>
    </row>
    <row r="36">
      <c r="A36" s="22" t="inlineStr">
        <is>
          <t>41644</t>
        </is>
      </c>
      <c r="B36" s="21" t="inlineStr">
        <is>
          <t>承業醫四</t>
        </is>
      </c>
      <c r="C36" s="20" t="n">
        <v>15500000</v>
      </c>
      <c r="D36" s="17" t="n">
        <v>3</v>
      </c>
      <c r="E36" s="19" t="n">
        <v>13.51</v>
      </c>
      <c r="F36" s="18" t="n">
        <v>14.03</v>
      </c>
      <c r="G36" s="17" t="n">
        <v>13.7232</v>
      </c>
      <c r="H36" s="16" t="n">
        <v>5</v>
      </c>
    </row>
    <row r="37">
      <c r="A37" s="22" t="inlineStr">
        <is>
          <t>41672</t>
        </is>
      </c>
      <c r="B37" s="21" t="inlineStr">
        <is>
          <t>展旺二</t>
        </is>
      </c>
      <c r="C37" s="20" t="n">
        <v>1600000</v>
      </c>
      <c r="D37" s="17" t="n">
        <v>1</v>
      </c>
      <c r="E37" s="19" t="n">
        <v>26.53</v>
      </c>
      <c r="F37" s="18" t="n">
        <v>26.53</v>
      </c>
      <c r="G37" s="17" t="n">
        <v>26.53</v>
      </c>
      <c r="H37" s="16" t="n">
        <v>3</v>
      </c>
    </row>
    <row r="38">
      <c r="A38" s="22" t="inlineStr">
        <is>
          <t>41752</t>
        </is>
      </c>
      <c r="B38" s="21" t="inlineStr">
        <is>
          <t>杏一二</t>
        </is>
      </c>
      <c r="C38" s="20" t="n">
        <v>6200000</v>
      </c>
      <c r="D38" s="17" t="n">
        <v>3</v>
      </c>
      <c r="E38" s="19" t="n">
        <v>8.85</v>
      </c>
      <c r="F38" s="18" t="n">
        <v>9.73</v>
      </c>
      <c r="G38" s="17" t="n">
        <v>9.6732</v>
      </c>
      <c r="H38" s="16" t="n">
        <v>3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1200000</v>
      </c>
      <c r="D39" s="17" t="n">
        <v>3</v>
      </c>
      <c r="E39" s="19" t="n">
        <v>16.97</v>
      </c>
      <c r="F39" s="18" t="n">
        <v>17.17</v>
      </c>
      <c r="G39" s="17" t="n">
        <v>16.9867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4900000</v>
      </c>
      <c r="D40" s="17" t="n">
        <v>1</v>
      </c>
      <c r="E40" s="19" t="n">
        <v>6.07</v>
      </c>
      <c r="F40" s="18" t="n">
        <v>6.07</v>
      </c>
      <c r="G40" s="17" t="n">
        <v>6.07</v>
      </c>
      <c r="H40" s="16" t="n">
        <v>3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2700000</v>
      </c>
      <c r="D41" s="17" t="n">
        <v>3</v>
      </c>
      <c r="E41" s="19" t="n">
        <v>11.43</v>
      </c>
      <c r="F41" s="18" t="n">
        <v>23.08</v>
      </c>
      <c r="G41" s="17" t="n">
        <v>15.7004</v>
      </c>
      <c r="H41" s="16" t="n">
        <v>1</v>
      </c>
    </row>
    <row r="42">
      <c r="A42" s="22" t="inlineStr">
        <is>
          <t>45551</t>
        </is>
      </c>
      <c r="B42" s="21" t="inlineStr">
        <is>
          <t>氣立一</t>
        </is>
      </c>
      <c r="C42" s="20" t="n">
        <v>700000</v>
      </c>
      <c r="D42" s="17" t="n">
        <v>2</v>
      </c>
      <c r="E42" s="19" t="n">
        <v>2.33</v>
      </c>
      <c r="F42" s="18" t="n">
        <v>2.41</v>
      </c>
      <c r="G42" s="17" t="n">
        <v>2.3529</v>
      </c>
      <c r="H42" s="16" t="n">
        <v>1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2800000</v>
      </c>
      <c r="D43" s="17" t="n">
        <v>5</v>
      </c>
      <c r="E43" s="19" t="n">
        <v>13.19</v>
      </c>
      <c r="F43" s="18" t="n">
        <v>13.51</v>
      </c>
      <c r="G43" s="17" t="n">
        <v>13.2921</v>
      </c>
      <c r="H43" s="16" t="n">
        <v>3</v>
      </c>
    </row>
    <row r="44">
      <c r="A44" s="22" t="inlineStr">
        <is>
          <t>45601</t>
        </is>
      </c>
      <c r="B44" s="21" t="inlineStr">
        <is>
          <t>強信一KY</t>
        </is>
      </c>
      <c r="C44" s="20" t="n">
        <v>300000</v>
      </c>
      <c r="D44" s="17" t="n">
        <v>2</v>
      </c>
      <c r="E44" s="19" t="n">
        <v>4.52</v>
      </c>
      <c r="F44" s="18" t="n">
        <v>4.87</v>
      </c>
      <c r="G44" s="17" t="n">
        <v>4.6367</v>
      </c>
      <c r="H44" s="16" t="n">
        <v>1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1000000</v>
      </c>
      <c r="D45" s="17" t="n">
        <v>1</v>
      </c>
      <c r="E45" s="19" t="n">
        <v>6.35</v>
      </c>
      <c r="F45" s="18" t="n">
        <v>6.35</v>
      </c>
      <c r="G45" s="17" t="n">
        <v>6.35</v>
      </c>
      <c r="H45" s="16" t="n">
        <v>2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500000</v>
      </c>
      <c r="D46" s="17" t="n">
        <v>1</v>
      </c>
      <c r="E46" s="19" t="n">
        <v>8.470000000000001</v>
      </c>
      <c r="F46" s="18" t="n">
        <v>8.470000000000001</v>
      </c>
      <c r="G46" s="17" t="n">
        <v>8.470000000000001</v>
      </c>
      <c r="H46" s="16" t="n">
        <v>2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1500000</v>
      </c>
      <c r="D47" s="17" t="n">
        <v>1</v>
      </c>
      <c r="E47" s="19" t="n">
        <v>13.59</v>
      </c>
      <c r="F47" s="18" t="n">
        <v>13.59</v>
      </c>
      <c r="G47" s="17" t="n">
        <v>13.59</v>
      </c>
      <c r="H47" s="16" t="n">
        <v>5</v>
      </c>
    </row>
    <row r="48">
      <c r="A48" s="22" t="inlineStr">
        <is>
          <t>47363</t>
        </is>
      </c>
      <c r="B48" s="21" t="inlineStr">
        <is>
          <t>泰博三</t>
        </is>
      </c>
      <c r="C48" s="20" t="n">
        <v>500000</v>
      </c>
      <c r="D48" s="17" t="n">
        <v>1</v>
      </c>
      <c r="E48" s="19" t="n">
        <v>53.42</v>
      </c>
      <c r="F48" s="18" t="n">
        <v>53.42</v>
      </c>
      <c r="G48" s="17" t="n">
        <v>53.42</v>
      </c>
      <c r="H48" s="16" t="n">
        <v>2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900000</v>
      </c>
      <c r="D49" s="17" t="n">
        <v>2</v>
      </c>
      <c r="E49" s="19" t="n">
        <v>15.96</v>
      </c>
      <c r="F49" s="18" t="n">
        <v>16.29</v>
      </c>
      <c r="G49" s="17" t="n">
        <v>16.1067</v>
      </c>
      <c r="H49" s="16" t="n">
        <v>1</v>
      </c>
    </row>
    <row r="50">
      <c r="A50" s="22" t="inlineStr">
        <is>
          <t>49123</t>
        </is>
      </c>
      <c r="B50" s="21" t="inlineStr">
        <is>
          <t>聯德控股三KY</t>
        </is>
      </c>
      <c r="C50" s="20" t="n">
        <v>3000000</v>
      </c>
      <c r="D50" s="17" t="n">
        <v>2</v>
      </c>
      <c r="E50" s="19" t="n">
        <v>47.85</v>
      </c>
      <c r="F50" s="18" t="n">
        <v>54.255</v>
      </c>
      <c r="G50" s="17" t="n">
        <v>52.12</v>
      </c>
      <c r="H50" s="16" t="n">
        <v>3</v>
      </c>
    </row>
    <row r="51">
      <c r="A51" s="22" t="inlineStr">
        <is>
          <t>49191</t>
        </is>
      </c>
      <c r="B51" s="21" t="inlineStr">
        <is>
          <t>新唐一</t>
        </is>
      </c>
      <c r="C51" s="20" t="n">
        <v>6900000</v>
      </c>
      <c r="D51" s="17" t="n">
        <v>10</v>
      </c>
      <c r="E51" s="19" t="n">
        <v>20.06</v>
      </c>
      <c r="F51" s="18" t="n">
        <v>20.7</v>
      </c>
      <c r="G51" s="17" t="n">
        <v>20.3196</v>
      </c>
      <c r="H51" s="16" t="n">
        <v>5</v>
      </c>
    </row>
    <row r="52">
      <c r="A52" s="22" t="inlineStr">
        <is>
          <t>49671</t>
        </is>
      </c>
      <c r="B52" s="21" t="inlineStr">
        <is>
          <t>十銓一</t>
        </is>
      </c>
      <c r="C52" s="20" t="n">
        <v>2500000</v>
      </c>
      <c r="D52" s="17" t="n">
        <v>3</v>
      </c>
      <c r="E52" s="19" t="n">
        <v>16.86</v>
      </c>
      <c r="F52" s="18" t="n">
        <v>17.06</v>
      </c>
      <c r="G52" s="17" t="n">
        <v>17.02</v>
      </c>
      <c r="H52" s="16" t="n">
        <v>3</v>
      </c>
    </row>
    <row r="53">
      <c r="A53" s="22" t="inlineStr">
        <is>
          <t>52137</t>
        </is>
      </c>
      <c r="B53" s="21" t="inlineStr">
        <is>
          <t>亞昕七</t>
        </is>
      </c>
      <c r="C53" s="20" t="n">
        <v>700000</v>
      </c>
      <c r="D53" s="17" t="n">
        <v>2</v>
      </c>
      <c r="E53" s="19" t="n">
        <v>14.35</v>
      </c>
      <c r="F53" s="18" t="n">
        <v>14.88</v>
      </c>
      <c r="G53" s="17" t="n">
        <v>14.5014</v>
      </c>
      <c r="H53" s="16" t="n">
        <v>5</v>
      </c>
    </row>
    <row r="54">
      <c r="A54" s="22" t="inlineStr">
        <is>
          <t>54255</t>
        </is>
      </c>
      <c r="B54" s="21" t="inlineStr">
        <is>
          <t>台半五</t>
        </is>
      </c>
      <c r="C54" s="20" t="n">
        <v>1400000</v>
      </c>
      <c r="D54" s="17" t="n">
        <v>2</v>
      </c>
      <c r="E54" s="19" t="n">
        <v>2.66</v>
      </c>
      <c r="F54" s="18" t="n">
        <v>3.22</v>
      </c>
      <c r="G54" s="17" t="n">
        <v>2.86</v>
      </c>
      <c r="H54" s="16" t="n">
        <v>1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4700000</v>
      </c>
      <c r="D55" s="17" t="n">
        <v>4</v>
      </c>
      <c r="E55" s="19" t="n">
        <v>10.4</v>
      </c>
      <c r="F55" s="18" t="n">
        <v>10.98</v>
      </c>
      <c r="G55" s="17" t="n">
        <v>10.8106</v>
      </c>
      <c r="H55" s="16" t="n">
        <v>3</v>
      </c>
    </row>
    <row r="56">
      <c r="A56" s="22" t="inlineStr">
        <is>
          <t>62573</t>
        </is>
      </c>
      <c r="B56" s="21" t="inlineStr">
        <is>
          <t>矽格三</t>
        </is>
      </c>
      <c r="C56" s="20" t="n">
        <v>500000</v>
      </c>
      <c r="D56" s="17" t="n">
        <v>1</v>
      </c>
      <c r="E56" s="19" t="n">
        <v>19.13</v>
      </c>
      <c r="F56" s="18" t="n">
        <v>19.13</v>
      </c>
      <c r="G56" s="17" t="n">
        <v>19.13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5400000</v>
      </c>
      <c r="D57" s="17" t="n">
        <v>7</v>
      </c>
      <c r="E57" s="19" t="n">
        <v>11.36</v>
      </c>
      <c r="F57" s="18" t="n">
        <v>11.86</v>
      </c>
      <c r="G57" s="17" t="n">
        <v>11.6817</v>
      </c>
      <c r="H57" s="16" t="n">
        <v>3</v>
      </c>
    </row>
    <row r="58">
      <c r="A58" s="22" t="inlineStr">
        <is>
          <t>62881</t>
        </is>
      </c>
      <c r="B58" s="21" t="inlineStr">
        <is>
          <t>聯嘉一</t>
        </is>
      </c>
      <c r="C58" s="20" t="n">
        <v>100000</v>
      </c>
      <c r="D58" s="17" t="n">
        <v>1</v>
      </c>
      <c r="E58" s="19" t="n">
        <v>24.34</v>
      </c>
      <c r="F58" s="18" t="n">
        <v>24.34</v>
      </c>
      <c r="G58" s="17" t="n">
        <v>24.34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8600000</v>
      </c>
      <c r="D59" s="17" t="n">
        <v>13</v>
      </c>
      <c r="E59" s="19" t="n">
        <v>17.6244</v>
      </c>
      <c r="F59" s="18" t="n">
        <v>19.94</v>
      </c>
      <c r="G59" s="17" t="n">
        <v>18.9995</v>
      </c>
      <c r="H59" s="16" t="n">
        <v>2</v>
      </c>
    </row>
    <row r="60">
      <c r="A60" s="22" t="inlineStr">
        <is>
          <t>64161</t>
        </is>
      </c>
      <c r="B60" s="21" t="inlineStr">
        <is>
          <t>瑞祺電通一</t>
        </is>
      </c>
      <c r="C60" s="20" t="n">
        <v>300000</v>
      </c>
      <c r="D60" s="17" t="n">
        <v>1</v>
      </c>
      <c r="E60" s="19" t="n">
        <v>36.45</v>
      </c>
      <c r="F60" s="18" t="n">
        <v>36.45</v>
      </c>
      <c r="G60" s="17" t="n">
        <v>36.45</v>
      </c>
      <c r="H60" s="16" t="n">
        <v>3</v>
      </c>
    </row>
    <row r="61">
      <c r="A61" s="22" t="inlineStr">
        <is>
          <t>64691</t>
        </is>
      </c>
      <c r="B61" s="21" t="inlineStr">
        <is>
          <t>大樹一</t>
        </is>
      </c>
      <c r="C61" s="20" t="n">
        <v>500000</v>
      </c>
      <c r="D61" s="17" t="n">
        <v>1</v>
      </c>
      <c r="E61" s="19" t="n">
        <v>48.76</v>
      </c>
      <c r="F61" s="18" t="n">
        <v>48.76</v>
      </c>
      <c r="G61" s="17" t="n">
        <v>48.76</v>
      </c>
      <c r="H61" s="16" t="n">
        <v>1</v>
      </c>
    </row>
    <row r="62">
      <c r="A62" s="22" t="inlineStr">
        <is>
          <t>80661</t>
        </is>
      </c>
      <c r="B62" s="21" t="inlineStr">
        <is>
          <t>來思達一</t>
        </is>
      </c>
      <c r="C62" s="20" t="n">
        <v>300000</v>
      </c>
      <c r="D62" s="17" t="n">
        <v>1</v>
      </c>
      <c r="E62" s="19" t="n">
        <v>5.12</v>
      </c>
      <c r="F62" s="18" t="n">
        <v>5.12</v>
      </c>
      <c r="G62" s="17" t="n">
        <v>5.12</v>
      </c>
      <c r="H62" s="16" t="n">
        <v>3</v>
      </c>
    </row>
    <row r="63">
      <c r="A63" s="22" t="inlineStr">
        <is>
          <t>81102</t>
        </is>
      </c>
      <c r="B63" s="21" t="inlineStr">
        <is>
          <t>華東二</t>
        </is>
      </c>
      <c r="C63" s="20" t="n">
        <v>200000</v>
      </c>
      <c r="D63" s="17" t="n">
        <v>1</v>
      </c>
      <c r="E63" s="19" t="n">
        <v>2.62</v>
      </c>
      <c r="F63" s="18" t="n">
        <v>2.62</v>
      </c>
      <c r="G63" s="17" t="n">
        <v>2.62</v>
      </c>
      <c r="H63" s="16" t="n">
        <v>1</v>
      </c>
    </row>
    <row r="64">
      <c r="A64" s="22" t="inlineStr">
        <is>
          <t>83905</t>
        </is>
      </c>
      <c r="B64" s="21" t="inlineStr">
        <is>
          <t>金益鼎五</t>
        </is>
      </c>
      <c r="C64" s="20" t="n">
        <v>1000000</v>
      </c>
      <c r="D64" s="17" t="n">
        <v>1</v>
      </c>
      <c r="E64" s="19" t="n">
        <v>39.28</v>
      </c>
      <c r="F64" s="18" t="n">
        <v>39.28</v>
      </c>
      <c r="G64" s="17" t="n">
        <v>39.28</v>
      </c>
      <c r="H64" s="16" t="n">
        <v>2</v>
      </c>
    </row>
    <row r="65">
      <c r="A65" s="22" t="inlineStr">
        <is>
          <t>84033</t>
        </is>
      </c>
      <c r="B65" s="21" t="inlineStr">
        <is>
          <t>盛弘三</t>
        </is>
      </c>
      <c r="C65" s="20" t="n">
        <v>2100000</v>
      </c>
      <c r="D65" s="17" t="n">
        <v>1</v>
      </c>
      <c r="E65" s="19" t="n">
        <v>15.14</v>
      </c>
      <c r="F65" s="18" t="n">
        <v>15.14</v>
      </c>
      <c r="G65" s="17" t="n">
        <v>15.14</v>
      </c>
      <c r="H65" s="16" t="n">
        <v>1</v>
      </c>
    </row>
    <row r="66">
      <c r="A66" s="22" t="inlineStr">
        <is>
          <t>84661</t>
        </is>
      </c>
      <c r="B66" s="21" t="inlineStr">
        <is>
          <t>美吉吉一KY</t>
        </is>
      </c>
      <c r="C66" s="20" t="n">
        <v>19400000</v>
      </c>
      <c r="D66" s="17" t="n">
        <v>7</v>
      </c>
      <c r="E66" s="19" t="n">
        <v>12.15</v>
      </c>
      <c r="F66" s="18" t="n">
        <v>13.94</v>
      </c>
      <c r="G66" s="17" t="n">
        <v>12.6361</v>
      </c>
      <c r="H66" s="16" t="n">
        <v>3</v>
      </c>
    </row>
    <row r="67">
      <c r="A67" s="22" t="inlineStr">
        <is>
          <t>84671</t>
        </is>
      </c>
      <c r="B67" s="21" t="inlineStr">
        <is>
          <t>波力一KY</t>
        </is>
      </c>
      <c r="C67" s="20" t="n">
        <v>1500000</v>
      </c>
      <c r="D67" s="17" t="n">
        <v>1</v>
      </c>
      <c r="E67" s="19" t="n">
        <v>8.41</v>
      </c>
      <c r="F67" s="18" t="n">
        <v>8.41</v>
      </c>
      <c r="G67" s="17" t="n">
        <v>8.41</v>
      </c>
      <c r="H67" s="16" t="n">
        <v>3</v>
      </c>
    </row>
    <row r="68">
      <c r="A68" s="22" t="inlineStr">
        <is>
          <t>89334</t>
        </is>
      </c>
      <c r="B68" s="21" t="inlineStr">
        <is>
          <t>愛地雅四</t>
        </is>
      </c>
      <c r="C68" s="20" t="n">
        <v>700000</v>
      </c>
      <c r="D68" s="17" t="n">
        <v>2</v>
      </c>
      <c r="E68" s="19" t="n">
        <v>17.62</v>
      </c>
      <c r="F68" s="18" t="n">
        <v>17.64</v>
      </c>
      <c r="G68" s="17" t="n">
        <v>17.6257</v>
      </c>
      <c r="H68" s="16" t="n">
        <v>1</v>
      </c>
    </row>
    <row r="69">
      <c r="A69" s="22" t="inlineStr">
        <is>
          <t>98025</t>
        </is>
      </c>
      <c r="B69" s="21" t="inlineStr">
        <is>
          <t>鈺齊五KY</t>
        </is>
      </c>
      <c r="C69" s="20" t="n">
        <v>13500000</v>
      </c>
      <c r="D69" s="17" t="n">
        <v>5</v>
      </c>
      <c r="E69" s="19" t="n">
        <v>31.61</v>
      </c>
      <c r="F69" s="18" t="n">
        <v>32.01</v>
      </c>
      <c r="G69" s="17" t="n">
        <v>31.6785</v>
      </c>
      <c r="H69" s="16" t="n">
        <v>2</v>
      </c>
    </row>
    <row r="70" ht="16.8" customHeight="1" s="77" thickBot="1">
      <c r="A70" s="15" t="inlineStr">
        <is>
          <t>99582</t>
        </is>
      </c>
      <c r="B70" s="14" t="inlineStr">
        <is>
          <t>世紀鋼二</t>
        </is>
      </c>
      <c r="C70" s="13" t="n">
        <v>300000</v>
      </c>
      <c r="D70" s="10" t="n">
        <v>1</v>
      </c>
      <c r="E70" s="12" t="n">
        <v>49.04</v>
      </c>
      <c r="F70" s="11" t="n">
        <v>49.04</v>
      </c>
      <c r="G70" s="10" t="n">
        <v>49.04</v>
      </c>
      <c r="H70" s="9" t="n">
        <v>1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700000</v>
      </c>
      <c r="D5" s="24" t="n">
        <v>2</v>
      </c>
      <c r="E5" s="26" t="n">
        <v>7.89</v>
      </c>
      <c r="F5" s="25" t="n">
        <v>7.98</v>
      </c>
      <c r="G5" s="24" t="n">
        <v>7.9157</v>
      </c>
      <c r="H5" s="23" t="n">
        <v>1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3700000</v>
      </c>
      <c r="D6" s="17" t="n">
        <v>4</v>
      </c>
      <c r="E6" s="19" t="n">
        <v>23.06</v>
      </c>
      <c r="F6" s="18" t="n">
        <v>23.69</v>
      </c>
      <c r="G6" s="17" t="n">
        <v>23.2316</v>
      </c>
      <c r="H6" s="16" t="n">
        <v>3</v>
      </c>
    </row>
    <row r="7">
      <c r="A7" s="22" t="inlineStr">
        <is>
          <t>16262</t>
        </is>
      </c>
      <c r="B7" s="21" t="inlineStr">
        <is>
          <t>艾美特二KY</t>
        </is>
      </c>
      <c r="C7" s="20" t="n">
        <v>10400000</v>
      </c>
      <c r="D7" s="17" t="n">
        <v>4</v>
      </c>
      <c r="E7" s="19" t="n">
        <v>1.78</v>
      </c>
      <c r="F7" s="18" t="n">
        <v>2.09</v>
      </c>
      <c r="G7" s="17" t="n">
        <v>1.8337</v>
      </c>
      <c r="H7" s="16" t="n">
        <v>1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300000</v>
      </c>
      <c r="D8" s="17" t="n">
        <v>1</v>
      </c>
      <c r="E8" s="19" t="n">
        <v>8.880000000000001</v>
      </c>
      <c r="F8" s="18" t="n">
        <v>8.880000000000001</v>
      </c>
      <c r="G8" s="17" t="n">
        <v>8.880000000000001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2000000</v>
      </c>
      <c r="D9" s="17" t="n">
        <v>1</v>
      </c>
      <c r="E9" s="19" t="n">
        <v>12.63</v>
      </c>
      <c r="F9" s="18" t="n">
        <v>12.63</v>
      </c>
      <c r="G9" s="17" t="n">
        <v>12.63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1100000</v>
      </c>
      <c r="D10" s="17" t="n">
        <v>1</v>
      </c>
      <c r="E10" s="19" t="n">
        <v>6.2682</v>
      </c>
      <c r="F10" s="18" t="n">
        <v>6.2682</v>
      </c>
      <c r="G10" s="17" t="n">
        <v>6.2682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1000000</v>
      </c>
      <c r="D11" s="17" t="n">
        <v>2</v>
      </c>
      <c r="E11" s="19" t="n">
        <v>25.01</v>
      </c>
      <c r="F11" s="18" t="n">
        <v>25.03</v>
      </c>
      <c r="G11" s="17" t="n">
        <v>25.02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2800000</v>
      </c>
      <c r="D12" s="17" t="n">
        <v>2</v>
      </c>
      <c r="E12" s="19" t="n">
        <v>12.3548</v>
      </c>
      <c r="F12" s="18" t="n">
        <v>12.6</v>
      </c>
      <c r="G12" s="17" t="n">
        <v>12.3636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200000</v>
      </c>
      <c r="D13" s="17" t="n">
        <v>2</v>
      </c>
      <c r="E13" s="19" t="n">
        <v>10.75</v>
      </c>
      <c r="F13" s="18" t="n">
        <v>11.35</v>
      </c>
      <c r="G13" s="17" t="n">
        <v>11.05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900000</v>
      </c>
      <c r="D14" s="17" t="n">
        <v>3</v>
      </c>
      <c r="E14" s="19" t="n">
        <v>20.7</v>
      </c>
      <c r="F14" s="18" t="n">
        <v>21.96</v>
      </c>
      <c r="G14" s="17" t="n">
        <v>21.1833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23100000</v>
      </c>
      <c r="D15" s="17" t="n">
        <v>12</v>
      </c>
      <c r="E15" s="19" t="n">
        <v>17.95</v>
      </c>
      <c r="F15" s="18" t="n">
        <v>19.05</v>
      </c>
      <c r="G15" s="17" t="n">
        <v>18.8364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200000</v>
      </c>
      <c r="D16" s="17" t="n">
        <v>1</v>
      </c>
      <c r="E16" s="19" t="n">
        <v>6.4</v>
      </c>
      <c r="F16" s="18" t="n">
        <v>6.4</v>
      </c>
      <c r="G16" s="17" t="n">
        <v>6.4</v>
      </c>
      <c r="H16" s="16" t="n">
        <v>3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3800000</v>
      </c>
      <c r="D17" s="17" t="n">
        <v>4</v>
      </c>
      <c r="E17" s="19" t="n">
        <v>21.28</v>
      </c>
      <c r="F17" s="18" t="n">
        <v>21.7925</v>
      </c>
      <c r="G17" s="17" t="n">
        <v>21.5689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6400000</v>
      </c>
      <c r="D18" s="17" t="n">
        <v>7</v>
      </c>
      <c r="E18" s="19" t="n">
        <v>9.630000000000001</v>
      </c>
      <c r="F18" s="18" t="n">
        <v>10.55</v>
      </c>
      <c r="G18" s="17" t="n">
        <v>10.1198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2400000</v>
      </c>
      <c r="D19" s="17" t="n">
        <v>1</v>
      </c>
      <c r="E19" s="19" t="n">
        <v>22.02</v>
      </c>
      <c r="F19" s="18" t="n">
        <v>22.02</v>
      </c>
      <c r="G19" s="17" t="n">
        <v>22.02</v>
      </c>
      <c r="H19" s="16" t="n">
        <v>5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10600000</v>
      </c>
      <c r="D20" s="17" t="n">
        <v>8</v>
      </c>
      <c r="E20" s="19" t="n">
        <v>9.779999999999999</v>
      </c>
      <c r="F20" s="18" t="n">
        <v>10</v>
      </c>
      <c r="G20" s="17" t="n">
        <v>9.837999999999999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116600000</v>
      </c>
      <c r="D21" s="17" t="n">
        <v>40</v>
      </c>
      <c r="E21" s="19" t="n">
        <v>5.28</v>
      </c>
      <c r="F21" s="18" t="n">
        <v>6.03</v>
      </c>
      <c r="G21" s="17" t="n">
        <v>5.6883</v>
      </c>
      <c r="H21" s="16" t="n">
        <v>1</v>
      </c>
    </row>
    <row r="22">
      <c r="A22" s="22" t="inlineStr">
        <is>
          <t>26302</t>
        </is>
      </c>
      <c r="B22" s="21" t="inlineStr">
        <is>
          <t>亞航二</t>
        </is>
      </c>
      <c r="C22" s="20" t="n">
        <v>2000000</v>
      </c>
      <c r="D22" s="17" t="n">
        <v>1</v>
      </c>
      <c r="E22" s="19" t="n">
        <v>2.43</v>
      </c>
      <c r="F22" s="18" t="n">
        <v>2.43</v>
      </c>
      <c r="G22" s="17" t="n">
        <v>2.43</v>
      </c>
      <c r="H22" s="16" t="n">
        <v>2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7500000</v>
      </c>
      <c r="D23" s="17" t="n">
        <v>4</v>
      </c>
      <c r="E23" s="19" t="n">
        <v>1.314</v>
      </c>
      <c r="F23" s="18" t="n">
        <v>1.5445</v>
      </c>
      <c r="G23" s="17" t="n">
        <v>1.3491</v>
      </c>
      <c r="H23" s="16" t="n">
        <v>1</v>
      </c>
    </row>
    <row r="24">
      <c r="A24" s="22" t="inlineStr">
        <is>
          <t>26413</t>
        </is>
      </c>
      <c r="B24" s="21" t="inlineStr">
        <is>
          <t>正德三</t>
        </is>
      </c>
      <c r="C24" s="20" t="n">
        <v>2000000</v>
      </c>
      <c r="D24" s="17" t="n">
        <v>4</v>
      </c>
      <c r="E24" s="19" t="n">
        <v>1.42</v>
      </c>
      <c r="F24" s="18" t="n">
        <v>1.81</v>
      </c>
      <c r="G24" s="17" t="n">
        <v>1.7125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200000</v>
      </c>
      <c r="D25" s="17" t="n">
        <v>2</v>
      </c>
      <c r="E25" s="19" t="n">
        <v>2.35</v>
      </c>
      <c r="F25" s="18" t="n">
        <v>2.37</v>
      </c>
      <c r="G25" s="17" t="n">
        <v>2.36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1000000</v>
      </c>
      <c r="D26" s="17" t="n">
        <v>1</v>
      </c>
      <c r="E26" s="19" t="n">
        <v>4.38</v>
      </c>
      <c r="F26" s="18" t="n">
        <v>4.38</v>
      </c>
      <c r="G26" s="17" t="n">
        <v>4.38</v>
      </c>
      <c r="H26" s="16" t="n">
        <v>2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600000</v>
      </c>
      <c r="D27" s="17" t="n">
        <v>2</v>
      </c>
      <c r="E27" s="19" t="n">
        <v>2.78</v>
      </c>
      <c r="F27" s="18" t="n">
        <v>3.17</v>
      </c>
      <c r="G27" s="17" t="n">
        <v>2.845</v>
      </c>
      <c r="H27" s="16" t="n">
        <v>2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5300000</v>
      </c>
      <c r="D28" s="17" t="n">
        <v>1</v>
      </c>
      <c r="E28" s="19" t="n">
        <v>35.64</v>
      </c>
      <c r="F28" s="18" t="n">
        <v>35.64</v>
      </c>
      <c r="G28" s="17" t="n">
        <v>35.64</v>
      </c>
      <c r="H28" s="16" t="n">
        <v>3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1400000</v>
      </c>
      <c r="D29" s="17" t="n">
        <v>2</v>
      </c>
      <c r="E29" s="19" t="n">
        <v>5.69</v>
      </c>
      <c r="F29" s="18" t="n">
        <v>7.16</v>
      </c>
      <c r="G29" s="17" t="n">
        <v>6.005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3400000</v>
      </c>
      <c r="D30" s="17" t="n">
        <v>4</v>
      </c>
      <c r="E30" s="19" t="n">
        <v>14.38</v>
      </c>
      <c r="F30" s="18" t="n">
        <v>15.12</v>
      </c>
      <c r="G30" s="17" t="n">
        <v>14.6553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900000</v>
      </c>
      <c r="D31" s="17" t="n">
        <v>2</v>
      </c>
      <c r="E31" s="19" t="n">
        <v>13.85</v>
      </c>
      <c r="F31" s="18" t="n">
        <v>15.67</v>
      </c>
      <c r="G31" s="17" t="n">
        <v>14.4567</v>
      </c>
      <c r="H31" s="16" t="n">
        <v>1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6700000</v>
      </c>
      <c r="D32" s="17" t="n">
        <v>7</v>
      </c>
      <c r="E32" s="19" t="n">
        <v>8.51</v>
      </c>
      <c r="F32" s="18" t="n">
        <v>9.470000000000001</v>
      </c>
      <c r="G32" s="17" t="n">
        <v>9.0936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5100000</v>
      </c>
      <c r="D33" s="17" t="n">
        <v>4</v>
      </c>
      <c r="E33" s="19" t="n">
        <v>16.9</v>
      </c>
      <c r="F33" s="18" t="n">
        <v>18.26</v>
      </c>
      <c r="G33" s="17" t="n">
        <v>17.538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600000</v>
      </c>
      <c r="D34" s="17" t="n">
        <v>1</v>
      </c>
      <c r="E34" s="19" t="n">
        <v>4.51</v>
      </c>
      <c r="F34" s="18" t="n">
        <v>4.51</v>
      </c>
      <c r="G34" s="17" t="n">
        <v>4.51</v>
      </c>
      <c r="H34" s="16" t="n">
        <v>3</v>
      </c>
    </row>
    <row r="35">
      <c r="A35" s="22" t="inlineStr">
        <is>
          <t>36892</t>
        </is>
      </c>
      <c r="B35" s="21" t="inlineStr">
        <is>
          <t>湧德二</t>
        </is>
      </c>
      <c r="C35" s="20" t="n">
        <v>4800000</v>
      </c>
      <c r="D35" s="17" t="n">
        <v>9</v>
      </c>
      <c r="E35" s="19" t="n">
        <v>5.96</v>
      </c>
      <c r="F35" s="18" t="n">
        <v>7.02</v>
      </c>
      <c r="G35" s="17" t="n">
        <v>6.6196</v>
      </c>
      <c r="H35" s="16" t="n">
        <v>1</v>
      </c>
    </row>
    <row r="36">
      <c r="A36" s="22" t="inlineStr">
        <is>
          <t>37072</t>
        </is>
      </c>
      <c r="B36" s="21" t="inlineStr">
        <is>
          <t>漢磊二</t>
        </is>
      </c>
      <c r="C36" s="20" t="n">
        <v>1300000</v>
      </c>
      <c r="D36" s="17" t="n">
        <v>3</v>
      </c>
      <c r="E36" s="19" t="n">
        <v>33.42</v>
      </c>
      <c r="F36" s="18" t="n">
        <v>33.87</v>
      </c>
      <c r="G36" s="17" t="n">
        <v>33.5954</v>
      </c>
      <c r="H36" s="16" t="n">
        <v>2</v>
      </c>
    </row>
    <row r="37">
      <c r="A37" s="22" t="inlineStr">
        <is>
          <t>37101</t>
        </is>
      </c>
      <c r="B37" s="21" t="inlineStr">
        <is>
          <t>連展投控一</t>
        </is>
      </c>
      <c r="C37" s="20" t="n">
        <v>100000</v>
      </c>
      <c r="D37" s="17" t="n">
        <v>1</v>
      </c>
      <c r="E37" s="19" t="n">
        <v>8.109999999999999</v>
      </c>
      <c r="F37" s="18" t="n">
        <v>8.109999999999999</v>
      </c>
      <c r="G37" s="17" t="n">
        <v>8.109999999999999</v>
      </c>
      <c r="H37" s="16" t="n">
        <v>1</v>
      </c>
    </row>
    <row r="38">
      <c r="A38" s="22" t="inlineStr">
        <is>
          <t>41414</t>
        </is>
      </c>
      <c r="B38" s="21" t="inlineStr">
        <is>
          <t>龍燈四KY</t>
        </is>
      </c>
      <c r="C38" s="20" t="n">
        <v>600000</v>
      </c>
      <c r="D38" s="17" t="n">
        <v>2</v>
      </c>
      <c r="E38" s="19" t="n">
        <v>5.11</v>
      </c>
      <c r="F38" s="18" t="n">
        <v>5.87</v>
      </c>
      <c r="G38" s="17" t="n">
        <v>5.7433</v>
      </c>
      <c r="H38" s="16" t="n">
        <v>3</v>
      </c>
    </row>
    <row r="39">
      <c r="A39" s="22" t="inlineStr">
        <is>
          <t>41672</t>
        </is>
      </c>
      <c r="B39" s="21" t="inlineStr">
        <is>
          <t>展旺二</t>
        </is>
      </c>
      <c r="C39" s="20" t="n">
        <v>2500000</v>
      </c>
      <c r="D39" s="17" t="n">
        <v>2</v>
      </c>
      <c r="E39" s="19" t="n">
        <v>24.83</v>
      </c>
      <c r="F39" s="18" t="n">
        <v>25.83</v>
      </c>
      <c r="G39" s="17" t="n">
        <v>25.03</v>
      </c>
      <c r="H39" s="16" t="n">
        <v>3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1000000</v>
      </c>
      <c r="D40" s="17" t="n">
        <v>2</v>
      </c>
      <c r="E40" s="19" t="n">
        <v>23.65</v>
      </c>
      <c r="F40" s="18" t="n">
        <v>25.1</v>
      </c>
      <c r="G40" s="17" t="n">
        <v>24.375</v>
      </c>
      <c r="H40" s="16" t="n">
        <v>1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1000000</v>
      </c>
      <c r="D41" s="17" t="n">
        <v>1</v>
      </c>
      <c r="E41" s="19" t="n">
        <v>2.03</v>
      </c>
      <c r="F41" s="18" t="n">
        <v>2.03</v>
      </c>
      <c r="G41" s="17" t="n">
        <v>2.03</v>
      </c>
      <c r="H41" s="16" t="n">
        <v>1</v>
      </c>
    </row>
    <row r="42">
      <c r="A42" s="22" t="inlineStr">
        <is>
          <t>47145</t>
        </is>
      </c>
      <c r="B42" s="21" t="inlineStr">
        <is>
          <t>永捷五</t>
        </is>
      </c>
      <c r="C42" s="20" t="n">
        <v>200000</v>
      </c>
      <c r="D42" s="17" t="n">
        <v>1</v>
      </c>
      <c r="E42" s="19" t="n">
        <v>10.91</v>
      </c>
      <c r="F42" s="18" t="n">
        <v>10.91</v>
      </c>
      <c r="G42" s="17" t="n">
        <v>10.91</v>
      </c>
      <c r="H42" s="16" t="n">
        <v>1</v>
      </c>
    </row>
    <row r="43">
      <c r="A43" s="22" t="inlineStr">
        <is>
          <t>47162</t>
        </is>
      </c>
      <c r="B43" s="21" t="inlineStr">
        <is>
          <t>大立二</t>
        </is>
      </c>
      <c r="C43" s="20" t="n">
        <v>6600000</v>
      </c>
      <c r="D43" s="17" t="n">
        <v>3</v>
      </c>
      <c r="E43" s="19" t="n">
        <v>7.98</v>
      </c>
      <c r="F43" s="18" t="n">
        <v>8.470000000000001</v>
      </c>
      <c r="G43" s="17" t="n">
        <v>8.077</v>
      </c>
      <c r="H43" s="16" t="n">
        <v>2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2600000</v>
      </c>
      <c r="D44" s="17" t="n">
        <v>1</v>
      </c>
      <c r="E44" s="19" t="n">
        <v>13.11</v>
      </c>
      <c r="F44" s="18" t="n">
        <v>13.11</v>
      </c>
      <c r="G44" s="17" t="n">
        <v>13.11</v>
      </c>
      <c r="H44" s="16" t="n">
        <v>5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400000</v>
      </c>
      <c r="D45" s="17" t="n">
        <v>1</v>
      </c>
      <c r="E45" s="19" t="n">
        <v>55.4</v>
      </c>
      <c r="F45" s="18" t="n">
        <v>55.4</v>
      </c>
      <c r="G45" s="17" t="n">
        <v>55.4</v>
      </c>
      <c r="H45" s="16" t="n">
        <v>2</v>
      </c>
    </row>
    <row r="46">
      <c r="A46" s="22" t="inlineStr">
        <is>
          <t>47631</t>
        </is>
      </c>
      <c r="B46" s="21" t="inlineStr">
        <is>
          <t>材料一KY</t>
        </is>
      </c>
      <c r="C46" s="20" t="n">
        <v>3000000</v>
      </c>
      <c r="D46" s="17" t="n">
        <v>3</v>
      </c>
      <c r="E46" s="19" t="n">
        <v>8.1</v>
      </c>
      <c r="F46" s="18" t="n">
        <v>8.390000000000001</v>
      </c>
      <c r="G46" s="17" t="n">
        <v>8.263299999999999</v>
      </c>
      <c r="H46" s="16" t="n">
        <v>1</v>
      </c>
    </row>
    <row r="47">
      <c r="A47" s="22" t="inlineStr">
        <is>
          <t>49065</t>
        </is>
      </c>
      <c r="B47" s="21" t="inlineStr">
        <is>
          <t>正文五</t>
        </is>
      </c>
      <c r="C47" s="20" t="n">
        <v>1700000</v>
      </c>
      <c r="D47" s="17" t="n">
        <v>4</v>
      </c>
      <c r="E47" s="19" t="n">
        <v>14.95</v>
      </c>
      <c r="F47" s="18" t="n">
        <v>15.94</v>
      </c>
      <c r="G47" s="17" t="n">
        <v>15.7676</v>
      </c>
      <c r="H47" s="16" t="n">
        <v>1</v>
      </c>
    </row>
    <row r="48">
      <c r="A48" s="22" t="inlineStr">
        <is>
          <t>49123</t>
        </is>
      </c>
      <c r="B48" s="21" t="inlineStr">
        <is>
          <t>聯德控股三KY</t>
        </is>
      </c>
      <c r="C48" s="20" t="n">
        <v>100000</v>
      </c>
      <c r="D48" s="17" t="n">
        <v>1</v>
      </c>
      <c r="E48" s="19" t="n">
        <v>42.91</v>
      </c>
      <c r="F48" s="18" t="n">
        <v>42.91</v>
      </c>
      <c r="G48" s="17" t="n">
        <v>42.91</v>
      </c>
      <c r="H48" s="16" t="n">
        <v>3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9800000</v>
      </c>
      <c r="D49" s="17" t="n">
        <v>6</v>
      </c>
      <c r="E49" s="19" t="n">
        <v>18.245</v>
      </c>
      <c r="F49" s="18" t="n">
        <v>20.09</v>
      </c>
      <c r="G49" s="17" t="n">
        <v>19.6216</v>
      </c>
      <c r="H49" s="16" t="n">
        <v>5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8000000</v>
      </c>
      <c r="D50" s="17" t="n">
        <v>4</v>
      </c>
      <c r="E50" s="19" t="n">
        <v>15.32</v>
      </c>
      <c r="F50" s="18" t="n">
        <v>16.49</v>
      </c>
      <c r="G50" s="17" t="n">
        <v>15.865</v>
      </c>
      <c r="H50" s="16" t="n">
        <v>3</v>
      </c>
    </row>
    <row r="51">
      <c r="A51" s="22" t="inlineStr">
        <is>
          <t>52137</t>
        </is>
      </c>
      <c r="B51" s="21" t="inlineStr">
        <is>
          <t>亞昕七</t>
        </is>
      </c>
      <c r="C51" s="20" t="n">
        <v>800000</v>
      </c>
      <c r="D51" s="17" t="n">
        <v>2</v>
      </c>
      <c r="E51" s="19" t="n">
        <v>14.6</v>
      </c>
      <c r="F51" s="18" t="n">
        <v>14.82</v>
      </c>
      <c r="G51" s="17" t="n">
        <v>14.6825</v>
      </c>
      <c r="H51" s="16" t="n">
        <v>5</v>
      </c>
    </row>
    <row r="52">
      <c r="A52" s="22" t="inlineStr">
        <is>
          <t>52852</t>
        </is>
      </c>
      <c r="B52" s="21" t="inlineStr">
        <is>
          <t>界霖二</t>
        </is>
      </c>
      <c r="C52" s="20" t="n">
        <v>4000000</v>
      </c>
      <c r="D52" s="17" t="n">
        <v>2</v>
      </c>
      <c r="E52" s="19" t="n">
        <v>2.83</v>
      </c>
      <c r="F52" s="18" t="n">
        <v>2.85</v>
      </c>
      <c r="G52" s="17" t="n">
        <v>2.84</v>
      </c>
      <c r="H52" s="16" t="n">
        <v>2</v>
      </c>
    </row>
    <row r="53">
      <c r="A53" s="22" t="inlineStr">
        <is>
          <t>61753</t>
        </is>
      </c>
      <c r="B53" s="21" t="inlineStr">
        <is>
          <t>立敦三</t>
        </is>
      </c>
      <c r="C53" s="20" t="n">
        <v>1500000</v>
      </c>
      <c r="D53" s="17" t="n">
        <v>3</v>
      </c>
      <c r="E53" s="19" t="n">
        <v>2.45</v>
      </c>
      <c r="F53" s="18" t="n">
        <v>3.8</v>
      </c>
      <c r="G53" s="17" t="n">
        <v>3.1833</v>
      </c>
      <c r="H53" s="16" t="n">
        <v>1</v>
      </c>
    </row>
    <row r="54">
      <c r="A54" s="22" t="inlineStr">
        <is>
          <t>61893</t>
        </is>
      </c>
      <c r="B54" s="21" t="inlineStr">
        <is>
          <t>豐藝三</t>
        </is>
      </c>
      <c r="C54" s="20" t="n">
        <v>100000</v>
      </c>
      <c r="D54" s="17" t="n">
        <v>1</v>
      </c>
      <c r="E54" s="19" t="n">
        <v>11.2</v>
      </c>
      <c r="F54" s="18" t="n">
        <v>11.2</v>
      </c>
      <c r="G54" s="17" t="n">
        <v>11.2</v>
      </c>
      <c r="H54" s="16" t="n">
        <v>3</v>
      </c>
    </row>
    <row r="55">
      <c r="A55" s="22" t="inlineStr">
        <is>
          <t>62083</t>
        </is>
      </c>
      <c r="B55" s="21" t="inlineStr">
        <is>
          <t>日揚三</t>
        </is>
      </c>
      <c r="C55" s="20" t="n">
        <v>100000</v>
      </c>
      <c r="D55" s="17" t="n">
        <v>1</v>
      </c>
      <c r="E55" s="19" t="n">
        <v>36.5</v>
      </c>
      <c r="F55" s="18" t="n">
        <v>36.5</v>
      </c>
      <c r="G55" s="17" t="n">
        <v>36.5</v>
      </c>
      <c r="H55" s="16" t="n">
        <v>3</v>
      </c>
    </row>
    <row r="56">
      <c r="A56" s="22" t="inlineStr">
        <is>
          <t>62573</t>
        </is>
      </c>
      <c r="B56" s="21" t="inlineStr">
        <is>
          <t>矽格三</t>
        </is>
      </c>
      <c r="C56" s="20" t="n">
        <v>1400000</v>
      </c>
      <c r="D56" s="17" t="n">
        <v>2</v>
      </c>
      <c r="E56" s="19" t="n">
        <v>18.8</v>
      </c>
      <c r="F56" s="18" t="n">
        <v>19.12</v>
      </c>
      <c r="G56" s="17" t="n">
        <v>18.9143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26300000</v>
      </c>
      <c r="D57" s="17" t="n">
        <v>17</v>
      </c>
      <c r="E57" s="19" t="n">
        <v>10.01</v>
      </c>
      <c r="F57" s="18" t="n">
        <v>11.56</v>
      </c>
      <c r="G57" s="17" t="n">
        <v>10.9081</v>
      </c>
      <c r="H57" s="16" t="n">
        <v>3</v>
      </c>
    </row>
    <row r="58">
      <c r="A58" s="22" t="inlineStr">
        <is>
          <t>62881</t>
        </is>
      </c>
      <c r="B58" s="21" t="inlineStr">
        <is>
          <t>聯嘉一</t>
        </is>
      </c>
      <c r="C58" s="20" t="n">
        <v>2500000</v>
      </c>
      <c r="D58" s="17" t="n">
        <v>6</v>
      </c>
      <c r="E58" s="19" t="n">
        <v>21.04</v>
      </c>
      <c r="F58" s="18" t="n">
        <v>22.9</v>
      </c>
      <c r="G58" s="17" t="n">
        <v>21.362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20500000</v>
      </c>
      <c r="D59" s="17" t="n">
        <v>11</v>
      </c>
      <c r="E59" s="19" t="n">
        <v>18.57</v>
      </c>
      <c r="F59" s="18" t="n">
        <v>21.48</v>
      </c>
      <c r="G59" s="17" t="n">
        <v>19.56</v>
      </c>
      <c r="H59" s="16" t="n">
        <v>2</v>
      </c>
    </row>
    <row r="60">
      <c r="A60" s="22" t="inlineStr">
        <is>
          <t>64381</t>
        </is>
      </c>
      <c r="B60" s="21" t="inlineStr">
        <is>
          <t>迅得一</t>
        </is>
      </c>
      <c r="C60" s="20" t="n">
        <v>500000</v>
      </c>
      <c r="D60" s="17" t="n">
        <v>1</v>
      </c>
      <c r="E60" s="19" t="n">
        <v>22.2</v>
      </c>
      <c r="F60" s="18" t="n">
        <v>22.2</v>
      </c>
      <c r="G60" s="17" t="n">
        <v>22.2</v>
      </c>
      <c r="H60" s="16" t="n">
        <v>2</v>
      </c>
    </row>
    <row r="61">
      <c r="A61" s="22" t="inlineStr">
        <is>
          <t>64492</t>
        </is>
      </c>
      <c r="B61" s="21" t="inlineStr">
        <is>
          <t>鈺邦二</t>
        </is>
      </c>
      <c r="C61" s="20" t="n">
        <v>500000</v>
      </c>
      <c r="D61" s="17" t="n">
        <v>1</v>
      </c>
      <c r="E61" s="19" t="n">
        <v>10.61</v>
      </c>
      <c r="F61" s="18" t="n">
        <v>10.61</v>
      </c>
      <c r="G61" s="17" t="n">
        <v>10.61</v>
      </c>
      <c r="H61" s="16" t="n">
        <v>1</v>
      </c>
    </row>
    <row r="62">
      <c r="A62" s="22" t="inlineStr">
        <is>
          <t>64511</t>
        </is>
      </c>
      <c r="B62" s="21" t="inlineStr">
        <is>
          <t>訊芯一KY</t>
        </is>
      </c>
      <c r="C62" s="20" t="n">
        <v>1000000</v>
      </c>
      <c r="D62" s="17" t="n">
        <v>1</v>
      </c>
      <c r="E62" s="19" t="n">
        <v>3.84</v>
      </c>
      <c r="F62" s="18" t="n">
        <v>3.84</v>
      </c>
      <c r="G62" s="17" t="n">
        <v>3.84</v>
      </c>
      <c r="H62" s="16" t="n">
        <v>1</v>
      </c>
    </row>
    <row r="63">
      <c r="A63" s="22" t="inlineStr">
        <is>
          <t>64691</t>
        </is>
      </c>
      <c r="B63" s="21" t="inlineStr">
        <is>
          <t>大樹一</t>
        </is>
      </c>
      <c r="C63" s="20" t="n">
        <v>1800000</v>
      </c>
      <c r="D63" s="17" t="n">
        <v>1</v>
      </c>
      <c r="E63" s="19" t="n">
        <v>61.72</v>
      </c>
      <c r="F63" s="18" t="n">
        <v>61.72</v>
      </c>
      <c r="G63" s="17" t="n">
        <v>61.72</v>
      </c>
      <c r="H63" s="16" t="n">
        <v>1</v>
      </c>
    </row>
    <row r="64">
      <c r="A64" s="22" t="inlineStr">
        <is>
          <t>80281</t>
        </is>
      </c>
      <c r="B64" s="21" t="inlineStr">
        <is>
          <t>昇陽半導體一</t>
        </is>
      </c>
      <c r="C64" s="20" t="n">
        <v>2900000</v>
      </c>
      <c r="D64" s="17" t="n">
        <v>4</v>
      </c>
      <c r="E64" s="19" t="n">
        <v>2.99</v>
      </c>
      <c r="F64" s="18" t="n">
        <v>3.11</v>
      </c>
      <c r="G64" s="17" t="n">
        <v>3.0738</v>
      </c>
      <c r="H64" s="16" t="n">
        <v>2</v>
      </c>
    </row>
    <row r="65">
      <c r="A65" s="22" t="inlineStr">
        <is>
          <t>80923</t>
        </is>
      </c>
      <c r="B65" s="21" t="inlineStr">
        <is>
          <t>建暐三</t>
        </is>
      </c>
      <c r="C65" s="20" t="n">
        <v>100000</v>
      </c>
      <c r="D65" s="17" t="n">
        <v>1</v>
      </c>
      <c r="E65" s="19" t="n">
        <v>13.01</v>
      </c>
      <c r="F65" s="18" t="n">
        <v>13.01</v>
      </c>
      <c r="G65" s="17" t="n">
        <v>13.01</v>
      </c>
      <c r="H65" s="16" t="n">
        <v>2</v>
      </c>
    </row>
    <row r="66">
      <c r="A66" s="22" t="inlineStr">
        <is>
          <t>81041</t>
        </is>
      </c>
      <c r="B66" s="21" t="inlineStr">
        <is>
          <t>錸寶一</t>
        </is>
      </c>
      <c r="C66" s="20" t="n">
        <v>300000</v>
      </c>
      <c r="D66" s="17" t="n">
        <v>1</v>
      </c>
      <c r="E66" s="19" t="n">
        <v>9.48</v>
      </c>
      <c r="F66" s="18" t="n">
        <v>9.48</v>
      </c>
      <c r="G66" s="17" t="n">
        <v>9.48</v>
      </c>
      <c r="H66" s="16" t="n">
        <v>2</v>
      </c>
    </row>
    <row r="67">
      <c r="A67" s="22" t="inlineStr">
        <is>
          <t>81102</t>
        </is>
      </c>
      <c r="B67" s="21" t="inlineStr">
        <is>
          <t>華東二</t>
        </is>
      </c>
      <c r="C67" s="20" t="n">
        <v>1000000</v>
      </c>
      <c r="D67" s="17" t="n">
        <v>1</v>
      </c>
      <c r="E67" s="19" t="n">
        <v>2.47</v>
      </c>
      <c r="F67" s="18" t="n">
        <v>2.47</v>
      </c>
      <c r="G67" s="17" t="n">
        <v>2.47</v>
      </c>
      <c r="H67" s="16" t="n">
        <v>1</v>
      </c>
    </row>
    <row r="68">
      <c r="A68" s="22" t="inlineStr">
        <is>
          <t>83905</t>
        </is>
      </c>
      <c r="B68" s="21" t="inlineStr">
        <is>
          <t>金益鼎五</t>
        </is>
      </c>
      <c r="C68" s="20" t="n">
        <v>200000</v>
      </c>
      <c r="D68" s="17" t="n">
        <v>2</v>
      </c>
      <c r="E68" s="19" t="n">
        <v>35.66</v>
      </c>
      <c r="F68" s="18" t="n">
        <v>35.66</v>
      </c>
      <c r="G68" s="17" t="n">
        <v>35.66</v>
      </c>
      <c r="H68" s="16" t="n">
        <v>2</v>
      </c>
    </row>
    <row r="69">
      <c r="A69" s="22" t="inlineStr">
        <is>
          <t>84731</t>
        </is>
      </c>
      <c r="B69" s="21" t="inlineStr">
        <is>
          <t>山林水一</t>
        </is>
      </c>
      <c r="C69" s="20" t="n">
        <v>1000000</v>
      </c>
      <c r="D69" s="17" t="n">
        <v>1</v>
      </c>
      <c r="E69" s="19" t="n">
        <v>3.54</v>
      </c>
      <c r="F69" s="18" t="n">
        <v>3.54</v>
      </c>
      <c r="G69" s="17" t="n">
        <v>3.54</v>
      </c>
      <c r="H69" s="16" t="n">
        <v>2</v>
      </c>
    </row>
    <row r="70">
      <c r="A70" s="22" t="inlineStr">
        <is>
          <t>89334</t>
        </is>
      </c>
      <c r="B70" s="21" t="inlineStr">
        <is>
          <t>愛地雅四</t>
        </is>
      </c>
      <c r="C70" s="20" t="n">
        <v>500000</v>
      </c>
      <c r="D70" s="17" t="n">
        <v>1</v>
      </c>
      <c r="E70" s="19" t="n">
        <v>16.1</v>
      </c>
      <c r="F70" s="18" t="n">
        <v>16.1</v>
      </c>
      <c r="G70" s="17" t="n">
        <v>16.1</v>
      </c>
      <c r="H70" s="16" t="n">
        <v>1</v>
      </c>
    </row>
    <row r="71">
      <c r="A71" s="22" t="inlineStr">
        <is>
          <t>98025</t>
        </is>
      </c>
      <c r="B71" s="21" t="inlineStr">
        <is>
          <t>鈺齊五KY</t>
        </is>
      </c>
      <c r="C71" s="20" t="n">
        <v>5900000</v>
      </c>
      <c r="D71" s="17" t="n">
        <v>7</v>
      </c>
      <c r="E71" s="19" t="n">
        <v>29.66</v>
      </c>
      <c r="F71" s="18" t="n">
        <v>31.83</v>
      </c>
      <c r="G71" s="17" t="n">
        <v>30.9063</v>
      </c>
      <c r="H71" s="16" t="n">
        <v>2</v>
      </c>
    </row>
    <row r="72">
      <c r="A72" s="22" t="inlineStr">
        <is>
          <t>99582</t>
        </is>
      </c>
      <c r="B72" s="21" t="inlineStr">
        <is>
          <t>世紀鋼二</t>
        </is>
      </c>
      <c r="C72" s="20" t="n">
        <v>100000</v>
      </c>
      <c r="D72" s="17" t="n">
        <v>1</v>
      </c>
      <c r="E72" s="19" t="n">
        <v>53.14</v>
      </c>
      <c r="F72" s="18" t="n">
        <v>53.14</v>
      </c>
      <c r="G72" s="17" t="n">
        <v>53.14</v>
      </c>
      <c r="H72" s="16" t="n">
        <v>1</v>
      </c>
    </row>
    <row r="73" ht="16.8" customHeight="1" s="77" thickBot="1">
      <c r="A73" s="15" t="inlineStr">
        <is>
          <t>99584</t>
        </is>
      </c>
      <c r="B73" s="14" t="inlineStr">
        <is>
          <t>世紀鋼四</t>
        </is>
      </c>
      <c r="C73" s="13" t="n">
        <v>10000000</v>
      </c>
      <c r="D73" s="10" t="n">
        <v>1</v>
      </c>
      <c r="E73" s="12" t="n">
        <v>34.63</v>
      </c>
      <c r="F73" s="11" t="n">
        <v>34.63</v>
      </c>
      <c r="G73" s="10" t="n">
        <v>34.63</v>
      </c>
      <c r="H73" s="9" t="n">
        <v>3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</v>
      </c>
      <c r="D5" s="24" t="n">
        <v>1</v>
      </c>
      <c r="E5" s="26" t="n">
        <v>7.44</v>
      </c>
      <c r="F5" s="25" t="n">
        <v>7.44</v>
      </c>
      <c r="G5" s="24" t="n">
        <v>7.44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900000</v>
      </c>
      <c r="D6" s="17" t="n">
        <v>1</v>
      </c>
      <c r="E6" s="19" t="n">
        <v>16.96</v>
      </c>
      <c r="F6" s="18" t="n">
        <v>16.96</v>
      </c>
      <c r="G6" s="17" t="n">
        <v>16.96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12100000</v>
      </c>
      <c r="D7" s="17" t="n">
        <v>4</v>
      </c>
      <c r="E7" s="19" t="n">
        <v>1.87</v>
      </c>
      <c r="F7" s="18" t="n">
        <v>1.95</v>
      </c>
      <c r="G7" s="17" t="n">
        <v>1.8865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1900000</v>
      </c>
      <c r="D8" s="17" t="n">
        <v>4</v>
      </c>
      <c r="E8" s="19" t="n">
        <v>23.04</v>
      </c>
      <c r="F8" s="18" t="n">
        <v>26.27</v>
      </c>
      <c r="G8" s="17" t="n">
        <v>25.0737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1000000</v>
      </c>
      <c r="D9" s="17" t="n">
        <v>1</v>
      </c>
      <c r="E9" s="19" t="n">
        <v>1.93</v>
      </c>
      <c r="F9" s="18" t="n">
        <v>1.93</v>
      </c>
      <c r="G9" s="17" t="n">
        <v>1.93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</v>
      </c>
      <c r="D10" s="17" t="n">
        <v>1</v>
      </c>
      <c r="E10" s="19" t="n">
        <v>8.19</v>
      </c>
      <c r="F10" s="18" t="n">
        <v>8.19</v>
      </c>
      <c r="G10" s="17" t="n">
        <v>8.19</v>
      </c>
      <c r="H10" s="16" t="n">
        <v>3</v>
      </c>
    </row>
    <row r="11">
      <c r="A11" s="22" t="inlineStr">
        <is>
          <t>17881</t>
        </is>
      </c>
      <c r="B11" s="21" t="inlineStr">
        <is>
          <t>杏昌一</t>
        </is>
      </c>
      <c r="C11" s="20" t="n">
        <v>100000</v>
      </c>
      <c r="D11" s="17" t="n">
        <v>1</v>
      </c>
      <c r="E11" s="19" t="n">
        <v>19.91</v>
      </c>
      <c r="F11" s="18" t="n">
        <v>19.91</v>
      </c>
      <c r="G11" s="17" t="n">
        <v>19.91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1900000</v>
      </c>
      <c r="D12" s="17" t="n">
        <v>2</v>
      </c>
      <c r="E12" s="19" t="n">
        <v>14.27</v>
      </c>
      <c r="F12" s="18" t="n">
        <v>14.64</v>
      </c>
      <c r="G12" s="17" t="n">
        <v>14.5621</v>
      </c>
      <c r="H12" s="16" t="n">
        <v>1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1000000</v>
      </c>
      <c r="D13" s="17" t="n">
        <v>1</v>
      </c>
      <c r="E13" s="19" t="n">
        <v>24.05</v>
      </c>
      <c r="F13" s="18" t="n">
        <v>24.05</v>
      </c>
      <c r="G13" s="17" t="n">
        <v>24.05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21000000</v>
      </c>
      <c r="D14" s="17" t="n">
        <v>2</v>
      </c>
      <c r="E14" s="19" t="n">
        <v>11.39</v>
      </c>
      <c r="F14" s="18" t="n">
        <v>13.6738</v>
      </c>
      <c r="G14" s="17" t="n">
        <v>13.565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4400000</v>
      </c>
      <c r="D15" s="17" t="n">
        <v>5</v>
      </c>
      <c r="E15" s="19" t="n">
        <v>10.87</v>
      </c>
      <c r="F15" s="18" t="n">
        <v>11.32</v>
      </c>
      <c r="G15" s="17" t="n">
        <v>10.9941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12400000</v>
      </c>
      <c r="D16" s="17" t="n">
        <v>5</v>
      </c>
      <c r="E16" s="19" t="n">
        <v>22.21</v>
      </c>
      <c r="F16" s="18" t="n">
        <v>23.435</v>
      </c>
      <c r="G16" s="17" t="n">
        <v>22.5253</v>
      </c>
      <c r="H16" s="16" t="n">
        <v>2</v>
      </c>
    </row>
    <row r="17">
      <c r="A17" s="22" t="inlineStr">
        <is>
          <t>24565</t>
        </is>
      </c>
      <c r="B17" s="21" t="inlineStr">
        <is>
          <t>奇力新五</t>
        </is>
      </c>
      <c r="C17" s="20" t="n">
        <v>1400000</v>
      </c>
      <c r="D17" s="17" t="n">
        <v>2</v>
      </c>
      <c r="E17" s="19" t="n">
        <v>3.2</v>
      </c>
      <c r="F17" s="18" t="n">
        <v>3.2</v>
      </c>
      <c r="G17" s="17" t="n">
        <v>3.2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1300000</v>
      </c>
      <c r="D18" s="17" t="n">
        <v>3</v>
      </c>
      <c r="E18" s="19" t="n">
        <v>18.03</v>
      </c>
      <c r="F18" s="18" t="n">
        <v>19.98</v>
      </c>
      <c r="G18" s="17" t="n">
        <v>18.8031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5100000</v>
      </c>
      <c r="D19" s="17" t="n">
        <v>7</v>
      </c>
      <c r="E19" s="19" t="n">
        <v>18.39</v>
      </c>
      <c r="F19" s="18" t="n">
        <v>20.5957</v>
      </c>
      <c r="G19" s="17" t="n">
        <v>19.5245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600000</v>
      </c>
      <c r="D20" s="17" t="n">
        <v>2</v>
      </c>
      <c r="E20" s="19" t="n">
        <v>6.35</v>
      </c>
      <c r="F20" s="18" t="n">
        <v>6.4</v>
      </c>
      <c r="G20" s="17" t="n">
        <v>6.3917</v>
      </c>
      <c r="H20" s="16" t="n">
        <v>3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16400000</v>
      </c>
      <c r="D21" s="17" t="n">
        <v>8</v>
      </c>
      <c r="E21" s="19" t="n">
        <v>21.63</v>
      </c>
      <c r="F21" s="18" t="n">
        <v>22.62</v>
      </c>
      <c r="G21" s="17" t="n">
        <v>21.9846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4400000</v>
      </c>
      <c r="D22" s="17" t="n">
        <v>6</v>
      </c>
      <c r="E22" s="19" t="n">
        <v>9.57</v>
      </c>
      <c r="F22" s="18" t="n">
        <v>10.5</v>
      </c>
      <c r="G22" s="17" t="n">
        <v>10.0982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24100000</v>
      </c>
      <c r="D23" s="17" t="n">
        <v>11</v>
      </c>
      <c r="E23" s="19" t="n">
        <v>7.82</v>
      </c>
      <c r="F23" s="18" t="n">
        <v>10.89</v>
      </c>
      <c r="G23" s="17" t="n">
        <v>9.9559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15600000</v>
      </c>
      <c r="D24" s="17" t="n">
        <v>14</v>
      </c>
      <c r="E24" s="19" t="n">
        <v>5.1966</v>
      </c>
      <c r="F24" s="18" t="n">
        <v>5.64</v>
      </c>
      <c r="G24" s="17" t="n">
        <v>5.435</v>
      </c>
      <c r="H24" s="16" t="n">
        <v>1</v>
      </c>
    </row>
    <row r="25">
      <c r="A25" s="22" t="inlineStr">
        <is>
          <t>26302</t>
        </is>
      </c>
      <c r="B25" s="21" t="inlineStr">
        <is>
          <t>亞航二</t>
        </is>
      </c>
      <c r="C25" s="20" t="n">
        <v>100000</v>
      </c>
      <c r="D25" s="17" t="n">
        <v>1</v>
      </c>
      <c r="E25" s="19" t="n">
        <v>2.42</v>
      </c>
      <c r="F25" s="18" t="n">
        <v>2.42</v>
      </c>
      <c r="G25" s="17" t="n">
        <v>2.42</v>
      </c>
      <c r="H25" s="16" t="n">
        <v>2</v>
      </c>
    </row>
    <row r="26">
      <c r="A26" s="22" t="inlineStr">
        <is>
          <t>26372</t>
        </is>
      </c>
      <c r="B26" s="21" t="inlineStr">
        <is>
          <t>慧洋二KY</t>
        </is>
      </c>
      <c r="C26" s="20" t="n">
        <v>5000000</v>
      </c>
      <c r="D26" s="17" t="n">
        <v>6</v>
      </c>
      <c r="E26" s="19" t="n">
        <v>0.82</v>
      </c>
      <c r="F26" s="18" t="n">
        <v>1.39</v>
      </c>
      <c r="G26" s="17" t="n">
        <v>1.128</v>
      </c>
      <c r="H26" s="16" t="n">
        <v>1</v>
      </c>
    </row>
    <row r="27">
      <c r="A27" s="22" t="inlineStr">
        <is>
          <t>26413</t>
        </is>
      </c>
      <c r="B27" s="21" t="inlineStr">
        <is>
          <t>正德三</t>
        </is>
      </c>
      <c r="C27" s="20" t="n">
        <v>1100000</v>
      </c>
      <c r="D27" s="17" t="n">
        <v>2</v>
      </c>
      <c r="E27" s="19" t="n">
        <v>2.095</v>
      </c>
      <c r="F27" s="18" t="n">
        <v>2.37</v>
      </c>
      <c r="G27" s="17" t="n">
        <v>2.12</v>
      </c>
      <c r="H27" s="16" t="n">
        <v>1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1700000</v>
      </c>
      <c r="D28" s="17" t="n">
        <v>4</v>
      </c>
      <c r="E28" s="19" t="n">
        <v>2.17</v>
      </c>
      <c r="F28" s="18" t="n">
        <v>2.84</v>
      </c>
      <c r="G28" s="17" t="n">
        <v>2.2718</v>
      </c>
      <c r="H28" s="16" t="n">
        <v>1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3000000</v>
      </c>
      <c r="D29" s="17" t="n">
        <v>1</v>
      </c>
      <c r="E29" s="19" t="n">
        <v>4.13</v>
      </c>
      <c r="F29" s="18" t="n">
        <v>4.13</v>
      </c>
      <c r="G29" s="17" t="n">
        <v>4.13</v>
      </c>
      <c r="H29" s="16" t="n">
        <v>2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900000</v>
      </c>
      <c r="D30" s="17" t="n">
        <v>1</v>
      </c>
      <c r="E30" s="19" t="n">
        <v>3.45</v>
      </c>
      <c r="F30" s="18" t="n">
        <v>3.45</v>
      </c>
      <c r="G30" s="17" t="n">
        <v>3.45</v>
      </c>
      <c r="H30" s="16" t="n">
        <v>2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20000000</v>
      </c>
      <c r="D31" s="17" t="n">
        <v>8</v>
      </c>
      <c r="E31" s="19" t="n">
        <v>8.800000000000001</v>
      </c>
      <c r="F31" s="18" t="n">
        <v>9.23</v>
      </c>
      <c r="G31" s="17" t="n">
        <v>8.9855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3400000</v>
      </c>
      <c r="D32" s="17" t="n">
        <v>2</v>
      </c>
      <c r="E32" s="19" t="n">
        <v>3.3616</v>
      </c>
      <c r="F32" s="18" t="n">
        <v>3.38</v>
      </c>
      <c r="G32" s="17" t="n">
        <v>3.367</v>
      </c>
      <c r="H32" s="16" t="n">
        <v>2</v>
      </c>
    </row>
    <row r="33">
      <c r="A33" s="22" t="inlineStr">
        <is>
          <t>30453</t>
        </is>
      </c>
      <c r="B33" s="21" t="inlineStr">
        <is>
          <t>台灣大三</t>
        </is>
      </c>
      <c r="C33" s="20" t="n">
        <v>200000</v>
      </c>
      <c r="D33" s="17" t="n">
        <v>1</v>
      </c>
      <c r="E33" s="19" t="n">
        <v>10.12</v>
      </c>
      <c r="F33" s="18" t="n">
        <v>10.12</v>
      </c>
      <c r="G33" s="17" t="n">
        <v>10.12</v>
      </c>
      <c r="H33" s="16" t="n">
        <v>2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100000</v>
      </c>
      <c r="D34" s="17" t="n">
        <v>1</v>
      </c>
      <c r="E34" s="19" t="n">
        <v>14.72</v>
      </c>
      <c r="F34" s="18" t="n">
        <v>14.72</v>
      </c>
      <c r="G34" s="17" t="n">
        <v>14.72</v>
      </c>
      <c r="H34" s="16" t="n">
        <v>2</v>
      </c>
    </row>
    <row r="35">
      <c r="A35" s="22" t="inlineStr">
        <is>
          <t>32722</t>
        </is>
      </c>
      <c r="B35" s="21" t="inlineStr">
        <is>
          <t>東碩二</t>
        </is>
      </c>
      <c r="C35" s="20" t="n">
        <v>6900000</v>
      </c>
      <c r="D35" s="17" t="n">
        <v>3</v>
      </c>
      <c r="E35" s="19" t="n">
        <v>18.55</v>
      </c>
      <c r="F35" s="18" t="n">
        <v>23.7559</v>
      </c>
      <c r="G35" s="17" t="n">
        <v>21.555</v>
      </c>
      <c r="H35" s="16" t="n">
        <v>1</v>
      </c>
    </row>
    <row r="36">
      <c r="A36" s="22" t="inlineStr">
        <is>
          <t>35961</t>
        </is>
      </c>
      <c r="B36" s="21" t="inlineStr">
        <is>
          <t>智易一</t>
        </is>
      </c>
      <c r="C36" s="20" t="n">
        <v>19200000</v>
      </c>
      <c r="D36" s="17" t="n">
        <v>7</v>
      </c>
      <c r="E36" s="19" t="n">
        <v>17.61</v>
      </c>
      <c r="F36" s="18" t="n">
        <v>18.086</v>
      </c>
      <c r="G36" s="17" t="n">
        <v>18.0078</v>
      </c>
      <c r="H36" s="16" t="n">
        <v>2</v>
      </c>
    </row>
    <row r="37">
      <c r="A37" s="22" t="inlineStr">
        <is>
          <t>36892</t>
        </is>
      </c>
      <c r="B37" s="21" t="inlineStr">
        <is>
          <t>湧德二</t>
        </is>
      </c>
      <c r="C37" s="20" t="n">
        <v>28400000</v>
      </c>
      <c r="D37" s="17" t="n">
        <v>14</v>
      </c>
      <c r="E37" s="19" t="n">
        <v>5.6528</v>
      </c>
      <c r="F37" s="18" t="n">
        <v>8</v>
      </c>
      <c r="G37" s="17" t="n">
        <v>6.9078</v>
      </c>
      <c r="H37" s="16" t="n">
        <v>1</v>
      </c>
    </row>
    <row r="38">
      <c r="A38" s="22" t="inlineStr">
        <is>
          <t>37072</t>
        </is>
      </c>
      <c r="B38" s="21" t="inlineStr">
        <is>
          <t>漢磊二</t>
        </is>
      </c>
      <c r="C38" s="20" t="n">
        <v>2700000</v>
      </c>
      <c r="D38" s="17" t="n">
        <v>3</v>
      </c>
      <c r="E38" s="19" t="n">
        <v>30.93</v>
      </c>
      <c r="F38" s="18" t="n">
        <v>33.23</v>
      </c>
      <c r="G38" s="17" t="n">
        <v>32.0937</v>
      </c>
      <c r="H38" s="16" t="n">
        <v>2</v>
      </c>
    </row>
    <row r="39">
      <c r="A39" s="22" t="inlineStr">
        <is>
          <t>41551</t>
        </is>
      </c>
      <c r="B39" s="21" t="inlineStr">
        <is>
          <t>訊映一</t>
        </is>
      </c>
      <c r="C39" s="20" t="n">
        <v>1600000</v>
      </c>
      <c r="D39" s="17" t="n">
        <v>2</v>
      </c>
      <c r="E39" s="19" t="n">
        <v>10.07</v>
      </c>
      <c r="F39" s="18" t="n">
        <v>10.9</v>
      </c>
      <c r="G39" s="17" t="n">
        <v>10.5888</v>
      </c>
      <c r="H39" s="16" t="n">
        <v>1</v>
      </c>
    </row>
    <row r="40">
      <c r="A40" s="22" t="inlineStr">
        <is>
          <t>41643</t>
        </is>
      </c>
      <c r="B40" s="21" t="inlineStr">
        <is>
          <t>承業醫三</t>
        </is>
      </c>
      <c r="C40" s="20" t="n">
        <v>500000</v>
      </c>
      <c r="D40" s="17" t="n">
        <v>1</v>
      </c>
      <c r="E40" s="19" t="n">
        <v>11.51</v>
      </c>
      <c r="F40" s="18" t="n">
        <v>11.51</v>
      </c>
      <c r="G40" s="17" t="n">
        <v>11.51</v>
      </c>
      <c r="H40" s="16" t="n">
        <v>1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14500000</v>
      </c>
      <c r="D41" s="17" t="n">
        <v>4</v>
      </c>
      <c r="E41" s="19" t="n">
        <v>13.5279</v>
      </c>
      <c r="F41" s="18" t="n">
        <v>14.22</v>
      </c>
      <c r="G41" s="17" t="n">
        <v>13.6713</v>
      </c>
      <c r="H41" s="16" t="n">
        <v>5</v>
      </c>
    </row>
    <row r="42">
      <c r="A42" s="22" t="inlineStr">
        <is>
          <t>41672</t>
        </is>
      </c>
      <c r="B42" s="21" t="inlineStr">
        <is>
          <t>展旺二</t>
        </is>
      </c>
      <c r="C42" s="20" t="n">
        <v>2900000</v>
      </c>
      <c r="D42" s="17" t="n">
        <v>2</v>
      </c>
      <c r="E42" s="19" t="n">
        <v>30.29</v>
      </c>
      <c r="F42" s="18" t="n">
        <v>31.02</v>
      </c>
      <c r="G42" s="17" t="n">
        <v>30.3152</v>
      </c>
      <c r="H42" s="16" t="n">
        <v>3</v>
      </c>
    </row>
    <row r="43">
      <c r="A43" s="22" t="inlineStr">
        <is>
          <t>41901</t>
        </is>
      </c>
      <c r="B43" s="21" t="inlineStr">
        <is>
          <t>佐登一KY</t>
        </is>
      </c>
      <c r="C43" s="20" t="n">
        <v>3800000</v>
      </c>
      <c r="D43" s="17" t="n">
        <v>2</v>
      </c>
      <c r="E43" s="19" t="n">
        <v>2.2</v>
      </c>
      <c r="F43" s="18" t="n">
        <v>2.65</v>
      </c>
      <c r="G43" s="17" t="n">
        <v>2.4961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2200000</v>
      </c>
      <c r="D44" s="17" t="n">
        <v>2</v>
      </c>
      <c r="E44" s="19" t="n">
        <v>17.28</v>
      </c>
      <c r="F44" s="18" t="n">
        <v>17.405</v>
      </c>
      <c r="G44" s="17" t="n">
        <v>17.3936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500000</v>
      </c>
      <c r="D45" s="17" t="n">
        <v>1</v>
      </c>
      <c r="E45" s="19" t="n">
        <v>18.67</v>
      </c>
      <c r="F45" s="18" t="n">
        <v>18.67</v>
      </c>
      <c r="G45" s="17" t="n">
        <v>18.67</v>
      </c>
      <c r="H45" s="16" t="n">
        <v>2</v>
      </c>
    </row>
    <row r="46">
      <c r="A46" s="22" t="inlineStr">
        <is>
          <t>45511</t>
        </is>
      </c>
      <c r="B46" s="21" t="inlineStr">
        <is>
          <t>智伸科一</t>
        </is>
      </c>
      <c r="C46" s="20" t="n">
        <v>1300000</v>
      </c>
      <c r="D46" s="17" t="n">
        <v>4</v>
      </c>
      <c r="E46" s="19" t="n">
        <v>22.58</v>
      </c>
      <c r="F46" s="18" t="n">
        <v>30.9</v>
      </c>
      <c r="G46" s="17" t="n">
        <v>25.25</v>
      </c>
      <c r="H46" s="16" t="n">
        <v>1</v>
      </c>
    </row>
    <row r="47">
      <c r="A47" s="22" t="inlineStr">
        <is>
          <t>45551</t>
        </is>
      </c>
      <c r="B47" s="21" t="inlineStr">
        <is>
          <t>氣立一</t>
        </is>
      </c>
      <c r="C47" s="20" t="n">
        <v>300000</v>
      </c>
      <c r="D47" s="17" t="n">
        <v>1</v>
      </c>
      <c r="E47" s="19" t="n">
        <v>2.5</v>
      </c>
      <c r="F47" s="18" t="n">
        <v>2.5</v>
      </c>
      <c r="G47" s="17" t="n">
        <v>2.5</v>
      </c>
      <c r="H47" s="16" t="n">
        <v>1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21400000</v>
      </c>
      <c r="D48" s="17" t="n">
        <v>5</v>
      </c>
      <c r="E48" s="19" t="n">
        <v>12.81</v>
      </c>
      <c r="F48" s="18" t="n">
        <v>13.2613</v>
      </c>
      <c r="G48" s="17" t="n">
        <v>13.2511</v>
      </c>
      <c r="H48" s="16" t="n">
        <v>3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700000</v>
      </c>
      <c r="D49" s="17" t="n">
        <v>2</v>
      </c>
      <c r="E49" s="19" t="n">
        <v>6.19</v>
      </c>
      <c r="F49" s="18" t="n">
        <v>6.2</v>
      </c>
      <c r="G49" s="17" t="n">
        <v>6.1971</v>
      </c>
      <c r="H49" s="16" t="n">
        <v>2</v>
      </c>
    </row>
    <row r="50">
      <c r="A50" s="22" t="inlineStr">
        <is>
          <t>47162</t>
        </is>
      </c>
      <c r="B50" s="21" t="inlineStr">
        <is>
          <t>大立二</t>
        </is>
      </c>
      <c r="C50" s="20" t="n">
        <v>1400000</v>
      </c>
      <c r="D50" s="17" t="n">
        <v>2</v>
      </c>
      <c r="E50" s="19" t="n">
        <v>9.369999999999999</v>
      </c>
      <c r="F50" s="18" t="n">
        <v>9.395</v>
      </c>
      <c r="G50" s="17" t="n">
        <v>9.3771</v>
      </c>
      <c r="H50" s="16" t="n">
        <v>2</v>
      </c>
    </row>
    <row r="51">
      <c r="A51" s="22" t="inlineStr">
        <is>
          <t>47202</t>
        </is>
      </c>
      <c r="B51" s="21" t="inlineStr">
        <is>
          <t>德淵二</t>
        </is>
      </c>
      <c r="C51" s="20" t="n">
        <v>500000</v>
      </c>
      <c r="D51" s="17" t="n">
        <v>1</v>
      </c>
      <c r="E51" s="19" t="n">
        <v>12.97</v>
      </c>
      <c r="F51" s="18" t="n">
        <v>12.97</v>
      </c>
      <c r="G51" s="17" t="n">
        <v>12.97</v>
      </c>
      <c r="H51" s="16" t="n">
        <v>5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7200000</v>
      </c>
      <c r="D52" s="17" t="n">
        <v>3</v>
      </c>
      <c r="E52" s="19" t="n">
        <v>51.42</v>
      </c>
      <c r="F52" s="18" t="n">
        <v>53.33</v>
      </c>
      <c r="G52" s="17" t="n">
        <v>52.7651</v>
      </c>
      <c r="H52" s="16" t="n">
        <v>2</v>
      </c>
    </row>
    <row r="53">
      <c r="A53" s="22" t="inlineStr">
        <is>
          <t>47441</t>
        </is>
      </c>
      <c r="B53" s="21" t="inlineStr">
        <is>
          <t>皇將一</t>
        </is>
      </c>
      <c r="C53" s="20" t="n">
        <v>1500000</v>
      </c>
      <c r="D53" s="17" t="n">
        <v>1</v>
      </c>
      <c r="E53" s="19" t="n">
        <v>14.18</v>
      </c>
      <c r="F53" s="18" t="n">
        <v>14.18</v>
      </c>
      <c r="G53" s="17" t="n">
        <v>14.18</v>
      </c>
      <c r="H53" s="16" t="n">
        <v>2</v>
      </c>
    </row>
    <row r="54">
      <c r="A54" s="22" t="inlineStr">
        <is>
          <t>47463</t>
        </is>
      </c>
      <c r="B54" s="21" t="inlineStr">
        <is>
          <t>台耀三</t>
        </is>
      </c>
      <c r="C54" s="20" t="n">
        <v>13600000</v>
      </c>
      <c r="D54" s="17" t="n">
        <v>1</v>
      </c>
      <c r="E54" s="19" t="n">
        <v>4.41</v>
      </c>
      <c r="F54" s="18" t="n">
        <v>4.41</v>
      </c>
      <c r="G54" s="17" t="n">
        <v>4.41</v>
      </c>
      <c r="H54" s="16" t="n">
        <v>1</v>
      </c>
    </row>
    <row r="55">
      <c r="A55" s="22" t="inlineStr">
        <is>
          <t>49065</t>
        </is>
      </c>
      <c r="B55" s="21" t="inlineStr">
        <is>
          <t>正文五</t>
        </is>
      </c>
      <c r="C55" s="20" t="n">
        <v>6000000</v>
      </c>
      <c r="D55" s="17" t="n">
        <v>4</v>
      </c>
      <c r="E55" s="19" t="n">
        <v>14.84</v>
      </c>
      <c r="F55" s="18" t="n">
        <v>15.21</v>
      </c>
      <c r="G55" s="17" t="n">
        <v>14.9775</v>
      </c>
      <c r="H55" s="16" t="n">
        <v>1</v>
      </c>
    </row>
    <row r="56">
      <c r="A56" s="22" t="inlineStr">
        <is>
          <t>49123</t>
        </is>
      </c>
      <c r="B56" s="21" t="inlineStr">
        <is>
          <t>聯德控股三KY</t>
        </is>
      </c>
      <c r="C56" s="20" t="n">
        <v>6400000</v>
      </c>
      <c r="D56" s="17" t="n">
        <v>2</v>
      </c>
      <c r="E56" s="19" t="n">
        <v>38.7</v>
      </c>
      <c r="F56" s="18" t="n">
        <v>39.8</v>
      </c>
      <c r="G56" s="17" t="n">
        <v>39.7484</v>
      </c>
      <c r="H56" s="16" t="n">
        <v>3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9300000</v>
      </c>
      <c r="D57" s="17" t="n">
        <v>11</v>
      </c>
      <c r="E57" s="19" t="n">
        <v>18.42</v>
      </c>
      <c r="F57" s="18" t="n">
        <v>19.87</v>
      </c>
      <c r="G57" s="17" t="n">
        <v>19.0381</v>
      </c>
      <c r="H57" s="16" t="n">
        <v>5</v>
      </c>
    </row>
    <row r="58">
      <c r="A58" s="22" t="inlineStr">
        <is>
          <t>49671</t>
        </is>
      </c>
      <c r="B58" s="21" t="inlineStr">
        <is>
          <t>十銓一</t>
        </is>
      </c>
      <c r="C58" s="20" t="n">
        <v>15000000</v>
      </c>
      <c r="D58" s="17" t="n">
        <v>1</v>
      </c>
      <c r="E58" s="19" t="n">
        <v>18.09</v>
      </c>
      <c r="F58" s="18" t="n">
        <v>18.09</v>
      </c>
      <c r="G58" s="17" t="n">
        <v>18.09</v>
      </c>
      <c r="H58" s="16" t="n">
        <v>3</v>
      </c>
    </row>
    <row r="59">
      <c r="A59" s="22" t="inlineStr">
        <is>
          <t>50112</t>
        </is>
      </c>
      <c r="B59" s="21" t="inlineStr">
        <is>
          <t>久陽二</t>
        </is>
      </c>
      <c r="C59" s="20" t="n">
        <v>1900000</v>
      </c>
      <c r="D59" s="17" t="n">
        <v>3</v>
      </c>
      <c r="E59" s="19" t="n">
        <v>11.93</v>
      </c>
      <c r="F59" s="18" t="n">
        <v>13.6</v>
      </c>
      <c r="G59" s="17" t="n">
        <v>12.2368</v>
      </c>
      <c r="H59" s="16" t="n">
        <v>2</v>
      </c>
    </row>
    <row r="60">
      <c r="A60" s="22" t="inlineStr">
        <is>
          <t>52842</t>
        </is>
      </c>
      <c r="B60" s="21" t="inlineStr">
        <is>
          <t>jpp二KY</t>
        </is>
      </c>
      <c r="C60" s="20" t="n">
        <v>4200000</v>
      </c>
      <c r="D60" s="17" t="n">
        <v>1</v>
      </c>
      <c r="E60" s="19" t="n">
        <v>5.08</v>
      </c>
      <c r="F60" s="18" t="n">
        <v>5.08</v>
      </c>
      <c r="G60" s="17" t="n">
        <v>5.08</v>
      </c>
      <c r="H60" s="16" t="n">
        <v>3</v>
      </c>
    </row>
    <row r="61">
      <c r="A61" s="22" t="inlineStr">
        <is>
          <t>52852</t>
        </is>
      </c>
      <c r="B61" s="21" t="inlineStr">
        <is>
          <t>界霖二</t>
        </is>
      </c>
      <c r="C61" s="20" t="n">
        <v>11500000</v>
      </c>
      <c r="D61" s="17" t="n">
        <v>6</v>
      </c>
      <c r="E61" s="19" t="n">
        <v>1.87</v>
      </c>
      <c r="F61" s="18" t="n">
        <v>2.57</v>
      </c>
      <c r="G61" s="17" t="n">
        <v>2.17</v>
      </c>
      <c r="H61" s="16" t="n">
        <v>2</v>
      </c>
    </row>
    <row r="62">
      <c r="A62" s="22" t="inlineStr">
        <is>
          <t>61753</t>
        </is>
      </c>
      <c r="B62" s="21" t="inlineStr">
        <is>
          <t>立敦三</t>
        </is>
      </c>
      <c r="C62" s="20" t="n">
        <v>500000</v>
      </c>
      <c r="D62" s="17" t="n">
        <v>1</v>
      </c>
      <c r="E62" s="19" t="n">
        <v>3.64</v>
      </c>
      <c r="F62" s="18" t="n">
        <v>3.64</v>
      </c>
      <c r="G62" s="17" t="n">
        <v>3.64</v>
      </c>
      <c r="H62" s="16" t="n">
        <v>1</v>
      </c>
    </row>
    <row r="63">
      <c r="A63" s="22" t="inlineStr">
        <is>
          <t>61791</t>
        </is>
      </c>
      <c r="B63" s="21" t="inlineStr">
        <is>
          <t>亞通一</t>
        </is>
      </c>
      <c r="C63" s="20" t="n">
        <v>2000000</v>
      </c>
      <c r="D63" s="17" t="n">
        <v>2</v>
      </c>
      <c r="E63" s="19" t="n">
        <v>18.09</v>
      </c>
      <c r="F63" s="18" t="n">
        <v>19.18</v>
      </c>
      <c r="G63" s="17" t="n">
        <v>18.635</v>
      </c>
      <c r="H63" s="16" t="n">
        <v>3</v>
      </c>
    </row>
    <row r="64">
      <c r="A64" s="22" t="inlineStr">
        <is>
          <t>61893</t>
        </is>
      </c>
      <c r="B64" s="21" t="inlineStr">
        <is>
          <t>豐藝三</t>
        </is>
      </c>
      <c r="C64" s="20" t="n">
        <v>2100000</v>
      </c>
      <c r="D64" s="17" t="n">
        <v>4</v>
      </c>
      <c r="E64" s="19" t="n">
        <v>10.34</v>
      </c>
      <c r="F64" s="18" t="n">
        <v>10.64</v>
      </c>
      <c r="G64" s="17" t="n">
        <v>10.5162</v>
      </c>
      <c r="H64" s="16" t="n">
        <v>3</v>
      </c>
    </row>
    <row r="65">
      <c r="A65" s="22" t="inlineStr">
        <is>
          <t>62083</t>
        </is>
      </c>
      <c r="B65" s="21" t="inlineStr">
        <is>
          <t>日揚三</t>
        </is>
      </c>
      <c r="C65" s="20" t="n">
        <v>500000</v>
      </c>
      <c r="D65" s="17" t="n">
        <v>1</v>
      </c>
      <c r="E65" s="19" t="n">
        <v>37.83</v>
      </c>
      <c r="F65" s="18" t="n">
        <v>37.83</v>
      </c>
      <c r="G65" s="17" t="n">
        <v>37.83</v>
      </c>
      <c r="H65" s="16" t="n">
        <v>3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11600000</v>
      </c>
      <c r="D66" s="17" t="n">
        <v>7</v>
      </c>
      <c r="E66" s="19" t="n">
        <v>18.94</v>
      </c>
      <c r="F66" s="18" t="n">
        <v>20.0414</v>
      </c>
      <c r="G66" s="17" t="n">
        <v>19.782</v>
      </c>
      <c r="H66" s="16" t="n">
        <v>3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2100000</v>
      </c>
      <c r="D67" s="17" t="n">
        <v>3</v>
      </c>
      <c r="E67" s="19" t="n">
        <v>11.18</v>
      </c>
      <c r="F67" s="18" t="n">
        <v>11.36</v>
      </c>
      <c r="G67" s="17" t="n">
        <v>11.2695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7400000</v>
      </c>
      <c r="D68" s="17" t="n">
        <v>12</v>
      </c>
      <c r="E68" s="19" t="n">
        <v>24.2</v>
      </c>
      <c r="F68" s="18" t="n">
        <v>27.43</v>
      </c>
      <c r="G68" s="17" t="n">
        <v>25.7564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8000000</v>
      </c>
      <c r="D69" s="17" t="n">
        <v>8</v>
      </c>
      <c r="E69" s="19" t="n">
        <v>18.2</v>
      </c>
      <c r="F69" s="18" t="n">
        <v>19.42</v>
      </c>
      <c r="G69" s="17" t="n">
        <v>18.4508</v>
      </c>
      <c r="H69" s="16" t="n">
        <v>2</v>
      </c>
    </row>
    <row r="70">
      <c r="A70" s="22" t="inlineStr">
        <is>
          <t>64492</t>
        </is>
      </c>
      <c r="B70" s="21" t="inlineStr">
        <is>
          <t>鈺邦二</t>
        </is>
      </c>
      <c r="C70" s="20" t="n">
        <v>1000000</v>
      </c>
      <c r="D70" s="17" t="n">
        <v>2</v>
      </c>
      <c r="E70" s="19" t="n">
        <v>11.4</v>
      </c>
      <c r="F70" s="18" t="n">
        <v>11.45</v>
      </c>
      <c r="G70" s="17" t="n">
        <v>11.425</v>
      </c>
      <c r="H70" s="16" t="n">
        <v>1</v>
      </c>
    </row>
    <row r="71">
      <c r="A71" s="22" t="inlineStr">
        <is>
          <t>64691</t>
        </is>
      </c>
      <c r="B71" s="21" t="inlineStr">
        <is>
          <t>大樹一</t>
        </is>
      </c>
      <c r="C71" s="20" t="n">
        <v>900000</v>
      </c>
      <c r="D71" s="17" t="n">
        <v>1</v>
      </c>
      <c r="E71" s="19" t="n">
        <v>57.54</v>
      </c>
      <c r="F71" s="18" t="n">
        <v>57.54</v>
      </c>
      <c r="G71" s="17" t="n">
        <v>57.54</v>
      </c>
      <c r="H71" s="16" t="n">
        <v>1</v>
      </c>
    </row>
    <row r="72">
      <c r="A72" s="22" t="inlineStr">
        <is>
          <t>65891</t>
        </is>
      </c>
      <c r="B72" s="21" t="inlineStr">
        <is>
          <t>台康生技一</t>
        </is>
      </c>
      <c r="C72" s="20" t="n">
        <v>5100000</v>
      </c>
      <c r="D72" s="17" t="n">
        <v>7</v>
      </c>
      <c r="E72" s="19" t="n">
        <v>31.24</v>
      </c>
      <c r="F72" s="18" t="n">
        <v>32.38</v>
      </c>
      <c r="G72" s="17" t="n">
        <v>31.4716</v>
      </c>
      <c r="H72" s="16" t="n">
        <v>2</v>
      </c>
    </row>
    <row r="73">
      <c r="A73" s="22" t="inlineStr">
        <is>
          <t>80114</t>
        </is>
      </c>
      <c r="B73" s="21" t="inlineStr">
        <is>
          <t>台通四</t>
        </is>
      </c>
      <c r="C73" s="20" t="n">
        <v>100000</v>
      </c>
      <c r="D73" s="17" t="n">
        <v>1</v>
      </c>
      <c r="E73" s="19" t="n">
        <v>13.63</v>
      </c>
      <c r="F73" s="18" t="n">
        <v>13.63</v>
      </c>
      <c r="G73" s="17" t="n">
        <v>13.63</v>
      </c>
      <c r="H73" s="16" t="n">
        <v>1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2000000</v>
      </c>
      <c r="D74" s="17" t="n">
        <v>2</v>
      </c>
      <c r="E74" s="19" t="n">
        <v>3.13</v>
      </c>
      <c r="F74" s="18" t="n">
        <v>3.13</v>
      </c>
      <c r="G74" s="17" t="n">
        <v>3.13</v>
      </c>
      <c r="H74" s="16" t="n">
        <v>2</v>
      </c>
    </row>
    <row r="75">
      <c r="A75" s="22" t="inlineStr">
        <is>
          <t>80661</t>
        </is>
      </c>
      <c r="B75" s="21" t="inlineStr">
        <is>
          <t>來思達一</t>
        </is>
      </c>
      <c r="C75" s="20" t="n">
        <v>1100000</v>
      </c>
      <c r="D75" s="17" t="n">
        <v>3</v>
      </c>
      <c r="E75" s="19" t="n">
        <v>5.08</v>
      </c>
      <c r="F75" s="18" t="n">
        <v>5.38</v>
      </c>
      <c r="G75" s="17" t="n">
        <v>5.2618</v>
      </c>
      <c r="H75" s="16" t="n">
        <v>3</v>
      </c>
    </row>
    <row r="76">
      <c r="A76" s="22" t="inlineStr">
        <is>
          <t>80764</t>
        </is>
      </c>
      <c r="B76" s="21" t="inlineStr">
        <is>
          <t>伍豐四</t>
        </is>
      </c>
      <c r="C76" s="20" t="n">
        <v>600000</v>
      </c>
      <c r="D76" s="17" t="n">
        <v>1</v>
      </c>
      <c r="E76" s="19" t="n">
        <v>3.33</v>
      </c>
      <c r="F76" s="18" t="n">
        <v>3.33</v>
      </c>
      <c r="G76" s="17" t="n">
        <v>3.33</v>
      </c>
      <c r="H76" s="16" t="n">
        <v>1</v>
      </c>
    </row>
    <row r="77">
      <c r="A77" s="22" t="inlineStr">
        <is>
          <t>80923</t>
        </is>
      </c>
      <c r="B77" s="21" t="inlineStr">
        <is>
          <t>建暐三</t>
        </is>
      </c>
      <c r="C77" s="20" t="n">
        <v>1000000</v>
      </c>
      <c r="D77" s="17" t="n">
        <v>2</v>
      </c>
      <c r="E77" s="19" t="n">
        <v>12.8</v>
      </c>
      <c r="F77" s="18" t="n">
        <v>13.01</v>
      </c>
      <c r="G77" s="17" t="n">
        <v>12.905</v>
      </c>
      <c r="H77" s="16" t="n">
        <v>2</v>
      </c>
    </row>
    <row r="78">
      <c r="A78" s="22" t="inlineStr">
        <is>
          <t>84362</t>
        </is>
      </c>
      <c r="B78" s="21" t="inlineStr">
        <is>
          <t>大江二</t>
        </is>
      </c>
      <c r="C78" s="20" t="n">
        <v>100000</v>
      </c>
      <c r="D78" s="17" t="n">
        <v>1</v>
      </c>
      <c r="E78" s="19" t="n">
        <v>18.9</v>
      </c>
      <c r="F78" s="18" t="n">
        <v>18.9</v>
      </c>
      <c r="G78" s="17" t="n">
        <v>18.9</v>
      </c>
      <c r="H78" s="16" t="n">
        <v>1</v>
      </c>
    </row>
    <row r="79">
      <c r="A79" s="22" t="inlineStr">
        <is>
          <t>84661</t>
        </is>
      </c>
      <c r="B79" s="21" t="inlineStr">
        <is>
          <t>美吉吉一KY</t>
        </is>
      </c>
      <c r="C79" s="20" t="n">
        <v>5500000</v>
      </c>
      <c r="D79" s="17" t="n">
        <v>2</v>
      </c>
      <c r="E79" s="19" t="n">
        <v>11.09</v>
      </c>
      <c r="F79" s="18" t="n">
        <v>11.1</v>
      </c>
      <c r="G79" s="17" t="n">
        <v>11.0936</v>
      </c>
      <c r="H79" s="16" t="n">
        <v>3</v>
      </c>
    </row>
    <row r="80">
      <c r="A80" s="22" t="inlineStr">
        <is>
          <t>84671</t>
        </is>
      </c>
      <c r="B80" s="21" t="inlineStr">
        <is>
          <t>波力一KY</t>
        </is>
      </c>
      <c r="C80" s="20" t="n">
        <v>2100000</v>
      </c>
      <c r="D80" s="17" t="n">
        <v>3</v>
      </c>
      <c r="E80" s="19" t="n">
        <v>8.09</v>
      </c>
      <c r="F80" s="18" t="n">
        <v>8.220000000000001</v>
      </c>
      <c r="G80" s="17" t="n">
        <v>8.1538</v>
      </c>
      <c r="H80" s="16" t="n">
        <v>3</v>
      </c>
    </row>
    <row r="81">
      <c r="A81" s="22" t="inlineStr">
        <is>
          <t>89334</t>
        </is>
      </c>
      <c r="B81" s="21" t="inlineStr">
        <is>
          <t>愛地雅四</t>
        </is>
      </c>
      <c r="C81" s="20" t="n">
        <v>1600000</v>
      </c>
      <c r="D81" s="17" t="n">
        <v>2</v>
      </c>
      <c r="E81" s="19" t="n">
        <v>15.3118</v>
      </c>
      <c r="F81" s="18" t="n">
        <v>16.17</v>
      </c>
      <c r="G81" s="17" t="n">
        <v>15.58</v>
      </c>
      <c r="H81" s="16" t="n">
        <v>1</v>
      </c>
    </row>
    <row r="82" ht="16.8" customHeight="1" s="77" thickBot="1">
      <c r="A82" s="15" t="inlineStr">
        <is>
          <t>98025</t>
        </is>
      </c>
      <c r="B82" s="14" t="inlineStr">
        <is>
          <t>鈺齊五KY</t>
        </is>
      </c>
      <c r="C82" s="13" t="n">
        <v>5100000</v>
      </c>
      <c r="D82" s="10" t="n">
        <v>3</v>
      </c>
      <c r="E82" s="12" t="n">
        <v>30.12</v>
      </c>
      <c r="F82" s="11" t="n">
        <v>31.5388</v>
      </c>
      <c r="G82" s="10" t="n">
        <v>30.8551</v>
      </c>
      <c r="H82" s="9" t="n">
        <v>2</v>
      </c>
    </row>
    <row r="83" ht="16.8" customHeight="1" s="77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日期Date：2020/08/31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6100000</v>
      </c>
      <c r="D5" s="24" t="n">
        <v>3</v>
      </c>
      <c r="E5" s="26" t="n">
        <v>15.75</v>
      </c>
      <c r="F5" s="25" t="n">
        <v>16.23</v>
      </c>
      <c r="G5" s="24" t="n">
        <v>15.8221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12500000</v>
      </c>
      <c r="D6" s="17" t="n">
        <v>11</v>
      </c>
      <c r="E6" s="19" t="n">
        <v>22.74</v>
      </c>
      <c r="F6" s="18" t="n">
        <v>29.99</v>
      </c>
      <c r="G6" s="17" t="n">
        <v>28.1993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234100000</v>
      </c>
      <c r="D7" s="17" t="n">
        <v>31</v>
      </c>
      <c r="E7" s="19" t="n">
        <v>46.76</v>
      </c>
      <c r="F7" s="18" t="n">
        <v>51.79</v>
      </c>
      <c r="G7" s="17" t="n">
        <v>49.1621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9100000</v>
      </c>
      <c r="D8" s="17" t="n">
        <v>3</v>
      </c>
      <c r="E8" s="19" t="n">
        <v>0.87</v>
      </c>
      <c r="F8" s="18" t="n">
        <v>1.11</v>
      </c>
      <c r="G8" s="17" t="n">
        <v>1.0788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18600000</v>
      </c>
      <c r="D9" s="17" t="n">
        <v>16</v>
      </c>
      <c r="E9" s="19" t="n">
        <v>15.17</v>
      </c>
      <c r="F9" s="18" t="n">
        <v>17.33</v>
      </c>
      <c r="G9" s="17" t="n">
        <v>16.4369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500000</v>
      </c>
      <c r="D10" s="17" t="n">
        <v>1</v>
      </c>
      <c r="E10" s="19" t="n">
        <v>10.58</v>
      </c>
      <c r="F10" s="18" t="n">
        <v>10.58</v>
      </c>
      <c r="G10" s="17" t="n">
        <v>10.58</v>
      </c>
      <c r="H10" s="16" t="n">
        <v>2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3700000</v>
      </c>
      <c r="D11" s="17" t="n">
        <v>3</v>
      </c>
      <c r="E11" s="19" t="n">
        <v>24.01</v>
      </c>
      <c r="F11" s="18" t="n">
        <v>24.02</v>
      </c>
      <c r="G11" s="17" t="n">
        <v>24.0197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6500000</v>
      </c>
      <c r="D12" s="17" t="n">
        <v>6</v>
      </c>
      <c r="E12" s="19" t="n">
        <v>11.03</v>
      </c>
      <c r="F12" s="18" t="n">
        <v>12.61</v>
      </c>
      <c r="G12" s="17" t="n">
        <v>11.8188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2200000</v>
      </c>
      <c r="D13" s="17" t="n">
        <v>3</v>
      </c>
      <c r="E13" s="19" t="n">
        <v>11.13</v>
      </c>
      <c r="F13" s="18" t="n">
        <v>11.37</v>
      </c>
      <c r="G13" s="17" t="n">
        <v>11.25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5700000</v>
      </c>
      <c r="D14" s="17" t="n">
        <v>9</v>
      </c>
      <c r="E14" s="19" t="n">
        <v>19.3</v>
      </c>
      <c r="F14" s="18" t="n">
        <v>21.35</v>
      </c>
      <c r="G14" s="17" t="n">
        <v>20.2304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1000000</v>
      </c>
      <c r="D15" s="17" t="n">
        <v>1</v>
      </c>
      <c r="E15" s="19" t="n">
        <v>3.2</v>
      </c>
      <c r="F15" s="18" t="n">
        <v>3.2</v>
      </c>
      <c r="G15" s="17" t="n">
        <v>3.2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3200000</v>
      </c>
      <c r="D16" s="17" t="n">
        <v>5</v>
      </c>
      <c r="E16" s="19" t="n">
        <v>18.89</v>
      </c>
      <c r="F16" s="18" t="n">
        <v>19.95</v>
      </c>
      <c r="G16" s="17" t="n">
        <v>19.0359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4200000</v>
      </c>
      <c r="D17" s="17" t="n">
        <v>2</v>
      </c>
      <c r="E17" s="19" t="n">
        <v>17.97</v>
      </c>
      <c r="F17" s="18" t="n">
        <v>19.2156</v>
      </c>
      <c r="G17" s="17" t="n">
        <v>18.919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1000000</v>
      </c>
      <c r="D18" s="17" t="n">
        <v>1</v>
      </c>
      <c r="E18" s="19" t="n">
        <v>6.6</v>
      </c>
      <c r="F18" s="18" t="n">
        <v>6.6</v>
      </c>
      <c r="G18" s="17" t="n">
        <v>6.6</v>
      </c>
      <c r="H18" s="16" t="n">
        <v>3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4900000</v>
      </c>
      <c r="D19" s="17" t="n">
        <v>5</v>
      </c>
      <c r="E19" s="19" t="n">
        <v>21.89</v>
      </c>
      <c r="F19" s="18" t="n">
        <v>22.11</v>
      </c>
      <c r="G19" s="17" t="n">
        <v>21.9967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5000000</v>
      </c>
      <c r="D20" s="17" t="n">
        <v>4</v>
      </c>
      <c r="E20" s="19" t="n">
        <v>9.99</v>
      </c>
      <c r="F20" s="18" t="n">
        <v>10.35</v>
      </c>
      <c r="G20" s="17" t="n">
        <v>10.219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5100000</v>
      </c>
      <c r="D21" s="17" t="n">
        <v>3</v>
      </c>
      <c r="E21" s="19" t="n">
        <v>21.4</v>
      </c>
      <c r="F21" s="18" t="n">
        <v>22.14</v>
      </c>
      <c r="G21" s="17" t="n">
        <v>21.9843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10100000</v>
      </c>
      <c r="D22" s="17" t="n">
        <v>15</v>
      </c>
      <c r="E22" s="19" t="n">
        <v>9.890000000000001</v>
      </c>
      <c r="F22" s="18" t="n">
        <v>11.53</v>
      </c>
      <c r="G22" s="17" t="n">
        <v>11.1156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145500000</v>
      </c>
      <c r="D23" s="17" t="n">
        <v>54</v>
      </c>
      <c r="E23" s="19" t="n">
        <v>5.62</v>
      </c>
      <c r="F23" s="18" t="n">
        <v>7.82</v>
      </c>
      <c r="G23" s="17" t="n">
        <v>7.2582</v>
      </c>
      <c r="H23" s="16" t="n">
        <v>1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3600000</v>
      </c>
      <c r="D24" s="17" t="n">
        <v>2</v>
      </c>
      <c r="E24" s="19" t="n">
        <v>2.4</v>
      </c>
      <c r="F24" s="18" t="n">
        <v>2.51</v>
      </c>
      <c r="G24" s="17" t="n">
        <v>2.4183</v>
      </c>
      <c r="H24" s="16" t="n">
        <v>2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7400000</v>
      </c>
      <c r="D25" s="17" t="n">
        <v>3</v>
      </c>
      <c r="E25" s="19" t="n">
        <v>1.17</v>
      </c>
      <c r="F25" s="18" t="n">
        <v>1.18</v>
      </c>
      <c r="G25" s="17" t="n">
        <v>1.1731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2500000</v>
      </c>
      <c r="D26" s="17" t="n">
        <v>1</v>
      </c>
      <c r="E26" s="19" t="n">
        <v>4.21</v>
      </c>
      <c r="F26" s="18" t="n">
        <v>4.21</v>
      </c>
      <c r="G26" s="17" t="n">
        <v>4.21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5700000</v>
      </c>
      <c r="D27" s="17" t="n">
        <v>4</v>
      </c>
      <c r="E27" s="19" t="n">
        <v>9.09</v>
      </c>
      <c r="F27" s="18" t="n">
        <v>9.380000000000001</v>
      </c>
      <c r="G27" s="17" t="n">
        <v>9.2651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6500000</v>
      </c>
      <c r="D28" s="17" t="n">
        <v>5</v>
      </c>
      <c r="E28" s="19" t="n">
        <v>2.81</v>
      </c>
      <c r="F28" s="18" t="n">
        <v>3.105</v>
      </c>
      <c r="G28" s="17" t="n">
        <v>3.0162</v>
      </c>
      <c r="H28" s="16" t="n">
        <v>2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600000</v>
      </c>
      <c r="D29" s="17" t="n">
        <v>2</v>
      </c>
      <c r="E29" s="19" t="n">
        <v>32.7</v>
      </c>
      <c r="F29" s="18" t="n">
        <v>33.61</v>
      </c>
      <c r="G29" s="17" t="n">
        <v>33.155</v>
      </c>
      <c r="H29" s="16" t="n">
        <v>3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600000</v>
      </c>
      <c r="D30" s="17" t="n">
        <v>1</v>
      </c>
      <c r="E30" s="19" t="n">
        <v>9.109999999999999</v>
      </c>
      <c r="F30" s="18" t="n">
        <v>9.109999999999999</v>
      </c>
      <c r="G30" s="17" t="n">
        <v>9.109999999999999</v>
      </c>
      <c r="H30" s="16" t="n">
        <v>2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500000</v>
      </c>
      <c r="D31" s="17" t="n">
        <v>1</v>
      </c>
      <c r="E31" s="19" t="n">
        <v>7.36</v>
      </c>
      <c r="F31" s="18" t="n">
        <v>7.36</v>
      </c>
      <c r="G31" s="17" t="n">
        <v>7.36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3600000</v>
      </c>
      <c r="D32" s="17" t="n">
        <v>5</v>
      </c>
      <c r="E32" s="19" t="n">
        <v>13.9</v>
      </c>
      <c r="F32" s="18" t="n">
        <v>14.11</v>
      </c>
      <c r="G32" s="17" t="n">
        <v>13.9697</v>
      </c>
      <c r="H32" s="16" t="n">
        <v>2</v>
      </c>
    </row>
    <row r="33">
      <c r="A33" s="22" t="inlineStr">
        <is>
          <t>32722</t>
        </is>
      </c>
      <c r="B33" s="21" t="inlineStr">
        <is>
          <t>東碩二</t>
        </is>
      </c>
      <c r="C33" s="20" t="n">
        <v>700000</v>
      </c>
      <c r="D33" s="17" t="n">
        <v>3</v>
      </c>
      <c r="E33" s="19" t="n">
        <v>29.44</v>
      </c>
      <c r="F33" s="18" t="n">
        <v>31.77</v>
      </c>
      <c r="G33" s="17" t="n">
        <v>30.4057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3200000</v>
      </c>
      <c r="D34" s="17" t="n">
        <v>4</v>
      </c>
      <c r="E34" s="19" t="n">
        <v>7.84</v>
      </c>
      <c r="F34" s="18" t="n">
        <v>8.550000000000001</v>
      </c>
      <c r="G34" s="17" t="n">
        <v>8.2544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11900000</v>
      </c>
      <c r="D35" s="17" t="n">
        <v>19</v>
      </c>
      <c r="E35" s="19" t="n">
        <v>17.9</v>
      </c>
      <c r="F35" s="18" t="n">
        <v>18.48</v>
      </c>
      <c r="G35" s="17" t="n">
        <v>18.1372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100000</v>
      </c>
      <c r="D36" s="17" t="n">
        <v>1</v>
      </c>
      <c r="E36" s="19" t="n">
        <v>4.62</v>
      </c>
      <c r="F36" s="18" t="n">
        <v>4.62</v>
      </c>
      <c r="G36" s="17" t="n">
        <v>4.62</v>
      </c>
      <c r="H36" s="16" t="n">
        <v>3</v>
      </c>
    </row>
    <row r="37">
      <c r="A37" s="22" t="inlineStr">
        <is>
          <t>36892</t>
        </is>
      </c>
      <c r="B37" s="21" t="inlineStr">
        <is>
          <t>湧德二</t>
        </is>
      </c>
      <c r="C37" s="20" t="n">
        <v>4800000</v>
      </c>
      <c r="D37" s="17" t="n">
        <v>4</v>
      </c>
      <c r="E37" s="19" t="n">
        <v>7.25</v>
      </c>
      <c r="F37" s="18" t="n">
        <v>7.64</v>
      </c>
      <c r="G37" s="17" t="n">
        <v>7.4052</v>
      </c>
      <c r="H37" s="16" t="n">
        <v>1</v>
      </c>
    </row>
    <row r="38">
      <c r="A38" s="22" t="inlineStr">
        <is>
          <t>37101</t>
        </is>
      </c>
      <c r="B38" s="21" t="inlineStr">
        <is>
          <t>連展投控一</t>
        </is>
      </c>
      <c r="C38" s="20" t="n">
        <v>12300000</v>
      </c>
      <c r="D38" s="17" t="n">
        <v>8</v>
      </c>
      <c r="E38" s="19" t="n">
        <v>8.779999999999999</v>
      </c>
      <c r="F38" s="18" t="n">
        <v>9.75</v>
      </c>
      <c r="G38" s="17" t="n">
        <v>9.464600000000001</v>
      </c>
      <c r="H38" s="16" t="n">
        <v>1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500000</v>
      </c>
      <c r="D39" s="17" t="n">
        <v>2</v>
      </c>
      <c r="E39" s="19" t="n">
        <v>5.91</v>
      </c>
      <c r="F39" s="18" t="n">
        <v>6.03</v>
      </c>
      <c r="G39" s="17" t="n">
        <v>6.006</v>
      </c>
      <c r="H39" s="16" t="n">
        <v>3</v>
      </c>
    </row>
    <row r="40">
      <c r="A40" s="22" t="inlineStr">
        <is>
          <t>41643</t>
        </is>
      </c>
      <c r="B40" s="21" t="inlineStr">
        <is>
          <t>承業醫三</t>
        </is>
      </c>
      <c r="C40" s="20" t="n">
        <v>500000</v>
      </c>
      <c r="D40" s="17" t="n">
        <v>1</v>
      </c>
      <c r="E40" s="19" t="n">
        <v>12.26</v>
      </c>
      <c r="F40" s="18" t="n">
        <v>12.26</v>
      </c>
      <c r="G40" s="17" t="n">
        <v>12.26</v>
      </c>
      <c r="H40" s="16" t="n">
        <v>1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2000000</v>
      </c>
      <c r="D41" s="17" t="n">
        <v>2</v>
      </c>
      <c r="E41" s="19" t="n">
        <v>14.31</v>
      </c>
      <c r="F41" s="18" t="n">
        <v>14.32</v>
      </c>
      <c r="G41" s="17" t="n">
        <v>14.315</v>
      </c>
      <c r="H41" s="16" t="n">
        <v>5</v>
      </c>
    </row>
    <row r="42">
      <c r="A42" s="22" t="inlineStr">
        <is>
          <t>41672</t>
        </is>
      </c>
      <c r="B42" s="21" t="inlineStr">
        <is>
          <t>展旺二</t>
        </is>
      </c>
      <c r="C42" s="20" t="n">
        <v>3600000</v>
      </c>
      <c r="D42" s="17" t="n">
        <v>2</v>
      </c>
      <c r="E42" s="19" t="n">
        <v>33.83</v>
      </c>
      <c r="F42" s="18" t="n">
        <v>35.58</v>
      </c>
      <c r="G42" s="17" t="n">
        <v>35.2883</v>
      </c>
      <c r="H42" s="16" t="n">
        <v>3</v>
      </c>
    </row>
    <row r="43">
      <c r="A43" s="22" t="inlineStr">
        <is>
          <t>41901</t>
        </is>
      </c>
      <c r="B43" s="21" t="inlineStr">
        <is>
          <t>佐登一KY</t>
        </is>
      </c>
      <c r="C43" s="20" t="n">
        <v>9700000</v>
      </c>
      <c r="D43" s="17" t="n">
        <v>7</v>
      </c>
      <c r="E43" s="19" t="n">
        <v>3.57</v>
      </c>
      <c r="F43" s="18" t="n">
        <v>4.43</v>
      </c>
      <c r="G43" s="17" t="n">
        <v>3.8437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8200000</v>
      </c>
      <c r="D44" s="17" t="n">
        <v>3</v>
      </c>
      <c r="E44" s="19" t="n">
        <v>19.94</v>
      </c>
      <c r="F44" s="18" t="n">
        <v>20.66</v>
      </c>
      <c r="G44" s="17" t="n">
        <v>20.0054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7600000</v>
      </c>
      <c r="D45" s="17" t="n">
        <v>2</v>
      </c>
      <c r="E45" s="19" t="n">
        <v>19.95</v>
      </c>
      <c r="F45" s="18" t="n">
        <v>19.96</v>
      </c>
      <c r="G45" s="17" t="n">
        <v>19.9526</v>
      </c>
      <c r="H45" s="16" t="n">
        <v>2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3900000</v>
      </c>
      <c r="D46" s="17" t="n">
        <v>3</v>
      </c>
      <c r="E46" s="19" t="n">
        <v>6.66</v>
      </c>
      <c r="F46" s="18" t="n">
        <v>6.68</v>
      </c>
      <c r="G46" s="17" t="n">
        <v>6.6779</v>
      </c>
      <c r="H46" s="16" t="n">
        <v>2</v>
      </c>
    </row>
    <row r="47">
      <c r="A47" s="22" t="inlineStr">
        <is>
          <t>47162</t>
        </is>
      </c>
      <c r="B47" s="21" t="inlineStr">
        <is>
          <t>大立二</t>
        </is>
      </c>
      <c r="C47" s="20" t="n">
        <v>200000</v>
      </c>
      <c r="D47" s="17" t="n">
        <v>1</v>
      </c>
      <c r="E47" s="19" t="n">
        <v>9.06</v>
      </c>
      <c r="F47" s="18" t="n">
        <v>9.06</v>
      </c>
      <c r="G47" s="17" t="n">
        <v>9.06</v>
      </c>
      <c r="H47" s="16" t="n">
        <v>2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500000</v>
      </c>
      <c r="D48" s="17" t="n">
        <v>1</v>
      </c>
      <c r="E48" s="19" t="n">
        <v>12.96</v>
      </c>
      <c r="F48" s="18" t="n">
        <v>12.96</v>
      </c>
      <c r="G48" s="17" t="n">
        <v>12.96</v>
      </c>
      <c r="H48" s="16" t="n">
        <v>5</v>
      </c>
    </row>
    <row r="49">
      <c r="A49" s="22" t="inlineStr">
        <is>
          <t>47203</t>
        </is>
      </c>
      <c r="B49" s="21" t="inlineStr">
        <is>
          <t>德淵三</t>
        </is>
      </c>
      <c r="C49" s="20" t="n">
        <v>2200000</v>
      </c>
      <c r="D49" s="17" t="n">
        <v>1</v>
      </c>
      <c r="E49" s="19" t="n">
        <v>11.94</v>
      </c>
      <c r="F49" s="18" t="n">
        <v>11.94</v>
      </c>
      <c r="G49" s="17" t="n">
        <v>11.94</v>
      </c>
      <c r="H49" s="16" t="n">
        <v>3</v>
      </c>
    </row>
    <row r="50">
      <c r="A50" s="22" t="inlineStr">
        <is>
          <t>47631</t>
        </is>
      </c>
      <c r="B50" s="21" t="inlineStr">
        <is>
          <t>材料一KY</t>
        </is>
      </c>
      <c r="C50" s="20" t="n">
        <v>2500000</v>
      </c>
      <c r="D50" s="17" t="n">
        <v>1</v>
      </c>
      <c r="E50" s="19" t="n">
        <v>8.34</v>
      </c>
      <c r="F50" s="18" t="n">
        <v>8.34</v>
      </c>
      <c r="G50" s="17" t="n">
        <v>8.34</v>
      </c>
      <c r="H50" s="16" t="n">
        <v>1</v>
      </c>
    </row>
    <row r="51">
      <c r="A51" s="22" t="inlineStr">
        <is>
          <t>47641</t>
        </is>
      </c>
      <c r="B51" s="21" t="inlineStr">
        <is>
          <t>雙鍵一</t>
        </is>
      </c>
      <c r="C51" s="20" t="n">
        <v>1000000</v>
      </c>
      <c r="D51" s="17" t="n">
        <v>1</v>
      </c>
      <c r="E51" s="19" t="n">
        <v>9.58</v>
      </c>
      <c r="F51" s="18" t="n">
        <v>9.58</v>
      </c>
      <c r="G51" s="17" t="n">
        <v>9.58</v>
      </c>
      <c r="H51" s="16" t="n">
        <v>1</v>
      </c>
    </row>
    <row r="52">
      <c r="A52" s="22" t="inlineStr">
        <is>
          <t>49065</t>
        </is>
      </c>
      <c r="B52" s="21" t="inlineStr">
        <is>
          <t>正文五</t>
        </is>
      </c>
      <c r="C52" s="20" t="n">
        <v>3200000</v>
      </c>
      <c r="D52" s="17" t="n">
        <v>5</v>
      </c>
      <c r="E52" s="19" t="n">
        <v>15.41</v>
      </c>
      <c r="F52" s="18" t="n">
        <v>16.22</v>
      </c>
      <c r="G52" s="17" t="n">
        <v>15.6194</v>
      </c>
      <c r="H52" s="16" t="n">
        <v>1</v>
      </c>
    </row>
    <row r="53">
      <c r="A53" s="22" t="inlineStr">
        <is>
          <t>49123</t>
        </is>
      </c>
      <c r="B53" s="21" t="inlineStr">
        <is>
          <t>聯德控股三KY</t>
        </is>
      </c>
      <c r="C53" s="20" t="n">
        <v>8600000</v>
      </c>
      <c r="D53" s="17" t="n">
        <v>4</v>
      </c>
      <c r="E53" s="19" t="n">
        <v>36.8</v>
      </c>
      <c r="F53" s="18" t="n">
        <v>38.17</v>
      </c>
      <c r="G53" s="17" t="n">
        <v>36.9735</v>
      </c>
      <c r="H53" s="16" t="n">
        <v>3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5100000</v>
      </c>
      <c r="D54" s="17" t="n">
        <v>8</v>
      </c>
      <c r="E54" s="19" t="n">
        <v>18.6</v>
      </c>
      <c r="F54" s="18" t="n">
        <v>19.55</v>
      </c>
      <c r="G54" s="17" t="n">
        <v>18.792</v>
      </c>
      <c r="H54" s="16" t="n">
        <v>5</v>
      </c>
    </row>
    <row r="55">
      <c r="A55" s="22" t="inlineStr">
        <is>
          <t>50112</t>
        </is>
      </c>
      <c r="B55" s="21" t="inlineStr">
        <is>
          <t>久陽二</t>
        </is>
      </c>
      <c r="C55" s="20" t="n">
        <v>1000000</v>
      </c>
      <c r="D55" s="17" t="n">
        <v>2</v>
      </c>
      <c r="E55" s="19" t="n">
        <v>11.39</v>
      </c>
      <c r="F55" s="18" t="n">
        <v>12.41</v>
      </c>
      <c r="G55" s="17" t="n">
        <v>11.492</v>
      </c>
      <c r="H55" s="16" t="n">
        <v>2</v>
      </c>
    </row>
    <row r="56">
      <c r="A56" s="22" t="inlineStr">
        <is>
          <t>52852</t>
        </is>
      </c>
      <c r="B56" s="21" t="inlineStr">
        <is>
          <t>界霖二</t>
        </is>
      </c>
      <c r="C56" s="20" t="n">
        <v>1000000</v>
      </c>
      <c r="D56" s="17" t="n">
        <v>1</v>
      </c>
      <c r="E56" s="19" t="n">
        <v>2.35</v>
      </c>
      <c r="F56" s="18" t="n">
        <v>2.35</v>
      </c>
      <c r="G56" s="17" t="n">
        <v>2.35</v>
      </c>
      <c r="H56" s="16" t="n">
        <v>2</v>
      </c>
    </row>
    <row r="57">
      <c r="A57" s="22" t="inlineStr">
        <is>
          <t>61753</t>
        </is>
      </c>
      <c r="B57" s="21" t="inlineStr">
        <is>
          <t>立敦三</t>
        </is>
      </c>
      <c r="C57" s="20" t="n">
        <v>1700000</v>
      </c>
      <c r="D57" s="17" t="n">
        <v>2</v>
      </c>
      <c r="E57" s="19" t="n">
        <v>4.37</v>
      </c>
      <c r="F57" s="18" t="n">
        <v>4.72</v>
      </c>
      <c r="G57" s="17" t="n">
        <v>4.4112</v>
      </c>
      <c r="H57" s="16" t="n">
        <v>1</v>
      </c>
    </row>
    <row r="58">
      <c r="A58" s="22" t="inlineStr">
        <is>
          <t>61791</t>
        </is>
      </c>
      <c r="B58" s="21" t="inlineStr">
        <is>
          <t>亞通一</t>
        </is>
      </c>
      <c r="C58" s="20" t="n">
        <v>200000</v>
      </c>
      <c r="D58" s="17" t="n">
        <v>1</v>
      </c>
      <c r="E58" s="19" t="n">
        <v>18.39</v>
      </c>
      <c r="F58" s="18" t="n">
        <v>18.39</v>
      </c>
      <c r="G58" s="17" t="n">
        <v>18.39</v>
      </c>
      <c r="H58" s="16" t="n">
        <v>3</v>
      </c>
    </row>
    <row r="59">
      <c r="A59" s="22" t="inlineStr">
        <is>
          <t>61893</t>
        </is>
      </c>
      <c r="B59" s="21" t="inlineStr">
        <is>
          <t>豐藝三</t>
        </is>
      </c>
      <c r="C59" s="20" t="n">
        <v>10300000</v>
      </c>
      <c r="D59" s="17" t="n">
        <v>8</v>
      </c>
      <c r="E59" s="19" t="n">
        <v>10.27</v>
      </c>
      <c r="F59" s="18" t="n">
        <v>10.52</v>
      </c>
      <c r="G59" s="17" t="n">
        <v>10.3747</v>
      </c>
      <c r="H59" s="16" t="n">
        <v>3</v>
      </c>
    </row>
    <row r="60">
      <c r="A60" s="22" t="inlineStr">
        <is>
          <t>61952</t>
        </is>
      </c>
      <c r="B60" s="21" t="inlineStr">
        <is>
          <t>詩肯二</t>
        </is>
      </c>
      <c r="C60" s="20" t="n">
        <v>2100000</v>
      </c>
      <c r="D60" s="17" t="n">
        <v>3</v>
      </c>
      <c r="E60" s="19" t="n">
        <v>5.44</v>
      </c>
      <c r="F60" s="18" t="n">
        <v>5.94</v>
      </c>
      <c r="G60" s="17" t="n">
        <v>5.8129</v>
      </c>
      <c r="H60" s="16" t="n">
        <v>1</v>
      </c>
    </row>
    <row r="61">
      <c r="A61" s="22" t="inlineStr">
        <is>
          <t>61952</t>
        </is>
      </c>
      <c r="B61" s="21" t="inlineStr">
        <is>
          <t>詩肯二</t>
        </is>
      </c>
      <c r="C61" s="20" t="n">
        <v>900000</v>
      </c>
      <c r="D61" s="17" t="n">
        <v>1</v>
      </c>
      <c r="E61" s="19" t="n">
        <v>6.28</v>
      </c>
      <c r="F61" s="18" t="n">
        <v>6.28</v>
      </c>
      <c r="G61" s="17" t="n">
        <v>6.28</v>
      </c>
      <c r="H61" s="16" t="n">
        <v>2</v>
      </c>
    </row>
    <row r="62">
      <c r="A62" s="22" t="inlineStr">
        <is>
          <t>62573</t>
        </is>
      </c>
      <c r="B62" s="21" t="inlineStr">
        <is>
          <t>矽格三</t>
        </is>
      </c>
      <c r="C62" s="20" t="n">
        <v>3400000</v>
      </c>
      <c r="D62" s="17" t="n">
        <v>5</v>
      </c>
      <c r="E62" s="19" t="n">
        <v>16.85</v>
      </c>
      <c r="F62" s="18" t="n">
        <v>18.37</v>
      </c>
      <c r="G62" s="17" t="n">
        <v>18.0676</v>
      </c>
      <c r="H62" s="16" t="n">
        <v>3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19900000</v>
      </c>
      <c r="D63" s="17" t="n">
        <v>11</v>
      </c>
      <c r="E63" s="19" t="n">
        <v>11.35</v>
      </c>
      <c r="F63" s="18" t="n">
        <v>11.92</v>
      </c>
      <c r="G63" s="17" t="n">
        <v>11.5922</v>
      </c>
      <c r="H63" s="16" t="n">
        <v>3</v>
      </c>
    </row>
    <row r="64">
      <c r="A64" s="22" t="inlineStr">
        <is>
          <t>62881</t>
        </is>
      </c>
      <c r="B64" s="21" t="inlineStr">
        <is>
          <t>聯嘉一</t>
        </is>
      </c>
      <c r="C64" s="20" t="n">
        <v>23800000</v>
      </c>
      <c r="D64" s="17" t="n">
        <v>20</v>
      </c>
      <c r="E64" s="19" t="n">
        <v>25.52</v>
      </c>
      <c r="F64" s="18" t="n">
        <v>31.43</v>
      </c>
      <c r="G64" s="17" t="n">
        <v>28.6128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21500000</v>
      </c>
      <c r="D65" s="17" t="n">
        <v>16</v>
      </c>
      <c r="E65" s="19" t="n">
        <v>16.78</v>
      </c>
      <c r="F65" s="18" t="n">
        <v>21.64</v>
      </c>
      <c r="G65" s="17" t="n">
        <v>17.9182</v>
      </c>
      <c r="H65" s="16" t="n">
        <v>2</v>
      </c>
    </row>
    <row r="66">
      <c r="A66" s="22" t="inlineStr">
        <is>
          <t>64381</t>
        </is>
      </c>
      <c r="B66" s="21" t="inlineStr">
        <is>
          <t>迅得一</t>
        </is>
      </c>
      <c r="C66" s="20" t="n">
        <v>800000</v>
      </c>
      <c r="D66" s="17" t="n">
        <v>3</v>
      </c>
      <c r="E66" s="19" t="n">
        <v>15.7</v>
      </c>
      <c r="F66" s="18" t="n">
        <v>18.28</v>
      </c>
      <c r="G66" s="17" t="n">
        <v>16.9013</v>
      </c>
      <c r="H66" s="16" t="n">
        <v>2</v>
      </c>
    </row>
    <row r="67">
      <c r="A67" s="22" t="inlineStr">
        <is>
          <t>64492</t>
        </is>
      </c>
      <c r="B67" s="21" t="inlineStr">
        <is>
          <t>鈺邦二</t>
        </is>
      </c>
      <c r="C67" s="20" t="n">
        <v>5900000</v>
      </c>
      <c r="D67" s="17" t="n">
        <v>4</v>
      </c>
      <c r="E67" s="19" t="n">
        <v>11.6</v>
      </c>
      <c r="F67" s="18" t="n">
        <v>12.28</v>
      </c>
      <c r="G67" s="17" t="n">
        <v>12.0405</v>
      </c>
      <c r="H67" s="16" t="n">
        <v>1</v>
      </c>
    </row>
    <row r="68">
      <c r="A68" s="22" t="inlineStr">
        <is>
          <t>64861</t>
        </is>
      </c>
      <c r="B68" s="21" t="inlineStr">
        <is>
          <t>互動一</t>
        </is>
      </c>
      <c r="C68" s="20" t="n">
        <v>1900000</v>
      </c>
      <c r="D68" s="17" t="n">
        <v>4</v>
      </c>
      <c r="E68" s="19" t="n">
        <v>10.27</v>
      </c>
      <c r="F68" s="18" t="n">
        <v>11.75</v>
      </c>
      <c r="G68" s="17" t="n">
        <v>10.4832</v>
      </c>
      <c r="H68" s="16" t="n">
        <v>2</v>
      </c>
    </row>
    <row r="69">
      <c r="A69" s="22" t="inlineStr">
        <is>
          <t>65891</t>
        </is>
      </c>
      <c r="B69" s="21" t="inlineStr">
        <is>
          <t>台康生技一</t>
        </is>
      </c>
      <c r="C69" s="20" t="n">
        <v>5200000</v>
      </c>
      <c r="D69" s="17" t="n">
        <v>5</v>
      </c>
      <c r="E69" s="19" t="n">
        <v>26.16</v>
      </c>
      <c r="F69" s="18" t="n">
        <v>31.57</v>
      </c>
      <c r="G69" s="17" t="n">
        <v>30.2152</v>
      </c>
      <c r="H69" s="16" t="n">
        <v>2</v>
      </c>
    </row>
    <row r="70">
      <c r="A70" s="22" t="inlineStr">
        <is>
          <t>66681</t>
        </is>
      </c>
      <c r="B70" s="21" t="inlineStr">
        <is>
          <t>中揚光一</t>
        </is>
      </c>
      <c r="C70" s="20" t="n">
        <v>500000</v>
      </c>
      <c r="D70" s="17" t="n">
        <v>1</v>
      </c>
      <c r="E70" s="19" t="n">
        <v>7.91</v>
      </c>
      <c r="F70" s="18" t="n">
        <v>7.91</v>
      </c>
      <c r="G70" s="17" t="n">
        <v>7.91</v>
      </c>
      <c r="H70" s="16" t="n">
        <v>2</v>
      </c>
    </row>
    <row r="71">
      <c r="A71" s="22" t="inlineStr">
        <is>
          <t>80114</t>
        </is>
      </c>
      <c r="B71" s="21" t="inlineStr">
        <is>
          <t>台通四</t>
        </is>
      </c>
      <c r="C71" s="20" t="n">
        <v>500000</v>
      </c>
      <c r="D71" s="17" t="n">
        <v>1</v>
      </c>
      <c r="E71" s="19" t="n">
        <v>15.32</v>
      </c>
      <c r="F71" s="18" t="n">
        <v>15.32</v>
      </c>
      <c r="G71" s="17" t="n">
        <v>15.32</v>
      </c>
      <c r="H71" s="16" t="n">
        <v>1</v>
      </c>
    </row>
    <row r="72">
      <c r="A72" s="22" t="inlineStr">
        <is>
          <t>80272</t>
        </is>
      </c>
      <c r="B72" s="21" t="inlineStr">
        <is>
          <t>鈦昇二</t>
        </is>
      </c>
      <c r="C72" s="20" t="n">
        <v>2700000</v>
      </c>
      <c r="D72" s="17" t="n">
        <v>2</v>
      </c>
      <c r="E72" s="19" t="n">
        <v>34.3043</v>
      </c>
      <c r="F72" s="18" t="n">
        <v>37.82</v>
      </c>
      <c r="G72" s="17" t="n">
        <v>34.8252</v>
      </c>
      <c r="H72" s="16" t="n">
        <v>1</v>
      </c>
    </row>
    <row r="73">
      <c r="A73" s="22" t="inlineStr">
        <is>
          <t>80281</t>
        </is>
      </c>
      <c r="B73" s="21" t="inlineStr">
        <is>
          <t>昇陽半導體一</t>
        </is>
      </c>
      <c r="C73" s="20" t="n">
        <v>3000000</v>
      </c>
      <c r="D73" s="17" t="n">
        <v>6</v>
      </c>
      <c r="E73" s="19" t="n">
        <v>3.16</v>
      </c>
      <c r="F73" s="18" t="n">
        <v>3.16</v>
      </c>
      <c r="G73" s="17" t="n">
        <v>3.16</v>
      </c>
      <c r="H73" s="16" t="n">
        <v>2</v>
      </c>
    </row>
    <row r="74">
      <c r="A74" s="22" t="inlineStr">
        <is>
          <t>80661</t>
        </is>
      </c>
      <c r="B74" s="21" t="inlineStr">
        <is>
          <t>來思達一</t>
        </is>
      </c>
      <c r="C74" s="20" t="n">
        <v>100000</v>
      </c>
      <c r="D74" s="17" t="n">
        <v>1</v>
      </c>
      <c r="E74" s="19" t="n">
        <v>5.22</v>
      </c>
      <c r="F74" s="18" t="n">
        <v>5.22</v>
      </c>
      <c r="G74" s="17" t="n">
        <v>5.22</v>
      </c>
      <c r="H74" s="16" t="n">
        <v>3</v>
      </c>
    </row>
    <row r="75">
      <c r="A75" s="22" t="inlineStr">
        <is>
          <t>81041</t>
        </is>
      </c>
      <c r="B75" s="21" t="inlineStr">
        <is>
          <t>錸寶一</t>
        </is>
      </c>
      <c r="C75" s="20" t="n">
        <v>100000</v>
      </c>
      <c r="D75" s="17" t="n">
        <v>1</v>
      </c>
      <c r="E75" s="19" t="n">
        <v>8.449999999999999</v>
      </c>
      <c r="F75" s="18" t="n">
        <v>8.449999999999999</v>
      </c>
      <c r="G75" s="17" t="n">
        <v>8.449999999999999</v>
      </c>
      <c r="H75" s="16" t="n">
        <v>2</v>
      </c>
    </row>
    <row r="76">
      <c r="A76" s="22" t="inlineStr">
        <is>
          <t>81102</t>
        </is>
      </c>
      <c r="B76" s="21" t="inlineStr">
        <is>
          <t>華東二</t>
        </is>
      </c>
      <c r="C76" s="20" t="n">
        <v>300000</v>
      </c>
      <c r="D76" s="17" t="n">
        <v>2</v>
      </c>
      <c r="E76" s="19" t="n">
        <v>3.49</v>
      </c>
      <c r="F76" s="18" t="n">
        <v>3.49</v>
      </c>
      <c r="G76" s="17" t="n">
        <v>3.49</v>
      </c>
      <c r="H76" s="16" t="n">
        <v>1</v>
      </c>
    </row>
    <row r="77">
      <c r="A77" s="22" t="inlineStr">
        <is>
          <t>83494</t>
        </is>
      </c>
      <c r="B77" s="21" t="inlineStr">
        <is>
          <t>恒耀四</t>
        </is>
      </c>
      <c r="C77" s="20" t="n">
        <v>100000</v>
      </c>
      <c r="D77" s="17" t="n">
        <v>1</v>
      </c>
      <c r="E77" s="19" t="n">
        <v>6.26</v>
      </c>
      <c r="F77" s="18" t="n">
        <v>6.26</v>
      </c>
      <c r="G77" s="17" t="n">
        <v>6.26</v>
      </c>
      <c r="H77" s="16" t="n">
        <v>3</v>
      </c>
    </row>
    <row r="78">
      <c r="A78" s="22" t="inlineStr">
        <is>
          <t>84661</t>
        </is>
      </c>
      <c r="B78" s="21" t="inlineStr">
        <is>
          <t>美吉吉一KY</t>
        </is>
      </c>
      <c r="C78" s="20" t="n">
        <v>2500000</v>
      </c>
      <c r="D78" s="17" t="n">
        <v>2</v>
      </c>
      <c r="E78" s="19" t="n">
        <v>11.08</v>
      </c>
      <c r="F78" s="18" t="n">
        <v>11.36</v>
      </c>
      <c r="G78" s="17" t="n">
        <v>11.192</v>
      </c>
      <c r="H78" s="16" t="n">
        <v>3</v>
      </c>
    </row>
    <row r="79">
      <c r="A79" s="22" t="inlineStr">
        <is>
          <t>84991</t>
        </is>
      </c>
      <c r="B79" s="21" t="inlineStr">
        <is>
          <t>鼎炫一KY</t>
        </is>
      </c>
      <c r="C79" s="20" t="n">
        <v>4100000</v>
      </c>
      <c r="D79" s="17" t="n">
        <v>4</v>
      </c>
      <c r="E79" s="19" t="n">
        <v>14.79</v>
      </c>
      <c r="F79" s="18" t="n">
        <v>15.86</v>
      </c>
      <c r="G79" s="17" t="n">
        <v>15.2232</v>
      </c>
      <c r="H79" s="16" t="n">
        <v>2</v>
      </c>
    </row>
    <row r="80">
      <c r="A80" s="22" t="inlineStr">
        <is>
          <t>89334</t>
        </is>
      </c>
      <c r="B80" s="21" t="inlineStr">
        <is>
          <t>愛地雅四</t>
        </is>
      </c>
      <c r="C80" s="20" t="n">
        <v>1400000</v>
      </c>
      <c r="D80" s="17" t="n">
        <v>3</v>
      </c>
      <c r="E80" s="19" t="n">
        <v>14.63</v>
      </c>
      <c r="F80" s="18" t="n">
        <v>15.93</v>
      </c>
      <c r="G80" s="17" t="n">
        <v>15.5014</v>
      </c>
      <c r="H80" s="16" t="n">
        <v>1</v>
      </c>
    </row>
    <row r="81">
      <c r="A81" s="22" t="inlineStr">
        <is>
          <t>98025</t>
        </is>
      </c>
      <c r="B81" s="21" t="inlineStr">
        <is>
          <t>鈺齊五KY</t>
        </is>
      </c>
      <c r="C81" s="20" t="n">
        <v>5900000</v>
      </c>
      <c r="D81" s="17" t="n">
        <v>5</v>
      </c>
      <c r="E81" s="19" t="n">
        <v>29.6</v>
      </c>
      <c r="F81" s="18" t="n">
        <v>31.9814</v>
      </c>
      <c r="G81" s="17" t="n">
        <v>31.0405</v>
      </c>
      <c r="H81" s="16" t="n">
        <v>2</v>
      </c>
    </row>
    <row r="82" ht="16.8" customHeight="1" s="77" thickBot="1">
      <c r="A82" s="15" t="inlineStr">
        <is>
          <t>99584</t>
        </is>
      </c>
      <c r="B82" s="14" t="inlineStr">
        <is>
          <t>世紀鋼四</t>
        </is>
      </c>
      <c r="C82" s="13" t="n">
        <v>2000000</v>
      </c>
      <c r="D82" s="10" t="n">
        <v>1</v>
      </c>
      <c r="E82" s="12" t="n">
        <v>41.25</v>
      </c>
      <c r="F82" s="11" t="n">
        <v>41.25</v>
      </c>
      <c r="G82" s="10" t="n">
        <v>41.25</v>
      </c>
      <c r="H82" s="9" t="n">
        <v>3</v>
      </c>
    </row>
    <row r="83" ht="16.8" customHeight="1" s="77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9.369999999999999</v>
      </c>
      <c r="F5" s="25" t="n">
        <v>9.369999999999999</v>
      </c>
      <c r="G5" s="24" t="n">
        <v>9.369999999999999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4800000</v>
      </c>
      <c r="D6" s="17" t="n">
        <v>1</v>
      </c>
      <c r="E6" s="19" t="n">
        <v>15.75</v>
      </c>
      <c r="F6" s="18" t="n">
        <v>15.75</v>
      </c>
      <c r="G6" s="17" t="n">
        <v>15.75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29600000</v>
      </c>
      <c r="D7" s="17" t="n">
        <v>19</v>
      </c>
      <c r="E7" s="19" t="n">
        <v>32.16</v>
      </c>
      <c r="F7" s="18" t="n">
        <v>41.09</v>
      </c>
      <c r="G7" s="17" t="n">
        <v>37.652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93100000</v>
      </c>
      <c r="D8" s="17" t="n">
        <v>8</v>
      </c>
      <c r="E8" s="19" t="n">
        <v>52.75</v>
      </c>
      <c r="F8" s="18" t="n">
        <v>57.8</v>
      </c>
      <c r="G8" s="17" t="n">
        <v>54.1079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4500000</v>
      </c>
      <c r="D9" s="17" t="n">
        <v>7</v>
      </c>
      <c r="E9" s="19" t="n">
        <v>16.4533</v>
      </c>
      <c r="F9" s="18" t="n">
        <v>16.82</v>
      </c>
      <c r="G9" s="17" t="n">
        <v>16.6062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200000</v>
      </c>
      <c r="D10" s="17" t="n">
        <v>1</v>
      </c>
      <c r="E10" s="19" t="n">
        <v>7.13</v>
      </c>
      <c r="F10" s="18" t="n">
        <v>7.13</v>
      </c>
      <c r="G10" s="17" t="n">
        <v>7.13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500000</v>
      </c>
      <c r="D11" s="17" t="n">
        <v>1</v>
      </c>
      <c r="E11" s="19" t="n">
        <v>25.01</v>
      </c>
      <c r="F11" s="18" t="n">
        <v>25.01</v>
      </c>
      <c r="G11" s="17" t="n">
        <v>25.01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3400000</v>
      </c>
      <c r="D12" s="17" t="n">
        <v>4</v>
      </c>
      <c r="E12" s="19" t="n">
        <v>11.29</v>
      </c>
      <c r="F12" s="18" t="n">
        <v>11.77</v>
      </c>
      <c r="G12" s="17" t="n">
        <v>11.3424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1500000</v>
      </c>
      <c r="D13" s="17" t="n">
        <v>2</v>
      </c>
      <c r="E13" s="19" t="n">
        <v>11.42</v>
      </c>
      <c r="F13" s="18" t="n">
        <v>11.57</v>
      </c>
      <c r="G13" s="17" t="n">
        <v>11.47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16400000</v>
      </c>
      <c r="D14" s="17" t="n">
        <v>22</v>
      </c>
      <c r="E14" s="19" t="n">
        <v>16.31</v>
      </c>
      <c r="F14" s="18" t="n">
        <v>18.84</v>
      </c>
      <c r="G14" s="17" t="n">
        <v>17.2946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2400000</v>
      </c>
      <c r="D15" s="17" t="n">
        <v>3</v>
      </c>
      <c r="E15" s="19" t="n">
        <v>2.69</v>
      </c>
      <c r="F15" s="18" t="n">
        <v>3.95</v>
      </c>
      <c r="G15" s="17" t="n">
        <v>3.74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2300000</v>
      </c>
      <c r="D16" s="17" t="n">
        <v>3</v>
      </c>
      <c r="E16" s="19" t="n">
        <v>21.4</v>
      </c>
      <c r="F16" s="18" t="n">
        <v>21.94</v>
      </c>
      <c r="G16" s="17" t="n">
        <v>21.4235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1000000</v>
      </c>
      <c r="D17" s="17" t="n">
        <v>1</v>
      </c>
      <c r="E17" s="19" t="n">
        <v>18.56</v>
      </c>
      <c r="F17" s="18" t="n">
        <v>18.56</v>
      </c>
      <c r="G17" s="17" t="n">
        <v>18.56</v>
      </c>
      <c r="H17" s="16" t="n">
        <v>3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2500000</v>
      </c>
      <c r="D18" s="17" t="n">
        <v>4</v>
      </c>
      <c r="E18" s="19" t="n">
        <v>21.57</v>
      </c>
      <c r="F18" s="18" t="n">
        <v>22.25</v>
      </c>
      <c r="G18" s="17" t="n">
        <v>21.958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6500000</v>
      </c>
      <c r="D19" s="17" t="n">
        <v>5</v>
      </c>
      <c r="E19" s="19" t="n">
        <v>9.69</v>
      </c>
      <c r="F19" s="18" t="n">
        <v>10.56</v>
      </c>
      <c r="G19" s="17" t="n">
        <v>10.2798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5300000</v>
      </c>
      <c r="D20" s="17" t="n">
        <v>4</v>
      </c>
      <c r="E20" s="19" t="n">
        <v>21.78</v>
      </c>
      <c r="F20" s="18" t="n">
        <v>22.44</v>
      </c>
      <c r="G20" s="17" t="n">
        <v>22.1042</v>
      </c>
      <c r="H20" s="16" t="n">
        <v>5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4300000</v>
      </c>
      <c r="D21" s="17" t="n">
        <v>6</v>
      </c>
      <c r="E21" s="19" t="n">
        <v>10.9</v>
      </c>
      <c r="F21" s="18" t="n">
        <v>11.09</v>
      </c>
      <c r="G21" s="17" t="n">
        <v>10.9986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140900000</v>
      </c>
      <c r="D22" s="17" t="n">
        <v>46</v>
      </c>
      <c r="E22" s="19" t="n">
        <v>5.6511</v>
      </c>
      <c r="F22" s="18" t="n">
        <v>8.390000000000001</v>
      </c>
      <c r="G22" s="17" t="n">
        <v>7.4565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6100000</v>
      </c>
      <c r="D23" s="17" t="n">
        <v>1</v>
      </c>
      <c r="E23" s="19" t="n">
        <v>0.98</v>
      </c>
      <c r="F23" s="18" t="n">
        <v>0.98</v>
      </c>
      <c r="G23" s="17" t="n">
        <v>0.98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800000</v>
      </c>
      <c r="D24" s="17" t="n">
        <v>1</v>
      </c>
      <c r="E24" s="19" t="n">
        <v>2.18</v>
      </c>
      <c r="F24" s="18" t="n">
        <v>2.18</v>
      </c>
      <c r="G24" s="17" t="n">
        <v>2.18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4900000</v>
      </c>
      <c r="D25" s="17" t="n">
        <v>4</v>
      </c>
      <c r="E25" s="19" t="n">
        <v>3.89</v>
      </c>
      <c r="F25" s="18" t="n">
        <v>4.2</v>
      </c>
      <c r="G25" s="17" t="n">
        <v>4.1471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2400000</v>
      </c>
      <c r="D26" s="17" t="n">
        <v>3</v>
      </c>
      <c r="E26" s="19" t="n">
        <v>9.33</v>
      </c>
      <c r="F26" s="18" t="n">
        <v>9.58</v>
      </c>
      <c r="G26" s="17" t="n">
        <v>9.373799999999999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500000</v>
      </c>
      <c r="D27" s="17" t="n">
        <v>1</v>
      </c>
      <c r="E27" s="19" t="n">
        <v>2.9</v>
      </c>
      <c r="F27" s="18" t="n">
        <v>2.9</v>
      </c>
      <c r="G27" s="17" t="n">
        <v>2.9</v>
      </c>
      <c r="H27" s="16" t="n">
        <v>2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100000</v>
      </c>
      <c r="D28" s="17" t="n">
        <v>1</v>
      </c>
      <c r="E28" s="19" t="n">
        <v>9.41</v>
      </c>
      <c r="F28" s="18" t="n">
        <v>9.41</v>
      </c>
      <c r="G28" s="17" t="n">
        <v>9.41</v>
      </c>
      <c r="H28" s="16" t="n">
        <v>2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500000</v>
      </c>
      <c r="D29" s="17" t="n">
        <v>2</v>
      </c>
      <c r="E29" s="19" t="n">
        <v>7.39</v>
      </c>
      <c r="F29" s="18" t="n">
        <v>7.54</v>
      </c>
      <c r="G29" s="17" t="n">
        <v>7.42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6600000</v>
      </c>
      <c r="D30" s="17" t="n">
        <v>7</v>
      </c>
      <c r="E30" s="19" t="n">
        <v>13.77</v>
      </c>
      <c r="F30" s="18" t="n">
        <v>14.11</v>
      </c>
      <c r="G30" s="17" t="n">
        <v>13.9395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2100000</v>
      </c>
      <c r="D31" s="17" t="n">
        <v>2</v>
      </c>
      <c r="E31" s="19" t="n">
        <v>33.48</v>
      </c>
      <c r="F31" s="18" t="n">
        <v>35.46</v>
      </c>
      <c r="G31" s="17" t="n">
        <v>35.1771</v>
      </c>
      <c r="H31" s="16" t="n">
        <v>1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4000000</v>
      </c>
      <c r="D32" s="17" t="n">
        <v>5</v>
      </c>
      <c r="E32" s="19" t="n">
        <v>7.5</v>
      </c>
      <c r="F32" s="18" t="n">
        <v>8.24</v>
      </c>
      <c r="G32" s="17" t="n">
        <v>7.6238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10100000</v>
      </c>
      <c r="D33" s="17" t="n">
        <v>15</v>
      </c>
      <c r="E33" s="19" t="n">
        <v>17</v>
      </c>
      <c r="F33" s="18" t="n">
        <v>18.39</v>
      </c>
      <c r="G33" s="17" t="n">
        <v>17.9098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100000</v>
      </c>
      <c r="D34" s="17" t="n">
        <v>1</v>
      </c>
      <c r="E34" s="19" t="n">
        <v>4.35</v>
      </c>
      <c r="F34" s="18" t="n">
        <v>4.35</v>
      </c>
      <c r="G34" s="17" t="n">
        <v>4.35</v>
      </c>
      <c r="H34" s="16" t="n">
        <v>3</v>
      </c>
    </row>
    <row r="35">
      <c r="A35" s="22" t="inlineStr">
        <is>
          <t>36892</t>
        </is>
      </c>
      <c r="B35" s="21" t="inlineStr">
        <is>
          <t>湧德二</t>
        </is>
      </c>
      <c r="C35" s="20" t="n">
        <v>26600000</v>
      </c>
      <c r="D35" s="17" t="n">
        <v>20</v>
      </c>
      <c r="E35" s="19" t="n">
        <v>3.49</v>
      </c>
      <c r="F35" s="18" t="n">
        <v>5.59</v>
      </c>
      <c r="G35" s="17" t="n">
        <v>4.7424</v>
      </c>
      <c r="H35" s="16" t="n">
        <v>1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100000</v>
      </c>
      <c r="D36" s="17" t="n">
        <v>1</v>
      </c>
      <c r="E36" s="19" t="n">
        <v>11.01</v>
      </c>
      <c r="F36" s="18" t="n">
        <v>11.01</v>
      </c>
      <c r="G36" s="17" t="n">
        <v>11.01</v>
      </c>
      <c r="H36" s="16" t="n">
        <v>1</v>
      </c>
    </row>
    <row r="37">
      <c r="A37" s="22" t="inlineStr">
        <is>
          <t>41644</t>
        </is>
      </c>
      <c r="B37" s="21" t="inlineStr">
        <is>
          <t>承業醫四</t>
        </is>
      </c>
      <c r="C37" s="20" t="n">
        <v>1000000</v>
      </c>
      <c r="D37" s="17" t="n">
        <v>4</v>
      </c>
      <c r="E37" s="19" t="n">
        <v>14.32</v>
      </c>
      <c r="F37" s="18" t="n">
        <v>14.71</v>
      </c>
      <c r="G37" s="17" t="n">
        <v>14.455</v>
      </c>
      <c r="H37" s="16" t="n">
        <v>5</v>
      </c>
    </row>
    <row r="38">
      <c r="A38" s="22" t="inlineStr">
        <is>
          <t>41672</t>
        </is>
      </c>
      <c r="B38" s="21" t="inlineStr">
        <is>
          <t>展旺二</t>
        </is>
      </c>
      <c r="C38" s="20" t="n">
        <v>1000000</v>
      </c>
      <c r="D38" s="17" t="n">
        <v>1</v>
      </c>
      <c r="E38" s="19" t="n">
        <v>31.81</v>
      </c>
      <c r="F38" s="18" t="n">
        <v>31.81</v>
      </c>
      <c r="G38" s="17" t="n">
        <v>31.81</v>
      </c>
      <c r="H38" s="16" t="n">
        <v>3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300000</v>
      </c>
      <c r="D39" s="17" t="n">
        <v>1</v>
      </c>
      <c r="E39" s="19" t="n">
        <v>9.27</v>
      </c>
      <c r="F39" s="18" t="n">
        <v>9.27</v>
      </c>
      <c r="G39" s="17" t="n">
        <v>9.27</v>
      </c>
      <c r="H39" s="16" t="n">
        <v>3</v>
      </c>
    </row>
    <row r="40">
      <c r="A40" s="22" t="inlineStr">
        <is>
          <t>41901</t>
        </is>
      </c>
      <c r="B40" s="21" t="inlineStr">
        <is>
          <t>佐登一KY</t>
        </is>
      </c>
      <c r="C40" s="20" t="n">
        <v>1000000</v>
      </c>
      <c r="D40" s="17" t="n">
        <v>2</v>
      </c>
      <c r="E40" s="19" t="n">
        <v>3.96</v>
      </c>
      <c r="F40" s="18" t="n">
        <v>5.11</v>
      </c>
      <c r="G40" s="17" t="n">
        <v>4.995</v>
      </c>
      <c r="H40" s="16" t="n">
        <v>1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400000</v>
      </c>
      <c r="D41" s="17" t="n">
        <v>1</v>
      </c>
      <c r="E41" s="19" t="n">
        <v>6.98</v>
      </c>
      <c r="F41" s="18" t="n">
        <v>6.98</v>
      </c>
      <c r="G41" s="17" t="n">
        <v>6.98</v>
      </c>
      <c r="H41" s="16" t="n">
        <v>3</v>
      </c>
    </row>
    <row r="42">
      <c r="A42" s="22" t="inlineStr">
        <is>
          <t>45551</t>
        </is>
      </c>
      <c r="B42" s="21" t="inlineStr">
        <is>
          <t>氣立一</t>
        </is>
      </c>
      <c r="C42" s="20" t="n">
        <v>2000000</v>
      </c>
      <c r="D42" s="17" t="n">
        <v>1</v>
      </c>
      <c r="E42" s="19" t="n">
        <v>1.78</v>
      </c>
      <c r="F42" s="18" t="n">
        <v>1.78</v>
      </c>
      <c r="G42" s="17" t="n">
        <v>1.78</v>
      </c>
      <c r="H42" s="16" t="n">
        <v>1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3100000</v>
      </c>
      <c r="D43" s="17" t="n">
        <v>2</v>
      </c>
      <c r="E43" s="19" t="n">
        <v>12.19</v>
      </c>
      <c r="F43" s="18" t="n">
        <v>13.11</v>
      </c>
      <c r="G43" s="17" t="n">
        <v>13.0803</v>
      </c>
      <c r="H43" s="16" t="n">
        <v>3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2500000</v>
      </c>
      <c r="D44" s="17" t="n">
        <v>3</v>
      </c>
      <c r="E44" s="19" t="n">
        <v>6.67</v>
      </c>
      <c r="F44" s="18" t="n">
        <v>7.17</v>
      </c>
      <c r="G44" s="17" t="n">
        <v>7.066</v>
      </c>
      <c r="H44" s="16" t="n">
        <v>2</v>
      </c>
    </row>
    <row r="45">
      <c r="A45" s="22" t="inlineStr">
        <is>
          <t>47202</t>
        </is>
      </c>
      <c r="B45" s="21" t="inlineStr">
        <is>
          <t>德淵二</t>
        </is>
      </c>
      <c r="C45" s="20" t="n">
        <v>100000</v>
      </c>
      <c r="D45" s="17" t="n">
        <v>1</v>
      </c>
      <c r="E45" s="19" t="n">
        <v>13.11</v>
      </c>
      <c r="F45" s="18" t="n">
        <v>13.11</v>
      </c>
      <c r="G45" s="17" t="n">
        <v>13.11</v>
      </c>
      <c r="H45" s="16" t="n">
        <v>5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400000</v>
      </c>
      <c r="D46" s="17" t="n">
        <v>1</v>
      </c>
      <c r="E46" s="19" t="n">
        <v>53.38</v>
      </c>
      <c r="F46" s="18" t="n">
        <v>53.38</v>
      </c>
      <c r="G46" s="17" t="n">
        <v>53.38</v>
      </c>
      <c r="H46" s="16" t="n">
        <v>2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1000000</v>
      </c>
      <c r="D47" s="17" t="n">
        <v>1</v>
      </c>
      <c r="E47" s="19" t="n">
        <v>13.97</v>
      </c>
      <c r="F47" s="18" t="n">
        <v>13.97</v>
      </c>
      <c r="G47" s="17" t="n">
        <v>13.97</v>
      </c>
      <c r="H47" s="16" t="n">
        <v>2</v>
      </c>
    </row>
    <row r="48">
      <c r="A48" s="22" t="inlineStr">
        <is>
          <t>47601</t>
        </is>
      </c>
      <c r="B48" s="21" t="inlineStr">
        <is>
          <t>勤凱一</t>
        </is>
      </c>
      <c r="C48" s="20" t="n">
        <v>83200000</v>
      </c>
      <c r="D48" s="17" t="n">
        <v>30</v>
      </c>
      <c r="E48" s="19" t="n">
        <v>16.34</v>
      </c>
      <c r="F48" s="18" t="n">
        <v>19.35</v>
      </c>
      <c r="G48" s="17" t="n">
        <v>17.748</v>
      </c>
      <c r="H48" s="16" t="n">
        <v>2</v>
      </c>
    </row>
    <row r="49">
      <c r="A49" s="22" t="inlineStr">
        <is>
          <t>47631</t>
        </is>
      </c>
      <c r="B49" s="21" t="inlineStr">
        <is>
          <t>材料一KY</t>
        </is>
      </c>
      <c r="C49" s="20" t="n">
        <v>500000</v>
      </c>
      <c r="D49" s="17" t="n">
        <v>1</v>
      </c>
      <c r="E49" s="19" t="n">
        <v>8.23</v>
      </c>
      <c r="F49" s="18" t="n">
        <v>8.23</v>
      </c>
      <c r="G49" s="17" t="n">
        <v>8.23</v>
      </c>
      <c r="H49" s="16" t="n">
        <v>1</v>
      </c>
    </row>
    <row r="50">
      <c r="A50" s="22" t="inlineStr">
        <is>
          <t>49065</t>
        </is>
      </c>
      <c r="B50" s="21" t="inlineStr">
        <is>
          <t>正文五</t>
        </is>
      </c>
      <c r="C50" s="20" t="n">
        <v>100000</v>
      </c>
      <c r="D50" s="17" t="n">
        <v>1</v>
      </c>
      <c r="E50" s="19" t="n">
        <v>15.84</v>
      </c>
      <c r="F50" s="18" t="n">
        <v>15.84</v>
      </c>
      <c r="G50" s="17" t="n">
        <v>15.84</v>
      </c>
      <c r="H50" s="16" t="n">
        <v>1</v>
      </c>
    </row>
    <row r="51">
      <c r="A51" s="22" t="inlineStr">
        <is>
          <t>49123</t>
        </is>
      </c>
      <c r="B51" s="21" t="inlineStr">
        <is>
          <t>聯德控股三KY</t>
        </is>
      </c>
      <c r="C51" s="20" t="n">
        <v>1000000</v>
      </c>
      <c r="D51" s="17" t="n">
        <v>1</v>
      </c>
      <c r="E51" s="19" t="n">
        <v>38.77</v>
      </c>
      <c r="F51" s="18" t="n">
        <v>38.77</v>
      </c>
      <c r="G51" s="17" t="n">
        <v>38.77</v>
      </c>
      <c r="H51" s="16" t="n">
        <v>3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14900000</v>
      </c>
      <c r="D52" s="17" t="n">
        <v>9</v>
      </c>
      <c r="E52" s="19" t="n">
        <v>17.85</v>
      </c>
      <c r="F52" s="18" t="n">
        <v>19.89</v>
      </c>
      <c r="G52" s="17" t="n">
        <v>19.0921</v>
      </c>
      <c r="H52" s="16" t="n">
        <v>5</v>
      </c>
    </row>
    <row r="53">
      <c r="A53" s="22" t="inlineStr">
        <is>
          <t>49671</t>
        </is>
      </c>
      <c r="B53" s="21" t="inlineStr">
        <is>
          <t>十銓一</t>
        </is>
      </c>
      <c r="C53" s="20" t="n">
        <v>100000</v>
      </c>
      <c r="D53" s="17" t="n">
        <v>1</v>
      </c>
      <c r="E53" s="19" t="n">
        <v>15.47</v>
      </c>
      <c r="F53" s="18" t="n">
        <v>15.47</v>
      </c>
      <c r="G53" s="17" t="n">
        <v>15.47</v>
      </c>
      <c r="H53" s="16" t="n">
        <v>3</v>
      </c>
    </row>
    <row r="54">
      <c r="A54" s="22" t="inlineStr">
        <is>
          <t>50112</t>
        </is>
      </c>
      <c r="B54" s="21" t="inlineStr">
        <is>
          <t>久陽二</t>
        </is>
      </c>
      <c r="C54" s="20" t="n">
        <v>200000</v>
      </c>
      <c r="D54" s="17" t="n">
        <v>1</v>
      </c>
      <c r="E54" s="19" t="n">
        <v>12.91</v>
      </c>
      <c r="F54" s="18" t="n">
        <v>12.91</v>
      </c>
      <c r="G54" s="17" t="n">
        <v>12.91</v>
      </c>
      <c r="H54" s="16" t="n">
        <v>2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100000</v>
      </c>
      <c r="D55" s="17" t="n">
        <v>1</v>
      </c>
      <c r="E55" s="19" t="n">
        <v>14.16</v>
      </c>
      <c r="F55" s="18" t="n">
        <v>14.16</v>
      </c>
      <c r="G55" s="17" t="n">
        <v>14.16</v>
      </c>
      <c r="H55" s="16" t="n">
        <v>5</v>
      </c>
    </row>
    <row r="56">
      <c r="A56" s="22" t="inlineStr">
        <is>
          <t>52911</t>
        </is>
      </c>
      <c r="B56" s="21" t="inlineStr">
        <is>
          <t>邑昇一</t>
        </is>
      </c>
      <c r="C56" s="20" t="n">
        <v>1000000</v>
      </c>
      <c r="D56" s="17" t="n">
        <v>1</v>
      </c>
      <c r="E56" s="19" t="n">
        <v>20.25</v>
      </c>
      <c r="F56" s="18" t="n">
        <v>20.25</v>
      </c>
      <c r="G56" s="17" t="n">
        <v>20.25</v>
      </c>
      <c r="H56" s="16" t="n">
        <v>2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12600000</v>
      </c>
      <c r="D57" s="17" t="n">
        <v>13</v>
      </c>
      <c r="E57" s="19" t="n">
        <v>5.24</v>
      </c>
      <c r="F57" s="18" t="n">
        <v>6.43</v>
      </c>
      <c r="G57" s="17" t="n">
        <v>6.1004</v>
      </c>
      <c r="H57" s="16" t="n">
        <v>1</v>
      </c>
    </row>
    <row r="58">
      <c r="A58" s="22" t="inlineStr">
        <is>
          <t>61753</t>
        </is>
      </c>
      <c r="B58" s="21" t="inlineStr">
        <is>
          <t>立敦三</t>
        </is>
      </c>
      <c r="C58" s="20" t="n">
        <v>2900000</v>
      </c>
      <c r="D58" s="17" t="n">
        <v>6</v>
      </c>
      <c r="E58" s="19" t="n">
        <v>2.56</v>
      </c>
      <c r="F58" s="18" t="n">
        <v>3.51</v>
      </c>
      <c r="G58" s="17" t="n">
        <v>2.8331</v>
      </c>
      <c r="H58" s="16" t="n">
        <v>1</v>
      </c>
    </row>
    <row r="59">
      <c r="A59" s="22" t="inlineStr">
        <is>
          <t>61893</t>
        </is>
      </c>
      <c r="B59" s="21" t="inlineStr">
        <is>
          <t>豐藝三</t>
        </is>
      </c>
      <c r="C59" s="20" t="n">
        <v>3200000</v>
      </c>
      <c r="D59" s="17" t="n">
        <v>5</v>
      </c>
      <c r="E59" s="19" t="n">
        <v>10.25</v>
      </c>
      <c r="F59" s="18" t="n">
        <v>10.68</v>
      </c>
      <c r="G59" s="17" t="n">
        <v>10.3678</v>
      </c>
      <c r="H59" s="16" t="n">
        <v>3</v>
      </c>
    </row>
    <row r="60">
      <c r="A60" s="22" t="inlineStr">
        <is>
          <t>62482</t>
        </is>
      </c>
      <c r="B60" s="21" t="inlineStr">
        <is>
          <t>沛波二</t>
        </is>
      </c>
      <c r="C60" s="20" t="n">
        <v>300000</v>
      </c>
      <c r="D60" s="17" t="n">
        <v>2</v>
      </c>
      <c r="E60" s="19" t="n">
        <v>9.949999999999999</v>
      </c>
      <c r="F60" s="18" t="n">
        <v>10.31</v>
      </c>
      <c r="G60" s="17" t="n">
        <v>10.07</v>
      </c>
      <c r="H60" s="16" t="n">
        <v>3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4000000</v>
      </c>
      <c r="D61" s="17" t="n">
        <v>2</v>
      </c>
      <c r="E61" s="19" t="n">
        <v>18.15</v>
      </c>
      <c r="F61" s="18" t="n">
        <v>18.41</v>
      </c>
      <c r="G61" s="17" t="n">
        <v>18.345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4800000</v>
      </c>
      <c r="D62" s="17" t="n">
        <v>7</v>
      </c>
      <c r="E62" s="19" t="n">
        <v>11.4</v>
      </c>
      <c r="F62" s="18" t="n">
        <v>11.91</v>
      </c>
      <c r="G62" s="17" t="n">
        <v>11.6167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2100000</v>
      </c>
      <c r="D63" s="17" t="n">
        <v>7</v>
      </c>
      <c r="E63" s="19" t="n">
        <v>23.18</v>
      </c>
      <c r="F63" s="18" t="n">
        <v>27.29</v>
      </c>
      <c r="G63" s="17" t="n">
        <v>25.63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15100000</v>
      </c>
      <c r="D64" s="17" t="n">
        <v>24</v>
      </c>
      <c r="E64" s="19" t="n">
        <v>15.85</v>
      </c>
      <c r="F64" s="18" t="n">
        <v>17.27</v>
      </c>
      <c r="G64" s="17" t="n">
        <v>16.5133</v>
      </c>
      <c r="H64" s="16" t="n">
        <v>2</v>
      </c>
    </row>
    <row r="65">
      <c r="A65" s="22" t="inlineStr">
        <is>
          <t>64161</t>
        </is>
      </c>
      <c r="B65" s="21" t="inlineStr">
        <is>
          <t>瑞祺電通一</t>
        </is>
      </c>
      <c r="C65" s="20" t="n">
        <v>1200000</v>
      </c>
      <c r="D65" s="17" t="n">
        <v>1</v>
      </c>
      <c r="E65" s="19" t="n">
        <v>37.395</v>
      </c>
      <c r="F65" s="18" t="n">
        <v>37.395</v>
      </c>
      <c r="G65" s="17" t="n">
        <v>37.395</v>
      </c>
      <c r="H65" s="16" t="n">
        <v>3</v>
      </c>
    </row>
    <row r="66">
      <c r="A66" s="22" t="inlineStr">
        <is>
          <t>64381</t>
        </is>
      </c>
      <c r="B66" s="21" t="inlineStr">
        <is>
          <t>迅得一</t>
        </is>
      </c>
      <c r="C66" s="20" t="n">
        <v>2200000</v>
      </c>
      <c r="D66" s="17" t="n">
        <v>3</v>
      </c>
      <c r="E66" s="19" t="n">
        <v>16.2414</v>
      </c>
      <c r="F66" s="18" t="n">
        <v>17.19</v>
      </c>
      <c r="G66" s="17" t="n">
        <v>16.5518</v>
      </c>
      <c r="H66" s="16" t="n">
        <v>2</v>
      </c>
    </row>
    <row r="67">
      <c r="A67" s="22" t="inlineStr">
        <is>
          <t>64492</t>
        </is>
      </c>
      <c r="B67" s="21" t="inlineStr">
        <is>
          <t>鈺邦二</t>
        </is>
      </c>
      <c r="C67" s="20" t="n">
        <v>6300000</v>
      </c>
      <c r="D67" s="17" t="n">
        <v>3</v>
      </c>
      <c r="E67" s="19" t="n">
        <v>12.52</v>
      </c>
      <c r="F67" s="18" t="n">
        <v>12.64</v>
      </c>
      <c r="G67" s="17" t="n">
        <v>12.5448</v>
      </c>
      <c r="H67" s="16" t="n">
        <v>1</v>
      </c>
    </row>
    <row r="68">
      <c r="A68" s="22" t="inlineStr">
        <is>
          <t>65891</t>
        </is>
      </c>
      <c r="B68" s="21" t="inlineStr">
        <is>
          <t>台康生技一</t>
        </is>
      </c>
      <c r="C68" s="20" t="n">
        <v>5200000</v>
      </c>
      <c r="D68" s="17" t="n">
        <v>6</v>
      </c>
      <c r="E68" s="19" t="n">
        <v>29.71</v>
      </c>
      <c r="F68" s="18" t="n">
        <v>30.66</v>
      </c>
      <c r="G68" s="17" t="n">
        <v>30.0665</v>
      </c>
      <c r="H68" s="16" t="n">
        <v>2</v>
      </c>
    </row>
    <row r="69">
      <c r="A69" s="22" t="inlineStr">
        <is>
          <t>66681</t>
        </is>
      </c>
      <c r="B69" s="21" t="inlineStr">
        <is>
          <t>中揚光一</t>
        </is>
      </c>
      <c r="C69" s="20" t="n">
        <v>500000</v>
      </c>
      <c r="D69" s="17" t="n">
        <v>1</v>
      </c>
      <c r="E69" s="19" t="n">
        <v>8.26</v>
      </c>
      <c r="F69" s="18" t="n">
        <v>8.26</v>
      </c>
      <c r="G69" s="17" t="n">
        <v>8.26</v>
      </c>
      <c r="H69" s="16" t="n">
        <v>2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100000</v>
      </c>
      <c r="D70" s="17" t="n">
        <v>1</v>
      </c>
      <c r="E70" s="19" t="n">
        <v>13.64</v>
      </c>
      <c r="F70" s="18" t="n">
        <v>13.64</v>
      </c>
      <c r="G70" s="17" t="n">
        <v>13.64</v>
      </c>
      <c r="H70" s="16" t="n">
        <v>1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2700000</v>
      </c>
      <c r="D71" s="17" t="n">
        <v>4</v>
      </c>
      <c r="E71" s="19" t="n">
        <v>3.14</v>
      </c>
      <c r="F71" s="18" t="n">
        <v>3.15</v>
      </c>
      <c r="G71" s="17" t="n">
        <v>3.1463</v>
      </c>
      <c r="H71" s="16" t="n">
        <v>2</v>
      </c>
    </row>
    <row r="72">
      <c r="A72" s="22" t="inlineStr">
        <is>
          <t>80661</t>
        </is>
      </c>
      <c r="B72" s="21" t="inlineStr">
        <is>
          <t>來思達一</t>
        </is>
      </c>
      <c r="C72" s="20" t="n">
        <v>3600000</v>
      </c>
      <c r="D72" s="17" t="n">
        <v>4</v>
      </c>
      <c r="E72" s="19" t="n">
        <v>5.17</v>
      </c>
      <c r="F72" s="18" t="n">
        <v>5.37</v>
      </c>
      <c r="G72" s="17" t="n">
        <v>5.3006</v>
      </c>
      <c r="H72" s="16" t="n">
        <v>3</v>
      </c>
    </row>
    <row r="73">
      <c r="A73" s="22" t="inlineStr">
        <is>
          <t>81041</t>
        </is>
      </c>
      <c r="B73" s="21" t="inlineStr">
        <is>
          <t>錸寶一</t>
        </is>
      </c>
      <c r="C73" s="20" t="n">
        <v>1000000</v>
      </c>
      <c r="D73" s="17" t="n">
        <v>1</v>
      </c>
      <c r="E73" s="19" t="n">
        <v>7.94</v>
      </c>
      <c r="F73" s="18" t="n">
        <v>7.94</v>
      </c>
      <c r="G73" s="17" t="n">
        <v>7.94</v>
      </c>
      <c r="H73" s="16" t="n">
        <v>2</v>
      </c>
    </row>
    <row r="74">
      <c r="A74" s="22" t="inlineStr">
        <is>
          <t>83905</t>
        </is>
      </c>
      <c r="B74" s="21" t="inlineStr">
        <is>
          <t>金益鼎五</t>
        </is>
      </c>
      <c r="C74" s="20" t="n">
        <v>100000</v>
      </c>
      <c r="D74" s="17" t="n">
        <v>1</v>
      </c>
      <c r="E74" s="19" t="n">
        <v>31.85</v>
      </c>
      <c r="F74" s="18" t="n">
        <v>31.85</v>
      </c>
      <c r="G74" s="17" t="n">
        <v>31.85</v>
      </c>
      <c r="H74" s="16" t="n">
        <v>2</v>
      </c>
    </row>
    <row r="75">
      <c r="A75" s="22" t="inlineStr">
        <is>
          <t>84033</t>
        </is>
      </c>
      <c r="B75" s="21" t="inlineStr">
        <is>
          <t>盛弘三</t>
        </is>
      </c>
      <c r="C75" s="20" t="n">
        <v>2700000</v>
      </c>
      <c r="D75" s="17" t="n">
        <v>2</v>
      </c>
      <c r="E75" s="19" t="n">
        <v>17.16</v>
      </c>
      <c r="F75" s="18" t="n">
        <v>17.55</v>
      </c>
      <c r="G75" s="17" t="n">
        <v>17.4778</v>
      </c>
      <c r="H75" s="16" t="n">
        <v>1</v>
      </c>
    </row>
    <row r="76">
      <c r="A76" s="22" t="inlineStr">
        <is>
          <t>84661</t>
        </is>
      </c>
      <c r="B76" s="21" t="inlineStr">
        <is>
          <t>美吉吉一KY</t>
        </is>
      </c>
      <c r="C76" s="20" t="n">
        <v>6300000</v>
      </c>
      <c r="D76" s="17" t="n">
        <v>3</v>
      </c>
      <c r="E76" s="19" t="n">
        <v>11.06</v>
      </c>
      <c r="F76" s="18" t="n">
        <v>11.35</v>
      </c>
      <c r="G76" s="17" t="n">
        <v>11.2</v>
      </c>
      <c r="H76" s="16" t="n">
        <v>3</v>
      </c>
    </row>
    <row r="77">
      <c r="A77" s="22" t="inlineStr">
        <is>
          <t>84991</t>
        </is>
      </c>
      <c r="B77" s="21" t="inlineStr">
        <is>
          <t>鼎炫一KY</t>
        </is>
      </c>
      <c r="C77" s="20" t="n">
        <v>6000000</v>
      </c>
      <c r="D77" s="17" t="n">
        <v>3</v>
      </c>
      <c r="E77" s="19" t="n">
        <v>15.35</v>
      </c>
      <c r="F77" s="18" t="n">
        <v>15.46</v>
      </c>
      <c r="G77" s="17" t="n">
        <v>15.4417</v>
      </c>
      <c r="H77" s="16" t="n">
        <v>2</v>
      </c>
    </row>
    <row r="78">
      <c r="A78" s="22" t="inlineStr">
        <is>
          <t>89334</t>
        </is>
      </c>
      <c r="B78" s="21" t="inlineStr">
        <is>
          <t>愛地雅四</t>
        </is>
      </c>
      <c r="C78" s="20" t="n">
        <v>200000</v>
      </c>
      <c r="D78" s="17" t="n">
        <v>2</v>
      </c>
      <c r="E78" s="19" t="n">
        <v>18.13</v>
      </c>
      <c r="F78" s="18" t="n">
        <v>18.21</v>
      </c>
      <c r="G78" s="17" t="n">
        <v>18.17</v>
      </c>
      <c r="H78" s="16" t="n">
        <v>1</v>
      </c>
    </row>
    <row r="79">
      <c r="A79" s="22" t="inlineStr">
        <is>
          <t>98025</t>
        </is>
      </c>
      <c r="B79" s="21" t="inlineStr">
        <is>
          <t>鈺齊五KY</t>
        </is>
      </c>
      <c r="C79" s="20" t="n">
        <v>1000000</v>
      </c>
      <c r="D79" s="17" t="n">
        <v>1</v>
      </c>
      <c r="E79" s="19" t="n">
        <v>30.18</v>
      </c>
      <c r="F79" s="18" t="n">
        <v>30.18</v>
      </c>
      <c r="G79" s="17" t="n">
        <v>30.18</v>
      </c>
      <c r="H79" s="16" t="n">
        <v>2</v>
      </c>
    </row>
    <row r="80" ht="16.8" customHeight="1" s="77" thickBot="1">
      <c r="A80" s="15" t="inlineStr">
        <is>
          <t>99584</t>
        </is>
      </c>
      <c r="B80" s="14" t="inlineStr">
        <is>
          <t>世紀鋼四</t>
        </is>
      </c>
      <c r="C80" s="13" t="n">
        <v>1000000</v>
      </c>
      <c r="D80" s="10" t="n">
        <v>1</v>
      </c>
      <c r="E80" s="12" t="n">
        <v>32</v>
      </c>
      <c r="F80" s="11" t="n">
        <v>32</v>
      </c>
      <c r="G80" s="10" t="n">
        <v>32</v>
      </c>
      <c r="H80" s="9" t="n">
        <v>3</v>
      </c>
    </row>
    <row r="81" ht="16.8" customHeight="1" s="77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8.82</v>
      </c>
      <c r="F5" s="25" t="n">
        <v>8.82</v>
      </c>
      <c r="G5" s="24" t="n">
        <v>8.82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2500000</v>
      </c>
      <c r="D6" s="17" t="n">
        <v>1</v>
      </c>
      <c r="E6" s="19" t="n">
        <v>15.75</v>
      </c>
      <c r="F6" s="18" t="n">
        <v>15.75</v>
      </c>
      <c r="G6" s="17" t="n">
        <v>15.75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500000</v>
      </c>
      <c r="D7" s="17" t="n">
        <v>1</v>
      </c>
      <c r="E7" s="19" t="n">
        <v>2.16</v>
      </c>
      <c r="F7" s="18" t="n">
        <v>2.16</v>
      </c>
      <c r="G7" s="17" t="n">
        <v>2.16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12100000</v>
      </c>
      <c r="D8" s="17" t="n">
        <v>7</v>
      </c>
      <c r="E8" s="19" t="n">
        <v>34.95</v>
      </c>
      <c r="F8" s="18" t="n">
        <v>48.09</v>
      </c>
      <c r="G8" s="17" t="n">
        <v>42.4865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30100000</v>
      </c>
      <c r="D9" s="17" t="n">
        <v>5</v>
      </c>
      <c r="E9" s="19" t="n">
        <v>49.83</v>
      </c>
      <c r="F9" s="18" t="n">
        <v>54.98</v>
      </c>
      <c r="G9" s="17" t="n">
        <v>53.38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7400000</v>
      </c>
      <c r="D10" s="17" t="n">
        <v>3</v>
      </c>
      <c r="E10" s="19" t="n">
        <v>6.14</v>
      </c>
      <c r="F10" s="18" t="n">
        <v>7.12</v>
      </c>
      <c r="G10" s="17" t="n">
        <v>6.8022</v>
      </c>
      <c r="H10" s="16" t="n">
        <v>1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4400000</v>
      </c>
      <c r="D11" s="17" t="n">
        <v>10</v>
      </c>
      <c r="E11" s="19" t="n">
        <v>17.17</v>
      </c>
      <c r="F11" s="18" t="n">
        <v>20.15</v>
      </c>
      <c r="G11" s="17" t="n">
        <v>18.4452</v>
      </c>
      <c r="H11" s="16" t="n">
        <v>1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600000</v>
      </c>
      <c r="D12" s="17" t="n">
        <v>1</v>
      </c>
      <c r="E12" s="19" t="n">
        <v>8.56</v>
      </c>
      <c r="F12" s="18" t="n">
        <v>8.56</v>
      </c>
      <c r="G12" s="17" t="n">
        <v>8.56</v>
      </c>
      <c r="H12" s="16" t="n">
        <v>1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700000</v>
      </c>
      <c r="D13" s="17" t="n">
        <v>1</v>
      </c>
      <c r="E13" s="19" t="n">
        <v>24.03</v>
      </c>
      <c r="F13" s="18" t="n">
        <v>24.03</v>
      </c>
      <c r="G13" s="17" t="n">
        <v>24.03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1500000</v>
      </c>
      <c r="D14" s="17" t="n">
        <v>2</v>
      </c>
      <c r="E14" s="19" t="n">
        <v>10.99</v>
      </c>
      <c r="F14" s="18" t="n">
        <v>11.39</v>
      </c>
      <c r="G14" s="17" t="n">
        <v>11.1233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22100000</v>
      </c>
      <c r="D15" s="17" t="n">
        <v>13</v>
      </c>
      <c r="E15" s="19" t="n">
        <v>18.18</v>
      </c>
      <c r="F15" s="18" t="n">
        <v>20.14</v>
      </c>
      <c r="G15" s="17" t="n">
        <v>19.1703</v>
      </c>
      <c r="H15" s="16" t="n">
        <v>2</v>
      </c>
    </row>
    <row r="16">
      <c r="A16" s="22" t="inlineStr">
        <is>
          <t>24565</t>
        </is>
      </c>
      <c r="B16" s="21" t="inlineStr">
        <is>
          <t>奇力新五</t>
        </is>
      </c>
      <c r="C16" s="20" t="n">
        <v>2000000</v>
      </c>
      <c r="D16" s="17" t="n">
        <v>1</v>
      </c>
      <c r="E16" s="19" t="n">
        <v>4.6</v>
      </c>
      <c r="F16" s="18" t="n">
        <v>4.6</v>
      </c>
      <c r="G16" s="17" t="n">
        <v>4.6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1400000</v>
      </c>
      <c r="D17" s="17" t="n">
        <v>2</v>
      </c>
      <c r="E17" s="19" t="n">
        <v>20.88</v>
      </c>
      <c r="F17" s="18" t="n">
        <v>21.6178</v>
      </c>
      <c r="G17" s="17" t="n">
        <v>21.3543</v>
      </c>
      <c r="H17" s="16" t="n">
        <v>2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300000</v>
      </c>
      <c r="D18" s="17" t="n">
        <v>1</v>
      </c>
      <c r="E18" s="19" t="n">
        <v>33.02</v>
      </c>
      <c r="F18" s="18" t="n">
        <v>33.02</v>
      </c>
      <c r="G18" s="17" t="n">
        <v>33.02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1300000</v>
      </c>
      <c r="D19" s="17" t="n">
        <v>2</v>
      </c>
      <c r="E19" s="19" t="n">
        <v>22</v>
      </c>
      <c r="F19" s="18" t="n">
        <v>22.07</v>
      </c>
      <c r="G19" s="17" t="n">
        <v>22.0162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1400000</v>
      </c>
      <c r="D20" s="17" t="n">
        <v>2</v>
      </c>
      <c r="E20" s="19" t="n">
        <v>10.18</v>
      </c>
      <c r="F20" s="18" t="n">
        <v>10.27</v>
      </c>
      <c r="G20" s="17" t="n">
        <v>10.1864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16300000</v>
      </c>
      <c r="D21" s="17" t="n">
        <v>15</v>
      </c>
      <c r="E21" s="19" t="n">
        <v>10.27</v>
      </c>
      <c r="F21" s="18" t="n">
        <v>11.03</v>
      </c>
      <c r="G21" s="17" t="n">
        <v>10.5885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117400000</v>
      </c>
      <c r="D22" s="17" t="n">
        <v>50</v>
      </c>
      <c r="E22" s="19" t="n">
        <v>7.24</v>
      </c>
      <c r="F22" s="18" t="n">
        <v>8.27</v>
      </c>
      <c r="G22" s="17" t="n">
        <v>7.7468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2000000</v>
      </c>
      <c r="D23" s="17" t="n">
        <v>1</v>
      </c>
      <c r="E23" s="19" t="n">
        <v>0.36</v>
      </c>
      <c r="F23" s="18" t="n">
        <v>0.36</v>
      </c>
      <c r="G23" s="17" t="n">
        <v>0.36</v>
      </c>
      <c r="H23" s="16" t="n">
        <v>1</v>
      </c>
    </row>
    <row r="24">
      <c r="A24" s="22" t="inlineStr">
        <is>
          <t>26413</t>
        </is>
      </c>
      <c r="B24" s="21" t="inlineStr">
        <is>
          <t>正德三</t>
        </is>
      </c>
      <c r="C24" s="20" t="n">
        <v>2000000</v>
      </c>
      <c r="D24" s="17" t="n">
        <v>2</v>
      </c>
      <c r="E24" s="19" t="n">
        <v>1.08</v>
      </c>
      <c r="F24" s="18" t="n">
        <v>1.13</v>
      </c>
      <c r="G24" s="17" t="n">
        <v>1.105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1900000</v>
      </c>
      <c r="D25" s="17" t="n">
        <v>4</v>
      </c>
      <c r="E25" s="19" t="n">
        <v>2.04</v>
      </c>
      <c r="F25" s="18" t="n">
        <v>2.83</v>
      </c>
      <c r="G25" s="17" t="n">
        <v>2.3432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2000000</v>
      </c>
      <c r="D26" s="17" t="n">
        <v>1</v>
      </c>
      <c r="E26" s="19" t="n">
        <v>4.38</v>
      </c>
      <c r="F26" s="18" t="n">
        <v>4.38</v>
      </c>
      <c r="G26" s="17" t="n">
        <v>4.38</v>
      </c>
      <c r="H26" s="16" t="n">
        <v>2</v>
      </c>
    </row>
    <row r="27">
      <c r="A27" s="22" t="inlineStr">
        <is>
          <t>27311</t>
        </is>
      </c>
      <c r="B27" s="21" t="inlineStr">
        <is>
          <t>雄獅一</t>
        </is>
      </c>
      <c r="C27" s="20" t="n">
        <v>25000000</v>
      </c>
      <c r="D27" s="17" t="n">
        <v>1</v>
      </c>
      <c r="E27" s="19" t="n">
        <v>2.85</v>
      </c>
      <c r="F27" s="18" t="n">
        <v>2.85</v>
      </c>
      <c r="G27" s="17" t="n">
        <v>2.85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2000000</v>
      </c>
      <c r="D28" s="17" t="n">
        <v>4</v>
      </c>
      <c r="E28" s="19" t="n">
        <v>8.869999999999999</v>
      </c>
      <c r="F28" s="18" t="n">
        <v>9.27</v>
      </c>
      <c r="G28" s="17" t="n">
        <v>8.987500000000001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1100000</v>
      </c>
      <c r="D29" s="17" t="n">
        <v>2</v>
      </c>
      <c r="E29" s="19" t="n">
        <v>2.9</v>
      </c>
      <c r="F29" s="18" t="n">
        <v>3.11</v>
      </c>
      <c r="G29" s="17" t="n">
        <v>3.0909</v>
      </c>
      <c r="H29" s="16" t="n">
        <v>2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200000</v>
      </c>
      <c r="D30" s="17" t="n">
        <v>2</v>
      </c>
      <c r="E30" s="19" t="n">
        <v>8.949999999999999</v>
      </c>
      <c r="F30" s="18" t="n">
        <v>9.699999999999999</v>
      </c>
      <c r="G30" s="17" t="n">
        <v>9.324999999999999</v>
      </c>
      <c r="H30" s="16" t="n">
        <v>2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500000</v>
      </c>
      <c r="D31" s="17" t="n">
        <v>1</v>
      </c>
      <c r="E31" s="19" t="n">
        <v>7.59</v>
      </c>
      <c r="F31" s="18" t="n">
        <v>7.59</v>
      </c>
      <c r="G31" s="17" t="n">
        <v>7.59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12000000</v>
      </c>
      <c r="D32" s="17" t="n">
        <v>9</v>
      </c>
      <c r="E32" s="19" t="n">
        <v>14.69</v>
      </c>
      <c r="F32" s="18" t="n">
        <v>15.31</v>
      </c>
      <c r="G32" s="17" t="n">
        <v>14.9312</v>
      </c>
      <c r="H32" s="16" t="n">
        <v>2</v>
      </c>
    </row>
    <row r="33">
      <c r="A33" s="22" t="inlineStr">
        <is>
          <t>32722</t>
        </is>
      </c>
      <c r="B33" s="21" t="inlineStr">
        <is>
          <t>東碩二</t>
        </is>
      </c>
      <c r="C33" s="20" t="n">
        <v>1000000</v>
      </c>
      <c r="D33" s="17" t="n">
        <v>1</v>
      </c>
      <c r="E33" s="19" t="n">
        <v>37.41</v>
      </c>
      <c r="F33" s="18" t="n">
        <v>37.41</v>
      </c>
      <c r="G33" s="17" t="n">
        <v>37.41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11400000</v>
      </c>
      <c r="D34" s="17" t="n">
        <v>6</v>
      </c>
      <c r="E34" s="19" t="n">
        <v>8</v>
      </c>
      <c r="F34" s="18" t="n">
        <v>8.69</v>
      </c>
      <c r="G34" s="17" t="n">
        <v>8.478300000000001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5500000</v>
      </c>
      <c r="D35" s="17" t="n">
        <v>7</v>
      </c>
      <c r="E35" s="19" t="n">
        <v>17.85</v>
      </c>
      <c r="F35" s="18" t="n">
        <v>19.17</v>
      </c>
      <c r="G35" s="17" t="n">
        <v>18.5927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1300000</v>
      </c>
      <c r="D36" s="17" t="n">
        <v>4</v>
      </c>
      <c r="E36" s="19" t="n">
        <v>4.1</v>
      </c>
      <c r="F36" s="18" t="n">
        <v>4.37</v>
      </c>
      <c r="G36" s="17" t="n">
        <v>4.2431</v>
      </c>
      <c r="H36" s="16" t="n">
        <v>3</v>
      </c>
    </row>
    <row r="37">
      <c r="A37" s="22" t="inlineStr">
        <is>
          <t>36892</t>
        </is>
      </c>
      <c r="B37" s="21" t="inlineStr">
        <is>
          <t>湧德二</t>
        </is>
      </c>
      <c r="C37" s="20" t="n">
        <v>12600000</v>
      </c>
      <c r="D37" s="17" t="n">
        <v>14</v>
      </c>
      <c r="E37" s="19" t="n">
        <v>5.53</v>
      </c>
      <c r="F37" s="18" t="n">
        <v>6.49</v>
      </c>
      <c r="G37" s="17" t="n">
        <v>5.8222</v>
      </c>
      <c r="H37" s="16" t="n">
        <v>1</v>
      </c>
    </row>
    <row r="38">
      <c r="A38" s="22" t="inlineStr">
        <is>
          <t>37072</t>
        </is>
      </c>
      <c r="B38" s="21" t="inlineStr">
        <is>
          <t>漢磊二</t>
        </is>
      </c>
      <c r="C38" s="20" t="n">
        <v>100000</v>
      </c>
      <c r="D38" s="17" t="n">
        <v>1</v>
      </c>
      <c r="E38" s="19" t="n">
        <v>33.26</v>
      </c>
      <c r="F38" s="18" t="n">
        <v>33.26</v>
      </c>
      <c r="G38" s="17" t="n">
        <v>33.26</v>
      </c>
      <c r="H38" s="16" t="n">
        <v>2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1000000</v>
      </c>
      <c r="D39" s="17" t="n">
        <v>2</v>
      </c>
      <c r="E39" s="19" t="n">
        <v>5.82</v>
      </c>
      <c r="F39" s="18" t="n">
        <v>6.01</v>
      </c>
      <c r="G39" s="17" t="n">
        <v>5.858</v>
      </c>
      <c r="H39" s="16" t="n">
        <v>3</v>
      </c>
    </row>
    <row r="40">
      <c r="A40" s="22" t="inlineStr">
        <is>
          <t>41643</t>
        </is>
      </c>
      <c r="B40" s="21" t="inlineStr">
        <is>
          <t>承業醫三</t>
        </is>
      </c>
      <c r="C40" s="20" t="n">
        <v>500000</v>
      </c>
      <c r="D40" s="17" t="n">
        <v>1</v>
      </c>
      <c r="E40" s="19" t="n">
        <v>9.91</v>
      </c>
      <c r="F40" s="18" t="n">
        <v>9.91</v>
      </c>
      <c r="G40" s="17" t="n">
        <v>9.91</v>
      </c>
      <c r="H40" s="16" t="n">
        <v>1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5700000</v>
      </c>
      <c r="D41" s="17" t="n">
        <v>6</v>
      </c>
      <c r="E41" s="19" t="n">
        <v>14.35</v>
      </c>
      <c r="F41" s="18" t="n">
        <v>14.7</v>
      </c>
      <c r="G41" s="17" t="n">
        <v>14.506</v>
      </c>
      <c r="H41" s="16" t="n">
        <v>5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800000</v>
      </c>
      <c r="D42" s="17" t="n">
        <v>1</v>
      </c>
      <c r="E42" s="19" t="n">
        <v>9.41</v>
      </c>
      <c r="F42" s="18" t="n">
        <v>9.41</v>
      </c>
      <c r="G42" s="17" t="n">
        <v>9.41</v>
      </c>
      <c r="H42" s="16" t="n">
        <v>3</v>
      </c>
    </row>
    <row r="43">
      <c r="A43" s="22" t="inlineStr">
        <is>
          <t>41901</t>
        </is>
      </c>
      <c r="B43" s="21" t="inlineStr">
        <is>
          <t>佐登一KY</t>
        </is>
      </c>
      <c r="C43" s="20" t="n">
        <v>600000</v>
      </c>
      <c r="D43" s="17" t="n">
        <v>1</v>
      </c>
      <c r="E43" s="19" t="n">
        <v>4.5</v>
      </c>
      <c r="F43" s="18" t="n">
        <v>4.5</v>
      </c>
      <c r="G43" s="17" t="n">
        <v>4.5</v>
      </c>
      <c r="H43" s="16" t="n">
        <v>1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300000</v>
      </c>
      <c r="D44" s="17" t="n">
        <v>1</v>
      </c>
      <c r="E44" s="19" t="n">
        <v>21.16</v>
      </c>
      <c r="F44" s="18" t="n">
        <v>21.16</v>
      </c>
      <c r="G44" s="17" t="n">
        <v>21.16</v>
      </c>
      <c r="H44" s="16" t="n">
        <v>2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1700000</v>
      </c>
      <c r="D45" s="17" t="n">
        <v>4</v>
      </c>
      <c r="E45" s="19" t="n">
        <v>25.65</v>
      </c>
      <c r="F45" s="18" t="n">
        <v>26.32</v>
      </c>
      <c r="G45" s="17" t="n">
        <v>25.6988</v>
      </c>
      <c r="H45" s="16" t="n">
        <v>1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1500000</v>
      </c>
      <c r="D46" s="17" t="n">
        <v>2</v>
      </c>
      <c r="E46" s="19" t="n">
        <v>1.84</v>
      </c>
      <c r="F46" s="18" t="n">
        <v>1.94</v>
      </c>
      <c r="G46" s="17" t="n">
        <v>1.8733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900000</v>
      </c>
      <c r="D47" s="17" t="n">
        <v>2</v>
      </c>
      <c r="E47" s="19" t="n">
        <v>11.99</v>
      </c>
      <c r="F47" s="18" t="n">
        <v>12.46</v>
      </c>
      <c r="G47" s="17" t="n">
        <v>12.3033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2500000</v>
      </c>
      <c r="D48" s="17" t="n">
        <v>2</v>
      </c>
      <c r="E48" s="19" t="n">
        <v>6.67</v>
      </c>
      <c r="F48" s="18" t="n">
        <v>7.47</v>
      </c>
      <c r="G48" s="17" t="n">
        <v>6.99</v>
      </c>
      <c r="H48" s="16" t="n">
        <v>2</v>
      </c>
    </row>
    <row r="49">
      <c r="A49" s="22" t="inlineStr">
        <is>
          <t>47145</t>
        </is>
      </c>
      <c r="B49" s="21" t="inlineStr">
        <is>
          <t>永捷五</t>
        </is>
      </c>
      <c r="C49" s="20" t="n">
        <v>1000000</v>
      </c>
      <c r="D49" s="17" t="n">
        <v>1</v>
      </c>
      <c r="E49" s="19" t="n">
        <v>13.77</v>
      </c>
      <c r="F49" s="18" t="n">
        <v>13.77</v>
      </c>
      <c r="G49" s="17" t="n">
        <v>13.77</v>
      </c>
      <c r="H49" s="16" t="n">
        <v>1</v>
      </c>
    </row>
    <row r="50">
      <c r="A50" s="22" t="inlineStr">
        <is>
          <t>47162</t>
        </is>
      </c>
      <c r="B50" s="21" t="inlineStr">
        <is>
          <t>大立二</t>
        </is>
      </c>
      <c r="C50" s="20" t="n">
        <v>700000</v>
      </c>
      <c r="D50" s="17" t="n">
        <v>1</v>
      </c>
      <c r="E50" s="19" t="n">
        <v>8.85</v>
      </c>
      <c r="F50" s="18" t="n">
        <v>8.85</v>
      </c>
      <c r="G50" s="17" t="n">
        <v>8.85</v>
      </c>
      <c r="H50" s="16" t="n">
        <v>2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1200000</v>
      </c>
      <c r="D51" s="17" t="n">
        <v>1</v>
      </c>
      <c r="E51" s="19" t="n">
        <v>54.81</v>
      </c>
      <c r="F51" s="18" t="n">
        <v>54.81</v>
      </c>
      <c r="G51" s="17" t="n">
        <v>54.81</v>
      </c>
      <c r="H51" s="16" t="n">
        <v>2</v>
      </c>
    </row>
    <row r="52">
      <c r="A52" s="22" t="inlineStr">
        <is>
          <t>47601</t>
        </is>
      </c>
      <c r="B52" s="21" t="inlineStr">
        <is>
          <t>勤凱一</t>
        </is>
      </c>
      <c r="C52" s="20" t="n">
        <v>18400000</v>
      </c>
      <c r="D52" s="17" t="n">
        <v>10</v>
      </c>
      <c r="E52" s="19" t="n">
        <v>17.34</v>
      </c>
      <c r="F52" s="18" t="n">
        <v>19.13</v>
      </c>
      <c r="G52" s="17" t="n">
        <v>18.5851</v>
      </c>
      <c r="H52" s="16" t="n">
        <v>2</v>
      </c>
    </row>
    <row r="53">
      <c r="A53" s="22" t="inlineStr">
        <is>
          <t>47631</t>
        </is>
      </c>
      <c r="B53" s="21" t="inlineStr">
        <is>
          <t>材料一KY</t>
        </is>
      </c>
      <c r="C53" s="20" t="n">
        <v>1000000</v>
      </c>
      <c r="D53" s="17" t="n">
        <v>1</v>
      </c>
      <c r="E53" s="19" t="n">
        <v>8.84</v>
      </c>
      <c r="F53" s="18" t="n">
        <v>8.84</v>
      </c>
      <c r="G53" s="17" t="n">
        <v>8.84</v>
      </c>
      <c r="H53" s="16" t="n">
        <v>1</v>
      </c>
    </row>
    <row r="54">
      <c r="A54" s="22" t="inlineStr">
        <is>
          <t>49065</t>
        </is>
      </c>
      <c r="B54" s="21" t="inlineStr">
        <is>
          <t>正文五</t>
        </is>
      </c>
      <c r="C54" s="20" t="n">
        <v>5000000</v>
      </c>
      <c r="D54" s="17" t="n">
        <v>2</v>
      </c>
      <c r="E54" s="19" t="n">
        <v>15.44</v>
      </c>
      <c r="F54" s="18" t="n">
        <v>15.73</v>
      </c>
      <c r="G54" s="17" t="n">
        <v>15.672</v>
      </c>
      <c r="H54" s="16" t="n">
        <v>1</v>
      </c>
    </row>
    <row r="55">
      <c r="A55" s="22" t="inlineStr">
        <is>
          <t>49123</t>
        </is>
      </c>
      <c r="B55" s="21" t="inlineStr">
        <is>
          <t>聯德控股三KY</t>
        </is>
      </c>
      <c r="C55" s="20" t="n">
        <v>4700000</v>
      </c>
      <c r="D55" s="17" t="n">
        <v>6</v>
      </c>
      <c r="E55" s="19" t="n">
        <v>43.92</v>
      </c>
      <c r="F55" s="18" t="n">
        <v>47.54</v>
      </c>
      <c r="G55" s="17" t="n">
        <v>45.4149</v>
      </c>
      <c r="H55" s="16" t="n">
        <v>3</v>
      </c>
    </row>
    <row r="56">
      <c r="A56" s="22" t="inlineStr">
        <is>
          <t>49191</t>
        </is>
      </c>
      <c r="B56" s="21" t="inlineStr">
        <is>
          <t>新唐一</t>
        </is>
      </c>
      <c r="C56" s="20" t="n">
        <v>19300000</v>
      </c>
      <c r="D56" s="17" t="n">
        <v>11</v>
      </c>
      <c r="E56" s="19" t="n">
        <v>22.15</v>
      </c>
      <c r="F56" s="18" t="n">
        <v>29.74</v>
      </c>
      <c r="G56" s="17" t="n">
        <v>24.7562</v>
      </c>
      <c r="H56" s="16" t="n">
        <v>5</v>
      </c>
    </row>
    <row r="57">
      <c r="A57" s="22" t="inlineStr">
        <is>
          <t>52911</t>
        </is>
      </c>
      <c r="B57" s="21" t="inlineStr">
        <is>
          <t>邑昇一</t>
        </is>
      </c>
      <c r="C57" s="20" t="n">
        <v>600000</v>
      </c>
      <c r="D57" s="17" t="n">
        <v>2</v>
      </c>
      <c r="E57" s="19" t="n">
        <v>24.15</v>
      </c>
      <c r="F57" s="18" t="n">
        <v>24.3</v>
      </c>
      <c r="G57" s="17" t="n">
        <v>24.25</v>
      </c>
      <c r="H57" s="16" t="n">
        <v>2</v>
      </c>
    </row>
    <row r="58">
      <c r="A58" s="22" t="inlineStr">
        <is>
          <t>54255</t>
        </is>
      </c>
      <c r="B58" s="21" t="inlineStr">
        <is>
          <t>台半五</t>
        </is>
      </c>
      <c r="C58" s="20" t="n">
        <v>46300000</v>
      </c>
      <c r="D58" s="17" t="n">
        <v>20</v>
      </c>
      <c r="E58" s="19" t="n">
        <v>6.66</v>
      </c>
      <c r="F58" s="18" t="n">
        <v>7.69</v>
      </c>
      <c r="G58" s="17" t="n">
        <v>6.9309</v>
      </c>
      <c r="H58" s="16" t="n">
        <v>1</v>
      </c>
    </row>
    <row r="59">
      <c r="A59" s="22" t="inlineStr">
        <is>
          <t>61753</t>
        </is>
      </c>
      <c r="B59" s="21" t="inlineStr">
        <is>
          <t>立敦三</t>
        </is>
      </c>
      <c r="C59" s="20" t="n">
        <v>2000000</v>
      </c>
      <c r="D59" s="17" t="n">
        <v>1</v>
      </c>
      <c r="E59" s="19" t="n">
        <v>3.26</v>
      </c>
      <c r="F59" s="18" t="n">
        <v>3.26</v>
      </c>
      <c r="G59" s="17" t="n">
        <v>3.26</v>
      </c>
      <c r="H59" s="16" t="n">
        <v>1</v>
      </c>
    </row>
    <row r="60">
      <c r="A60" s="22" t="inlineStr">
        <is>
          <t>61893</t>
        </is>
      </c>
      <c r="B60" s="21" t="inlineStr">
        <is>
          <t>豐藝三</t>
        </is>
      </c>
      <c r="C60" s="20" t="n">
        <v>5100000</v>
      </c>
      <c r="D60" s="17" t="n">
        <v>5</v>
      </c>
      <c r="E60" s="19" t="n">
        <v>10.25</v>
      </c>
      <c r="F60" s="18" t="n">
        <v>10.63</v>
      </c>
      <c r="G60" s="17" t="n">
        <v>10.4345</v>
      </c>
      <c r="H60" s="16" t="n">
        <v>3</v>
      </c>
    </row>
    <row r="61">
      <c r="A61" s="22" t="inlineStr">
        <is>
          <t>61952</t>
        </is>
      </c>
      <c r="B61" s="21" t="inlineStr">
        <is>
          <t>詩肯二</t>
        </is>
      </c>
      <c r="C61" s="20" t="n">
        <v>1000000</v>
      </c>
      <c r="D61" s="17" t="n">
        <v>1</v>
      </c>
      <c r="E61" s="19" t="n">
        <v>6.36</v>
      </c>
      <c r="F61" s="18" t="n">
        <v>6.36</v>
      </c>
      <c r="G61" s="17" t="n">
        <v>6.36</v>
      </c>
      <c r="H61" s="16" t="n">
        <v>1</v>
      </c>
    </row>
    <row r="62">
      <c r="A62" s="22" t="inlineStr">
        <is>
          <t>62083</t>
        </is>
      </c>
      <c r="B62" s="21" t="inlineStr">
        <is>
          <t>日揚三</t>
        </is>
      </c>
      <c r="C62" s="20" t="n">
        <v>900000</v>
      </c>
      <c r="D62" s="17" t="n">
        <v>1</v>
      </c>
      <c r="E62" s="19" t="n">
        <v>35.46</v>
      </c>
      <c r="F62" s="18" t="n">
        <v>35.46</v>
      </c>
      <c r="G62" s="17" t="n">
        <v>35.46</v>
      </c>
      <c r="H62" s="16" t="n">
        <v>3</v>
      </c>
    </row>
    <row r="63">
      <c r="A63" s="22" t="inlineStr">
        <is>
          <t>62482</t>
        </is>
      </c>
      <c r="B63" s="21" t="inlineStr">
        <is>
          <t>沛波二</t>
        </is>
      </c>
      <c r="C63" s="20" t="n">
        <v>100000</v>
      </c>
      <c r="D63" s="17" t="n">
        <v>1</v>
      </c>
      <c r="E63" s="19" t="n">
        <v>10.9</v>
      </c>
      <c r="F63" s="18" t="n">
        <v>10.9</v>
      </c>
      <c r="G63" s="17" t="n">
        <v>10.9</v>
      </c>
      <c r="H63" s="16" t="n">
        <v>3</v>
      </c>
    </row>
    <row r="64">
      <c r="A64" s="22" t="inlineStr">
        <is>
          <t>62573</t>
        </is>
      </c>
      <c r="B64" s="21" t="inlineStr">
        <is>
          <t>矽格三</t>
        </is>
      </c>
      <c r="C64" s="20" t="n">
        <v>9400000</v>
      </c>
      <c r="D64" s="17" t="n">
        <v>3</v>
      </c>
      <c r="E64" s="19" t="n">
        <v>18.91</v>
      </c>
      <c r="F64" s="18" t="n">
        <v>19.3805</v>
      </c>
      <c r="G64" s="17" t="n">
        <v>19.3176</v>
      </c>
      <c r="H64" s="16" t="n">
        <v>3</v>
      </c>
    </row>
    <row r="65">
      <c r="A65" s="22" t="inlineStr">
        <is>
          <t>62743</t>
        </is>
      </c>
      <c r="B65" s="21" t="inlineStr">
        <is>
          <t>台燿三</t>
        </is>
      </c>
      <c r="C65" s="20" t="n">
        <v>7800000</v>
      </c>
      <c r="D65" s="17" t="n">
        <v>4</v>
      </c>
      <c r="E65" s="19" t="n">
        <v>11.4</v>
      </c>
      <c r="F65" s="18" t="n">
        <v>11.74</v>
      </c>
      <c r="G65" s="17" t="n">
        <v>11.5921</v>
      </c>
      <c r="H65" s="16" t="n">
        <v>3</v>
      </c>
    </row>
    <row r="66">
      <c r="A66" s="22" t="inlineStr">
        <is>
          <t>62881</t>
        </is>
      </c>
      <c r="B66" s="21" t="inlineStr">
        <is>
          <t>聯嘉一</t>
        </is>
      </c>
      <c r="C66" s="20" t="n">
        <v>14700000</v>
      </c>
      <c r="D66" s="17" t="n">
        <v>13</v>
      </c>
      <c r="E66" s="19" t="n">
        <v>23.5363</v>
      </c>
      <c r="F66" s="18" t="n">
        <v>29.36</v>
      </c>
      <c r="G66" s="17" t="n">
        <v>25.8561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20500000</v>
      </c>
      <c r="D67" s="17" t="n">
        <v>23</v>
      </c>
      <c r="E67" s="19" t="n">
        <v>16.16</v>
      </c>
      <c r="F67" s="18" t="n">
        <v>18.6</v>
      </c>
      <c r="G67" s="17" t="n">
        <v>16.499</v>
      </c>
      <c r="H67" s="16" t="n">
        <v>2</v>
      </c>
    </row>
    <row r="68">
      <c r="A68" s="22" t="inlineStr">
        <is>
          <t>64161</t>
        </is>
      </c>
      <c r="B68" s="21" t="inlineStr">
        <is>
          <t>瑞祺電通一</t>
        </is>
      </c>
      <c r="C68" s="20" t="n">
        <v>200000</v>
      </c>
      <c r="D68" s="17" t="n">
        <v>1</v>
      </c>
      <c r="E68" s="19" t="n">
        <v>35.5</v>
      </c>
      <c r="F68" s="18" t="n">
        <v>35.5</v>
      </c>
      <c r="G68" s="17" t="n">
        <v>35.5</v>
      </c>
      <c r="H68" s="16" t="n">
        <v>3</v>
      </c>
    </row>
    <row r="69">
      <c r="A69" s="22" t="inlineStr">
        <is>
          <t>64492</t>
        </is>
      </c>
      <c r="B69" s="21" t="inlineStr">
        <is>
          <t>鈺邦二</t>
        </is>
      </c>
      <c r="C69" s="20" t="n">
        <v>3200000</v>
      </c>
      <c r="D69" s="17" t="n">
        <v>1</v>
      </c>
      <c r="E69" s="19" t="n">
        <v>13.52</v>
      </c>
      <c r="F69" s="18" t="n">
        <v>13.52</v>
      </c>
      <c r="G69" s="17" t="n">
        <v>13.52</v>
      </c>
      <c r="H69" s="16" t="n">
        <v>1</v>
      </c>
    </row>
    <row r="70">
      <c r="A70" s="22" t="inlineStr">
        <is>
          <t>64511</t>
        </is>
      </c>
      <c r="B70" s="21" t="inlineStr">
        <is>
          <t>訊芯一KY</t>
        </is>
      </c>
      <c r="C70" s="20" t="n">
        <v>10000000</v>
      </c>
      <c r="D70" s="17" t="n">
        <v>1</v>
      </c>
      <c r="E70" s="19" t="n">
        <v>4.76</v>
      </c>
      <c r="F70" s="18" t="n">
        <v>4.76</v>
      </c>
      <c r="G70" s="17" t="n">
        <v>4.76</v>
      </c>
      <c r="H70" s="16" t="n">
        <v>1</v>
      </c>
    </row>
    <row r="71">
      <c r="A71" s="22" t="inlineStr">
        <is>
          <t>65891</t>
        </is>
      </c>
      <c r="B71" s="21" t="inlineStr">
        <is>
          <t>台康生技一</t>
        </is>
      </c>
      <c r="C71" s="20" t="n">
        <v>2400000</v>
      </c>
      <c r="D71" s="17" t="n">
        <v>5</v>
      </c>
      <c r="E71" s="19" t="n">
        <v>30.66</v>
      </c>
      <c r="F71" s="18" t="n">
        <v>32.72</v>
      </c>
      <c r="G71" s="17" t="n">
        <v>31.84</v>
      </c>
      <c r="H71" s="16" t="n">
        <v>2</v>
      </c>
    </row>
    <row r="72">
      <c r="A72" s="22" t="inlineStr">
        <is>
          <t>80114</t>
        </is>
      </c>
      <c r="B72" s="21" t="inlineStr">
        <is>
          <t>台通四</t>
        </is>
      </c>
      <c r="C72" s="20" t="n">
        <v>1000000</v>
      </c>
      <c r="D72" s="17" t="n">
        <v>1</v>
      </c>
      <c r="E72" s="19" t="n">
        <v>15.32</v>
      </c>
      <c r="F72" s="18" t="n">
        <v>15.32</v>
      </c>
      <c r="G72" s="17" t="n">
        <v>15.32</v>
      </c>
      <c r="H72" s="16" t="n">
        <v>1</v>
      </c>
    </row>
    <row r="73">
      <c r="A73" s="22" t="inlineStr">
        <is>
          <t>80923</t>
        </is>
      </c>
      <c r="B73" s="21" t="inlineStr">
        <is>
          <t>建暐三</t>
        </is>
      </c>
      <c r="C73" s="20" t="n">
        <v>2100000</v>
      </c>
      <c r="D73" s="17" t="n">
        <v>1</v>
      </c>
      <c r="E73" s="19" t="n">
        <v>11.14</v>
      </c>
      <c r="F73" s="18" t="n">
        <v>11.14</v>
      </c>
      <c r="G73" s="17" t="n">
        <v>11.14</v>
      </c>
      <c r="H73" s="16" t="n">
        <v>2</v>
      </c>
    </row>
    <row r="74">
      <c r="A74" s="22" t="inlineStr">
        <is>
          <t>81041</t>
        </is>
      </c>
      <c r="B74" s="21" t="inlineStr">
        <is>
          <t>錸寶一</t>
        </is>
      </c>
      <c r="C74" s="20" t="n">
        <v>1500000</v>
      </c>
      <c r="D74" s="17" t="n">
        <v>2</v>
      </c>
      <c r="E74" s="19" t="n">
        <v>8.48</v>
      </c>
      <c r="F74" s="18" t="n">
        <v>8.529999999999999</v>
      </c>
      <c r="G74" s="17" t="n">
        <v>8.513299999999999</v>
      </c>
      <c r="H74" s="16" t="n">
        <v>2</v>
      </c>
    </row>
    <row r="75">
      <c r="A75" s="22" t="inlineStr">
        <is>
          <t>84661</t>
        </is>
      </c>
      <c r="B75" s="21" t="inlineStr">
        <is>
          <t>美吉吉一KY</t>
        </is>
      </c>
      <c r="C75" s="20" t="n">
        <v>3000000</v>
      </c>
      <c r="D75" s="17" t="n">
        <v>2</v>
      </c>
      <c r="E75" s="19" t="n">
        <v>11.34</v>
      </c>
      <c r="F75" s="18" t="n">
        <v>11.61</v>
      </c>
      <c r="G75" s="17" t="n">
        <v>11.43</v>
      </c>
      <c r="H75" s="16" t="n">
        <v>3</v>
      </c>
    </row>
    <row r="76">
      <c r="A76" s="22" t="inlineStr">
        <is>
          <t>84671</t>
        </is>
      </c>
      <c r="B76" s="21" t="inlineStr">
        <is>
          <t>波力一KY</t>
        </is>
      </c>
      <c r="C76" s="20" t="n">
        <v>2100000</v>
      </c>
      <c r="D76" s="17" t="n">
        <v>3</v>
      </c>
      <c r="E76" s="19" t="n">
        <v>8.039999999999999</v>
      </c>
      <c r="F76" s="18" t="n">
        <v>8.23</v>
      </c>
      <c r="G76" s="17" t="n">
        <v>8.137600000000001</v>
      </c>
      <c r="H76" s="16" t="n">
        <v>3</v>
      </c>
    </row>
    <row r="77">
      <c r="A77" s="22" t="inlineStr">
        <is>
          <t>84991</t>
        </is>
      </c>
      <c r="B77" s="21" t="inlineStr">
        <is>
          <t>鼎炫一KY</t>
        </is>
      </c>
      <c r="C77" s="20" t="n">
        <v>5900000</v>
      </c>
      <c r="D77" s="17" t="n">
        <v>6</v>
      </c>
      <c r="E77" s="19" t="n">
        <v>15.25</v>
      </c>
      <c r="F77" s="18" t="n">
        <v>16.54</v>
      </c>
      <c r="G77" s="17" t="n">
        <v>16.0407</v>
      </c>
      <c r="H77" s="16" t="n">
        <v>2</v>
      </c>
    </row>
    <row r="78">
      <c r="A78" s="22" t="inlineStr">
        <is>
          <t>89334</t>
        </is>
      </c>
      <c r="B78" s="21" t="inlineStr">
        <is>
          <t>愛地雅四</t>
        </is>
      </c>
      <c r="C78" s="20" t="n">
        <v>4800000</v>
      </c>
      <c r="D78" s="17" t="n">
        <v>5</v>
      </c>
      <c r="E78" s="19" t="n">
        <v>18.13</v>
      </c>
      <c r="F78" s="18" t="n">
        <v>19.79</v>
      </c>
      <c r="G78" s="17" t="n">
        <v>19.035</v>
      </c>
      <c r="H78" s="16" t="n">
        <v>1</v>
      </c>
    </row>
    <row r="79">
      <c r="A79" s="22" t="inlineStr">
        <is>
          <t>98025</t>
        </is>
      </c>
      <c r="B79" s="21" t="inlineStr">
        <is>
          <t>鈺齊五KY</t>
        </is>
      </c>
      <c r="C79" s="20" t="n">
        <v>5500000</v>
      </c>
      <c r="D79" s="17" t="n">
        <v>2</v>
      </c>
      <c r="E79" s="19" t="n">
        <v>29.59</v>
      </c>
      <c r="F79" s="18" t="n">
        <v>29.9</v>
      </c>
      <c r="G79" s="17" t="n">
        <v>29.8718</v>
      </c>
      <c r="H79" s="16" t="n">
        <v>2</v>
      </c>
    </row>
    <row r="80" ht="16.8" customHeight="1" s="77" thickBot="1">
      <c r="A80" s="15" t="inlineStr">
        <is>
          <t>99584</t>
        </is>
      </c>
      <c r="B80" s="14" t="inlineStr">
        <is>
          <t>世紀鋼四</t>
        </is>
      </c>
      <c r="C80" s="13" t="n">
        <v>1500000</v>
      </c>
      <c r="D80" s="10" t="n">
        <v>2</v>
      </c>
      <c r="E80" s="12" t="n">
        <v>44.37</v>
      </c>
      <c r="F80" s="11" t="n">
        <v>44.37</v>
      </c>
      <c r="G80" s="10" t="n">
        <v>44.37</v>
      </c>
      <c r="H80" s="9" t="n">
        <v>3</v>
      </c>
    </row>
    <row r="81" ht="16.8" customHeight="1" s="77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7.16</v>
      </c>
      <c r="F5" s="25" t="n">
        <v>7.16</v>
      </c>
      <c r="G5" s="24" t="n">
        <v>7.16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300000</v>
      </c>
      <c r="D6" s="17" t="n">
        <v>1</v>
      </c>
      <c r="E6" s="19" t="n">
        <v>15.75</v>
      </c>
      <c r="F6" s="18" t="n">
        <v>15.75</v>
      </c>
      <c r="G6" s="17" t="n">
        <v>15.75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4100000</v>
      </c>
      <c r="D7" s="17" t="n">
        <v>6</v>
      </c>
      <c r="E7" s="19" t="n">
        <v>26.61</v>
      </c>
      <c r="F7" s="18" t="n">
        <v>53.15</v>
      </c>
      <c r="G7" s="17" t="n">
        <v>46.1439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1200000</v>
      </c>
      <c r="D8" s="17" t="n">
        <v>2</v>
      </c>
      <c r="E8" s="19" t="n">
        <v>55.8</v>
      </c>
      <c r="F8" s="18" t="n">
        <v>57.69</v>
      </c>
      <c r="G8" s="17" t="n">
        <v>56.9025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3500000</v>
      </c>
      <c r="D9" s="17" t="n">
        <v>3</v>
      </c>
      <c r="E9" s="19" t="n">
        <v>0.66</v>
      </c>
      <c r="F9" s="18" t="n">
        <v>0.95</v>
      </c>
      <c r="G9" s="17" t="n">
        <v>0.7186</v>
      </c>
      <c r="H9" s="16" t="n">
        <v>1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1400000</v>
      </c>
      <c r="D10" s="17" t="n">
        <v>1</v>
      </c>
      <c r="E10" s="19" t="n">
        <v>10.1785</v>
      </c>
      <c r="F10" s="18" t="n">
        <v>10.1785</v>
      </c>
      <c r="G10" s="17" t="n">
        <v>10.1785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13100000</v>
      </c>
      <c r="D11" s="17" t="n">
        <v>10</v>
      </c>
      <c r="E11" s="19" t="n">
        <v>17.835</v>
      </c>
      <c r="F11" s="18" t="n">
        <v>21.82</v>
      </c>
      <c r="G11" s="17" t="n">
        <v>19.7918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2600000</v>
      </c>
      <c r="D12" s="17" t="n">
        <v>3</v>
      </c>
      <c r="E12" s="19" t="n">
        <v>11.18</v>
      </c>
      <c r="F12" s="18" t="n">
        <v>11.77</v>
      </c>
      <c r="G12" s="17" t="n">
        <v>11.5858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10100000</v>
      </c>
      <c r="D13" s="17" t="n">
        <v>10</v>
      </c>
      <c r="E13" s="19" t="n">
        <v>20.58</v>
      </c>
      <c r="F13" s="18" t="n">
        <v>21.98</v>
      </c>
      <c r="G13" s="17" t="n">
        <v>21.658</v>
      </c>
      <c r="H13" s="16" t="n">
        <v>2</v>
      </c>
    </row>
    <row r="14">
      <c r="A14" s="22" t="inlineStr">
        <is>
          <t>24565</t>
        </is>
      </c>
      <c r="B14" s="21" t="inlineStr">
        <is>
          <t>奇力新五</t>
        </is>
      </c>
      <c r="C14" s="20" t="n">
        <v>7100000</v>
      </c>
      <c r="D14" s="17" t="n">
        <v>3</v>
      </c>
      <c r="E14" s="19" t="n">
        <v>3.73</v>
      </c>
      <c r="F14" s="18" t="n">
        <v>3.79</v>
      </c>
      <c r="G14" s="17" t="n">
        <v>3.7477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2200000</v>
      </c>
      <c r="D15" s="17" t="n">
        <v>2</v>
      </c>
      <c r="E15" s="19" t="n">
        <v>20.37</v>
      </c>
      <c r="F15" s="18" t="n">
        <v>20.54</v>
      </c>
      <c r="G15" s="17" t="n">
        <v>20.3855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500000</v>
      </c>
      <c r="D16" s="17" t="n">
        <v>1</v>
      </c>
      <c r="E16" s="19" t="n">
        <v>21.74</v>
      </c>
      <c r="F16" s="18" t="n">
        <v>21.74</v>
      </c>
      <c r="G16" s="17" t="n">
        <v>21.74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200000</v>
      </c>
      <c r="D17" s="17" t="n">
        <v>2</v>
      </c>
      <c r="E17" s="19" t="n">
        <v>6.29</v>
      </c>
      <c r="F17" s="18" t="n">
        <v>6.39</v>
      </c>
      <c r="G17" s="17" t="n">
        <v>6.34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600000</v>
      </c>
      <c r="D18" s="17" t="n">
        <v>3</v>
      </c>
      <c r="E18" s="19" t="n">
        <v>31.67</v>
      </c>
      <c r="F18" s="18" t="n">
        <v>33.27</v>
      </c>
      <c r="G18" s="17" t="n">
        <v>32.0283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8400000</v>
      </c>
      <c r="D19" s="17" t="n">
        <v>9</v>
      </c>
      <c r="E19" s="19" t="n">
        <v>21.69</v>
      </c>
      <c r="F19" s="18" t="n">
        <v>24.53</v>
      </c>
      <c r="G19" s="17" t="n">
        <v>22.5252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3200000</v>
      </c>
      <c r="D20" s="17" t="n">
        <v>6</v>
      </c>
      <c r="E20" s="19" t="n">
        <v>9.66</v>
      </c>
      <c r="F20" s="18" t="n">
        <v>10.52</v>
      </c>
      <c r="G20" s="17" t="n">
        <v>10.1375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6400000</v>
      </c>
      <c r="D21" s="17" t="n">
        <v>7</v>
      </c>
      <c r="E21" s="19" t="n">
        <v>10.24</v>
      </c>
      <c r="F21" s="18" t="n">
        <v>10.58</v>
      </c>
      <c r="G21" s="17" t="n">
        <v>10.4128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120200000</v>
      </c>
      <c r="D22" s="17" t="n">
        <v>49</v>
      </c>
      <c r="E22" s="19" t="n">
        <v>5.7783</v>
      </c>
      <c r="F22" s="18" t="n">
        <v>9.16</v>
      </c>
      <c r="G22" s="17" t="n">
        <v>8.4284</v>
      </c>
      <c r="H22" s="16" t="n">
        <v>1</v>
      </c>
    </row>
    <row r="23">
      <c r="A23" s="22" t="inlineStr">
        <is>
          <t>26372</t>
        </is>
      </c>
      <c r="B23" s="21" t="inlineStr">
        <is>
          <t>慧洋二KY</t>
        </is>
      </c>
      <c r="C23" s="20" t="n">
        <v>10000000</v>
      </c>
      <c r="D23" s="17" t="n">
        <v>3</v>
      </c>
      <c r="E23" s="19" t="n">
        <v>0.36</v>
      </c>
      <c r="F23" s="18" t="n">
        <v>0.41</v>
      </c>
      <c r="G23" s="17" t="n">
        <v>0.38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1000000</v>
      </c>
      <c r="D24" s="17" t="n">
        <v>2</v>
      </c>
      <c r="E24" s="19" t="n">
        <v>2.82</v>
      </c>
      <c r="F24" s="18" t="n">
        <v>2.83</v>
      </c>
      <c r="G24" s="17" t="n">
        <v>2.825</v>
      </c>
      <c r="H24" s="16" t="n">
        <v>1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1800000</v>
      </c>
      <c r="D25" s="17" t="n">
        <v>5</v>
      </c>
      <c r="E25" s="19" t="n">
        <v>9.470000000000001</v>
      </c>
      <c r="F25" s="18" t="n">
        <v>9.720000000000001</v>
      </c>
      <c r="G25" s="17" t="n">
        <v>9.5756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2000000</v>
      </c>
      <c r="D26" s="17" t="n">
        <v>3</v>
      </c>
      <c r="E26" s="19" t="n">
        <v>3.06</v>
      </c>
      <c r="F26" s="18" t="n">
        <v>3.07</v>
      </c>
      <c r="G26" s="17" t="n">
        <v>3.065</v>
      </c>
      <c r="H26" s="16" t="n">
        <v>2</v>
      </c>
    </row>
    <row r="27">
      <c r="A27" s="22" t="inlineStr">
        <is>
          <t>30163</t>
        </is>
      </c>
      <c r="B27" s="21" t="inlineStr">
        <is>
          <t>嘉晶三</t>
        </is>
      </c>
      <c r="C27" s="20" t="n">
        <v>2000000</v>
      </c>
      <c r="D27" s="17" t="n">
        <v>1</v>
      </c>
      <c r="E27" s="19" t="n">
        <v>32.23</v>
      </c>
      <c r="F27" s="18" t="n">
        <v>32.23</v>
      </c>
      <c r="G27" s="17" t="n">
        <v>32.23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6200000</v>
      </c>
      <c r="D28" s="17" t="n">
        <v>8</v>
      </c>
      <c r="E28" s="19" t="n">
        <v>15.1</v>
      </c>
      <c r="F28" s="18" t="n">
        <v>15.3</v>
      </c>
      <c r="G28" s="17" t="n">
        <v>15.2077</v>
      </c>
      <c r="H28" s="16" t="n">
        <v>2</v>
      </c>
    </row>
    <row r="29">
      <c r="A29" s="22" t="inlineStr">
        <is>
          <t>32722</t>
        </is>
      </c>
      <c r="B29" s="21" t="inlineStr">
        <is>
          <t>東碩二</t>
        </is>
      </c>
      <c r="C29" s="20" t="n">
        <v>300000</v>
      </c>
      <c r="D29" s="17" t="n">
        <v>1</v>
      </c>
      <c r="E29" s="19" t="n">
        <v>34.52</v>
      </c>
      <c r="F29" s="18" t="n">
        <v>34.52</v>
      </c>
      <c r="G29" s="17" t="n">
        <v>34.52</v>
      </c>
      <c r="H29" s="16" t="n">
        <v>1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6100000</v>
      </c>
      <c r="D30" s="17" t="n">
        <v>6</v>
      </c>
      <c r="E30" s="19" t="n">
        <v>7.2</v>
      </c>
      <c r="F30" s="18" t="n">
        <v>8.833299999999999</v>
      </c>
      <c r="G30" s="17" t="n">
        <v>8.556100000000001</v>
      </c>
      <c r="H30" s="16" t="n">
        <v>1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9400000</v>
      </c>
      <c r="D31" s="17" t="n">
        <v>10</v>
      </c>
      <c r="E31" s="19" t="n">
        <v>17.67</v>
      </c>
      <c r="F31" s="18" t="n">
        <v>18.71</v>
      </c>
      <c r="G31" s="17" t="n">
        <v>18.0149</v>
      </c>
      <c r="H31" s="16" t="n">
        <v>2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1200000</v>
      </c>
      <c r="D32" s="17" t="n">
        <v>3</v>
      </c>
      <c r="E32" s="19" t="n">
        <v>4.61</v>
      </c>
      <c r="F32" s="18" t="n">
        <v>4.93</v>
      </c>
      <c r="G32" s="17" t="n">
        <v>4.6967</v>
      </c>
      <c r="H32" s="16" t="n">
        <v>3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500000</v>
      </c>
      <c r="D33" s="17" t="n">
        <v>1</v>
      </c>
      <c r="E33" s="19" t="n">
        <v>7.57</v>
      </c>
      <c r="F33" s="18" t="n">
        <v>7.57</v>
      </c>
      <c r="G33" s="17" t="n">
        <v>7.57</v>
      </c>
      <c r="H33" s="16" t="n">
        <v>1</v>
      </c>
    </row>
    <row r="34">
      <c r="A34" s="22" t="inlineStr">
        <is>
          <t>37101</t>
        </is>
      </c>
      <c r="B34" s="21" t="inlineStr">
        <is>
          <t>連展投控一</t>
        </is>
      </c>
      <c r="C34" s="20" t="n">
        <v>3000000</v>
      </c>
      <c r="D34" s="17" t="n">
        <v>2</v>
      </c>
      <c r="E34" s="19" t="n">
        <v>8.98</v>
      </c>
      <c r="F34" s="18" t="n">
        <v>9.19</v>
      </c>
      <c r="G34" s="17" t="n">
        <v>9.050000000000001</v>
      </c>
      <c r="H34" s="16" t="n">
        <v>1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100000</v>
      </c>
      <c r="D35" s="17" t="n">
        <v>1</v>
      </c>
      <c r="E35" s="19" t="n">
        <v>6.01</v>
      </c>
      <c r="F35" s="18" t="n">
        <v>6.01</v>
      </c>
      <c r="G35" s="17" t="n">
        <v>6.01</v>
      </c>
      <c r="H35" s="16" t="n">
        <v>3</v>
      </c>
    </row>
    <row r="36">
      <c r="A36" s="22" t="inlineStr">
        <is>
          <t>41644</t>
        </is>
      </c>
      <c r="B36" s="21" t="inlineStr">
        <is>
          <t>承業醫四</t>
        </is>
      </c>
      <c r="C36" s="20" t="n">
        <v>5400000</v>
      </c>
      <c r="D36" s="17" t="n">
        <v>5</v>
      </c>
      <c r="E36" s="19" t="n">
        <v>13.51</v>
      </c>
      <c r="F36" s="18" t="n">
        <v>13.7</v>
      </c>
      <c r="G36" s="17" t="n">
        <v>13.527</v>
      </c>
      <c r="H36" s="16" t="n">
        <v>5</v>
      </c>
    </row>
    <row r="37">
      <c r="A37" s="22" t="inlineStr">
        <is>
          <t>41672</t>
        </is>
      </c>
      <c r="B37" s="21" t="inlineStr">
        <is>
          <t>展旺二</t>
        </is>
      </c>
      <c r="C37" s="20" t="n">
        <v>1000000</v>
      </c>
      <c r="D37" s="17" t="n">
        <v>1</v>
      </c>
      <c r="E37" s="19" t="n">
        <v>29.75</v>
      </c>
      <c r="F37" s="18" t="n">
        <v>29.75</v>
      </c>
      <c r="G37" s="17" t="n">
        <v>29.75</v>
      </c>
      <c r="H37" s="16" t="n">
        <v>3</v>
      </c>
    </row>
    <row r="38">
      <c r="A38" s="22" t="inlineStr">
        <is>
          <t>41901</t>
        </is>
      </c>
      <c r="B38" s="21" t="inlineStr">
        <is>
          <t>佐登一KY</t>
        </is>
      </c>
      <c r="C38" s="20" t="n">
        <v>2000000</v>
      </c>
      <c r="D38" s="17" t="n">
        <v>1</v>
      </c>
      <c r="E38" s="19" t="n">
        <v>4.47</v>
      </c>
      <c r="F38" s="18" t="n">
        <v>4.47</v>
      </c>
      <c r="G38" s="17" t="n">
        <v>4.47</v>
      </c>
      <c r="H38" s="16" t="n">
        <v>1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1000000</v>
      </c>
      <c r="D39" s="17" t="n">
        <v>1</v>
      </c>
      <c r="E39" s="19" t="n">
        <v>21.57</v>
      </c>
      <c r="F39" s="18" t="n">
        <v>21.57</v>
      </c>
      <c r="G39" s="17" t="n">
        <v>21.57</v>
      </c>
      <c r="H39" s="16" t="n">
        <v>2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3200000</v>
      </c>
      <c r="D40" s="17" t="n">
        <v>1</v>
      </c>
      <c r="E40" s="19" t="n">
        <v>8.720000000000001</v>
      </c>
      <c r="F40" s="18" t="n">
        <v>8.720000000000001</v>
      </c>
      <c r="G40" s="17" t="n">
        <v>8.720000000000001</v>
      </c>
      <c r="H40" s="16" t="n">
        <v>3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1100000</v>
      </c>
      <c r="D41" s="17" t="n">
        <v>2</v>
      </c>
      <c r="E41" s="19" t="n">
        <v>24.89</v>
      </c>
      <c r="F41" s="18" t="n">
        <v>25.15</v>
      </c>
      <c r="G41" s="17" t="n">
        <v>24.9136</v>
      </c>
      <c r="H41" s="16" t="n">
        <v>1</v>
      </c>
    </row>
    <row r="42">
      <c r="A42" s="22" t="inlineStr">
        <is>
          <t>45551</t>
        </is>
      </c>
      <c r="B42" s="21" t="inlineStr">
        <is>
          <t>氣立一</t>
        </is>
      </c>
      <c r="C42" s="20" t="n">
        <v>1200000</v>
      </c>
      <c r="D42" s="17" t="n">
        <v>2</v>
      </c>
      <c r="E42" s="19" t="n">
        <v>2.235</v>
      </c>
      <c r="F42" s="18" t="n">
        <v>2.39</v>
      </c>
      <c r="G42" s="17" t="n">
        <v>2.2608</v>
      </c>
      <c r="H42" s="16" t="n">
        <v>1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500000</v>
      </c>
      <c r="D43" s="17" t="n">
        <v>1</v>
      </c>
      <c r="E43" s="19" t="n">
        <v>12.28</v>
      </c>
      <c r="F43" s="18" t="n">
        <v>12.28</v>
      </c>
      <c r="G43" s="17" t="n">
        <v>12.28</v>
      </c>
      <c r="H43" s="16" t="n">
        <v>3</v>
      </c>
    </row>
    <row r="44">
      <c r="A44" s="22" t="inlineStr">
        <is>
          <t>47162</t>
        </is>
      </c>
      <c r="B44" s="21" t="inlineStr">
        <is>
          <t>大立二</t>
        </is>
      </c>
      <c r="C44" s="20" t="n">
        <v>1800000</v>
      </c>
      <c r="D44" s="17" t="n">
        <v>5</v>
      </c>
      <c r="E44" s="19" t="n">
        <v>9.83</v>
      </c>
      <c r="F44" s="18" t="n">
        <v>10.64</v>
      </c>
      <c r="G44" s="17" t="n">
        <v>10.2494</v>
      </c>
      <c r="H44" s="16" t="n">
        <v>2</v>
      </c>
    </row>
    <row r="45">
      <c r="A45" s="22" t="inlineStr">
        <is>
          <t>47202</t>
        </is>
      </c>
      <c r="B45" s="21" t="inlineStr">
        <is>
          <t>德淵二</t>
        </is>
      </c>
      <c r="C45" s="20" t="n">
        <v>500000</v>
      </c>
      <c r="D45" s="17" t="n">
        <v>1</v>
      </c>
      <c r="E45" s="19" t="n">
        <v>12.75</v>
      </c>
      <c r="F45" s="18" t="n">
        <v>12.75</v>
      </c>
      <c r="G45" s="17" t="n">
        <v>12.75</v>
      </c>
      <c r="H45" s="16" t="n">
        <v>5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1400000</v>
      </c>
      <c r="D46" s="17" t="n">
        <v>1</v>
      </c>
      <c r="E46" s="19" t="n">
        <v>52.11</v>
      </c>
      <c r="F46" s="18" t="n">
        <v>52.11</v>
      </c>
      <c r="G46" s="17" t="n">
        <v>52.11</v>
      </c>
      <c r="H46" s="16" t="n">
        <v>2</v>
      </c>
    </row>
    <row r="47">
      <c r="A47" s="22" t="inlineStr">
        <is>
          <t>47601</t>
        </is>
      </c>
      <c r="B47" s="21" t="inlineStr">
        <is>
          <t>勤凱一</t>
        </is>
      </c>
      <c r="C47" s="20" t="n">
        <v>1400000</v>
      </c>
      <c r="D47" s="17" t="n">
        <v>1</v>
      </c>
      <c r="E47" s="19" t="n">
        <v>18.68</v>
      </c>
      <c r="F47" s="18" t="n">
        <v>18.68</v>
      </c>
      <c r="G47" s="17" t="n">
        <v>18.68</v>
      </c>
      <c r="H47" s="16" t="n">
        <v>2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19800000</v>
      </c>
      <c r="D48" s="17" t="n">
        <v>5</v>
      </c>
      <c r="E48" s="19" t="n">
        <v>15.83</v>
      </c>
      <c r="F48" s="18" t="n">
        <v>16.1</v>
      </c>
      <c r="G48" s="17" t="n">
        <v>15.8481</v>
      </c>
      <c r="H48" s="16" t="n">
        <v>1</v>
      </c>
    </row>
    <row r="49">
      <c r="A49" s="22" t="inlineStr">
        <is>
          <t>49123</t>
        </is>
      </c>
      <c r="B49" s="21" t="inlineStr">
        <is>
          <t>聯德控股三KY</t>
        </is>
      </c>
      <c r="C49" s="20" t="n">
        <v>14300000</v>
      </c>
      <c r="D49" s="17" t="n">
        <v>3</v>
      </c>
      <c r="E49" s="19" t="n">
        <v>44.05</v>
      </c>
      <c r="F49" s="18" t="n">
        <v>44.19</v>
      </c>
      <c r="G49" s="17" t="n">
        <v>44.1166</v>
      </c>
      <c r="H49" s="16" t="n">
        <v>3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8400000</v>
      </c>
      <c r="D50" s="17" t="n">
        <v>12</v>
      </c>
      <c r="E50" s="19" t="n">
        <v>18.875</v>
      </c>
      <c r="F50" s="18" t="n">
        <v>26.3</v>
      </c>
      <c r="G50" s="17" t="n">
        <v>23.7055</v>
      </c>
      <c r="H50" s="16" t="n">
        <v>5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500000</v>
      </c>
      <c r="D51" s="17" t="n">
        <v>1</v>
      </c>
      <c r="E51" s="19" t="n">
        <v>15.84</v>
      </c>
      <c r="F51" s="18" t="n">
        <v>15.84</v>
      </c>
      <c r="G51" s="17" t="n">
        <v>15.84</v>
      </c>
      <c r="H51" s="16" t="n">
        <v>3</v>
      </c>
    </row>
    <row r="52">
      <c r="A52" s="22" t="inlineStr">
        <is>
          <t>50112</t>
        </is>
      </c>
      <c r="B52" s="21" t="inlineStr">
        <is>
          <t>久陽二</t>
        </is>
      </c>
      <c r="C52" s="20" t="n">
        <v>1100000</v>
      </c>
      <c r="D52" s="17" t="n">
        <v>3</v>
      </c>
      <c r="E52" s="19" t="n">
        <v>13.38</v>
      </c>
      <c r="F52" s="18" t="n">
        <v>13.58</v>
      </c>
      <c r="G52" s="17" t="n">
        <v>13.4073</v>
      </c>
      <c r="H52" s="16" t="n">
        <v>2</v>
      </c>
    </row>
    <row r="53">
      <c r="A53" s="22" t="inlineStr">
        <is>
          <t>52137</t>
        </is>
      </c>
      <c r="B53" s="21" t="inlineStr">
        <is>
          <t>亞昕七</t>
        </is>
      </c>
      <c r="C53" s="20" t="n">
        <v>600000</v>
      </c>
      <c r="D53" s="17" t="n">
        <v>3</v>
      </c>
      <c r="E53" s="19" t="n">
        <v>13.86</v>
      </c>
      <c r="F53" s="18" t="n">
        <v>14.43</v>
      </c>
      <c r="G53" s="17" t="n">
        <v>14.14</v>
      </c>
      <c r="H53" s="16" t="n">
        <v>5</v>
      </c>
    </row>
    <row r="54">
      <c r="A54" s="22" t="inlineStr">
        <is>
          <t>52852</t>
        </is>
      </c>
      <c r="B54" s="21" t="inlineStr">
        <is>
          <t>界霖二</t>
        </is>
      </c>
      <c r="C54" s="20" t="n">
        <v>4400000</v>
      </c>
      <c r="D54" s="17" t="n">
        <v>1</v>
      </c>
      <c r="E54" s="19" t="n">
        <v>3.33</v>
      </c>
      <c r="F54" s="18" t="n">
        <v>3.33</v>
      </c>
      <c r="G54" s="17" t="n">
        <v>3.33</v>
      </c>
      <c r="H54" s="16" t="n">
        <v>2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5900000</v>
      </c>
      <c r="D55" s="17" t="n">
        <v>6</v>
      </c>
      <c r="E55" s="19" t="n">
        <v>7.2</v>
      </c>
      <c r="F55" s="18" t="n">
        <v>7.9</v>
      </c>
      <c r="G55" s="17" t="n">
        <v>7.6266</v>
      </c>
      <c r="H55" s="16" t="n">
        <v>1</v>
      </c>
    </row>
    <row r="56">
      <c r="A56" s="22" t="inlineStr">
        <is>
          <t>61753</t>
        </is>
      </c>
      <c r="B56" s="21" t="inlineStr">
        <is>
          <t>立敦三</t>
        </is>
      </c>
      <c r="C56" s="20" t="n">
        <v>2000000</v>
      </c>
      <c r="D56" s="17" t="n">
        <v>3</v>
      </c>
      <c r="E56" s="19" t="n">
        <v>4.25</v>
      </c>
      <c r="F56" s="18" t="n">
        <v>4.5</v>
      </c>
      <c r="G56" s="17" t="n">
        <v>4.325</v>
      </c>
      <c r="H56" s="16" t="n">
        <v>1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4700000</v>
      </c>
      <c r="D57" s="17" t="n">
        <v>7</v>
      </c>
      <c r="E57" s="19" t="n">
        <v>10.28</v>
      </c>
      <c r="F57" s="18" t="n">
        <v>10.57</v>
      </c>
      <c r="G57" s="17" t="n">
        <v>10.3645</v>
      </c>
      <c r="H57" s="16" t="n">
        <v>3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1500000</v>
      </c>
      <c r="D58" s="17" t="n">
        <v>2</v>
      </c>
      <c r="E58" s="19" t="n">
        <v>6.86</v>
      </c>
      <c r="F58" s="18" t="n">
        <v>7.33</v>
      </c>
      <c r="G58" s="17" t="n">
        <v>7.1733</v>
      </c>
      <c r="H58" s="16" t="n">
        <v>1</v>
      </c>
    </row>
    <row r="59">
      <c r="A59" s="22" t="inlineStr">
        <is>
          <t>62083</t>
        </is>
      </c>
      <c r="B59" s="21" t="inlineStr">
        <is>
          <t>日揚三</t>
        </is>
      </c>
      <c r="C59" s="20" t="n">
        <v>100000</v>
      </c>
      <c r="D59" s="17" t="n">
        <v>1</v>
      </c>
      <c r="E59" s="19" t="n">
        <v>35.46</v>
      </c>
      <c r="F59" s="18" t="n">
        <v>35.46</v>
      </c>
      <c r="G59" s="17" t="n">
        <v>35.46</v>
      </c>
      <c r="H59" s="16" t="n">
        <v>3</v>
      </c>
    </row>
    <row r="60">
      <c r="A60" s="22" t="inlineStr">
        <is>
          <t>62482</t>
        </is>
      </c>
      <c r="B60" s="21" t="inlineStr">
        <is>
          <t>沛波二</t>
        </is>
      </c>
      <c r="C60" s="20" t="n">
        <v>1000000</v>
      </c>
      <c r="D60" s="17" t="n">
        <v>1</v>
      </c>
      <c r="E60" s="19" t="n">
        <v>10.3</v>
      </c>
      <c r="F60" s="18" t="n">
        <v>10.3</v>
      </c>
      <c r="G60" s="17" t="n">
        <v>10.3</v>
      </c>
      <c r="H60" s="16" t="n">
        <v>3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2300000</v>
      </c>
      <c r="D61" s="17" t="n">
        <v>5</v>
      </c>
      <c r="E61" s="19" t="n">
        <v>10.65</v>
      </c>
      <c r="F61" s="18" t="n">
        <v>11.82</v>
      </c>
      <c r="G61" s="17" t="n">
        <v>11.5035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5700000</v>
      </c>
      <c r="D62" s="17" t="n">
        <v>5</v>
      </c>
      <c r="E62" s="19" t="n">
        <v>27.36</v>
      </c>
      <c r="F62" s="18" t="n">
        <v>29.22</v>
      </c>
      <c r="G62" s="17" t="n">
        <v>28.7998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20000000</v>
      </c>
      <c r="D63" s="17" t="n">
        <v>19</v>
      </c>
      <c r="E63" s="19" t="n">
        <v>15.52</v>
      </c>
      <c r="F63" s="18" t="n">
        <v>16.53</v>
      </c>
      <c r="G63" s="17" t="n">
        <v>16.0437</v>
      </c>
      <c r="H63" s="16" t="n">
        <v>2</v>
      </c>
    </row>
    <row r="64">
      <c r="A64" s="22" t="inlineStr">
        <is>
          <t>64381</t>
        </is>
      </c>
      <c r="B64" s="21" t="inlineStr">
        <is>
          <t>迅得一</t>
        </is>
      </c>
      <c r="C64" s="20" t="n">
        <v>800000</v>
      </c>
      <c r="D64" s="17" t="n">
        <v>2</v>
      </c>
      <c r="E64" s="19" t="n">
        <v>17.76</v>
      </c>
      <c r="F64" s="18" t="n">
        <v>17.76</v>
      </c>
      <c r="G64" s="17" t="n">
        <v>17.76</v>
      </c>
      <c r="H64" s="16" t="n">
        <v>2</v>
      </c>
    </row>
    <row r="65">
      <c r="A65" s="22" t="inlineStr">
        <is>
          <t>64492</t>
        </is>
      </c>
      <c r="B65" s="21" t="inlineStr">
        <is>
          <t>鈺邦二</t>
        </is>
      </c>
      <c r="C65" s="20" t="n">
        <v>3900000</v>
      </c>
      <c r="D65" s="17" t="n">
        <v>2</v>
      </c>
      <c r="E65" s="19" t="n">
        <v>11.61</v>
      </c>
      <c r="F65" s="18" t="n">
        <v>13.35</v>
      </c>
      <c r="G65" s="17" t="n">
        <v>13.3054</v>
      </c>
      <c r="H65" s="16" t="n">
        <v>1</v>
      </c>
    </row>
    <row r="66">
      <c r="A66" s="22" t="inlineStr">
        <is>
          <t>65891</t>
        </is>
      </c>
      <c r="B66" s="21" t="inlineStr">
        <is>
          <t>台康生技一</t>
        </is>
      </c>
      <c r="C66" s="20" t="n">
        <v>3000000</v>
      </c>
      <c r="D66" s="17" t="n">
        <v>4</v>
      </c>
      <c r="E66" s="19" t="n">
        <v>28.67</v>
      </c>
      <c r="F66" s="18" t="n">
        <v>29.01</v>
      </c>
      <c r="G66" s="17" t="n">
        <v>28.9013</v>
      </c>
      <c r="H66" s="16" t="n">
        <v>2</v>
      </c>
    </row>
    <row r="67">
      <c r="A67" s="22" t="inlineStr">
        <is>
          <t>66682</t>
        </is>
      </c>
      <c r="B67" s="21" t="inlineStr">
        <is>
          <t>中揚光二</t>
        </is>
      </c>
      <c r="C67" s="20" t="n">
        <v>1100000</v>
      </c>
      <c r="D67" s="17" t="n">
        <v>1</v>
      </c>
      <c r="E67" s="19" t="n">
        <v>5.23</v>
      </c>
      <c r="F67" s="18" t="n">
        <v>5.23</v>
      </c>
      <c r="G67" s="17" t="n">
        <v>5.23</v>
      </c>
      <c r="H67" s="16" t="n">
        <v>2</v>
      </c>
    </row>
    <row r="68">
      <c r="A68" s="22" t="inlineStr">
        <is>
          <t>80281</t>
        </is>
      </c>
      <c r="B68" s="21" t="inlineStr">
        <is>
          <t>昇陽半導體一</t>
        </is>
      </c>
      <c r="C68" s="20" t="n">
        <v>2800000</v>
      </c>
      <c r="D68" s="17" t="n">
        <v>4</v>
      </c>
      <c r="E68" s="19" t="n">
        <v>3.65</v>
      </c>
      <c r="F68" s="18" t="n">
        <v>4.05</v>
      </c>
      <c r="G68" s="17" t="n">
        <v>3.6939</v>
      </c>
      <c r="H68" s="16" t="n">
        <v>2</v>
      </c>
    </row>
    <row r="69">
      <c r="A69" s="22" t="inlineStr">
        <is>
          <t>80661</t>
        </is>
      </c>
      <c r="B69" s="21" t="inlineStr">
        <is>
          <t>來思達一</t>
        </is>
      </c>
      <c r="C69" s="20" t="n">
        <v>1500000</v>
      </c>
      <c r="D69" s="17" t="n">
        <v>2</v>
      </c>
      <c r="E69" s="19" t="n">
        <v>5.2</v>
      </c>
      <c r="F69" s="18" t="n">
        <v>5.36</v>
      </c>
      <c r="G69" s="17" t="n">
        <v>5.3067</v>
      </c>
      <c r="H69" s="16" t="n">
        <v>3</v>
      </c>
    </row>
    <row r="70">
      <c r="A70" s="22" t="inlineStr">
        <is>
          <t>81041</t>
        </is>
      </c>
      <c r="B70" s="21" t="inlineStr">
        <is>
          <t>錸寶一</t>
        </is>
      </c>
      <c r="C70" s="20" t="n">
        <v>1600000</v>
      </c>
      <c r="D70" s="17" t="n">
        <v>2</v>
      </c>
      <c r="E70" s="19" t="n">
        <v>9.550000000000001</v>
      </c>
      <c r="F70" s="18" t="n">
        <v>9.595000000000001</v>
      </c>
      <c r="G70" s="17" t="n">
        <v>9.578099999999999</v>
      </c>
      <c r="H70" s="16" t="n">
        <v>2</v>
      </c>
    </row>
    <row r="71">
      <c r="A71" s="22" t="inlineStr">
        <is>
          <t>81102</t>
        </is>
      </c>
      <c r="B71" s="21" t="inlineStr">
        <is>
          <t>華東二</t>
        </is>
      </c>
      <c r="C71" s="20" t="n">
        <v>600000</v>
      </c>
      <c r="D71" s="17" t="n">
        <v>2</v>
      </c>
      <c r="E71" s="19" t="n">
        <v>3.85</v>
      </c>
      <c r="F71" s="18" t="n">
        <v>4.08</v>
      </c>
      <c r="G71" s="17" t="n">
        <v>3.965</v>
      </c>
      <c r="H71" s="16" t="n">
        <v>1</v>
      </c>
    </row>
    <row r="72">
      <c r="A72" s="22" t="inlineStr">
        <is>
          <t>84362</t>
        </is>
      </c>
      <c r="B72" s="21" t="inlineStr">
        <is>
          <t>大江二</t>
        </is>
      </c>
      <c r="C72" s="20" t="n">
        <v>600000</v>
      </c>
      <c r="D72" s="17" t="n">
        <v>2</v>
      </c>
      <c r="E72" s="19" t="n">
        <v>15.59</v>
      </c>
      <c r="F72" s="18" t="n">
        <v>17.23</v>
      </c>
      <c r="G72" s="17" t="n">
        <v>15.8633</v>
      </c>
      <c r="H72" s="16" t="n">
        <v>1</v>
      </c>
    </row>
    <row r="73">
      <c r="A73" s="22" t="inlineStr">
        <is>
          <t>84661</t>
        </is>
      </c>
      <c r="B73" s="21" t="inlineStr">
        <is>
          <t>美吉吉一KY</t>
        </is>
      </c>
      <c r="C73" s="20" t="n">
        <v>4500000</v>
      </c>
      <c r="D73" s="17" t="n">
        <v>3</v>
      </c>
      <c r="E73" s="19" t="n">
        <v>11.39</v>
      </c>
      <c r="F73" s="18" t="n">
        <v>12.3088</v>
      </c>
      <c r="G73" s="17" t="n">
        <v>12.0964</v>
      </c>
      <c r="H73" s="16" t="n">
        <v>3</v>
      </c>
    </row>
    <row r="74">
      <c r="A74" s="22" t="inlineStr">
        <is>
          <t>84731</t>
        </is>
      </c>
      <c r="B74" s="21" t="inlineStr">
        <is>
          <t>山林水一</t>
        </is>
      </c>
      <c r="C74" s="20" t="n">
        <v>1300000</v>
      </c>
      <c r="D74" s="17" t="n">
        <v>2</v>
      </c>
      <c r="E74" s="19" t="n">
        <v>3.41</v>
      </c>
      <c r="F74" s="18" t="n">
        <v>3.5</v>
      </c>
      <c r="G74" s="17" t="n">
        <v>3.4792</v>
      </c>
      <c r="H74" s="16" t="n">
        <v>2</v>
      </c>
    </row>
    <row r="75">
      <c r="A75" s="22" t="inlineStr">
        <is>
          <t>84761</t>
        </is>
      </c>
      <c r="B75" s="21" t="inlineStr">
        <is>
          <t>台境一</t>
        </is>
      </c>
      <c r="C75" s="20" t="n">
        <v>100000</v>
      </c>
      <c r="D75" s="17" t="n">
        <v>1</v>
      </c>
      <c r="E75" s="19" t="n">
        <v>1.96</v>
      </c>
      <c r="F75" s="18" t="n">
        <v>1.96</v>
      </c>
      <c r="G75" s="17" t="n">
        <v>1.96</v>
      </c>
      <c r="H75" s="16" t="n">
        <v>1</v>
      </c>
    </row>
    <row r="76" ht="16.8" customHeight="1" s="77" thickBot="1">
      <c r="A76" s="15" t="inlineStr">
        <is>
          <t>98025</t>
        </is>
      </c>
      <c r="B76" s="14" t="inlineStr">
        <is>
          <t>鈺齊五KY</t>
        </is>
      </c>
      <c r="C76" s="13" t="n">
        <v>7500000</v>
      </c>
      <c r="D76" s="10" t="n">
        <v>4</v>
      </c>
      <c r="E76" s="12" t="n">
        <v>27.48</v>
      </c>
      <c r="F76" s="11" t="n">
        <v>30.4625</v>
      </c>
      <c r="G76" s="10" t="n">
        <v>28.4689</v>
      </c>
      <c r="H76" s="9" t="n">
        <v>2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2</v>
      </c>
      <c r="E5" s="26" t="n">
        <v>7.27</v>
      </c>
      <c r="F5" s="25" t="n">
        <v>7.32</v>
      </c>
      <c r="G5" s="24" t="n">
        <v>7.295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900000</v>
      </c>
      <c r="D6" s="17" t="n">
        <v>2</v>
      </c>
      <c r="E6" s="19" t="n">
        <v>8.75</v>
      </c>
      <c r="F6" s="18" t="n">
        <v>8.859999999999999</v>
      </c>
      <c r="G6" s="17" t="n">
        <v>8.7622</v>
      </c>
      <c r="H6" s="16" t="n">
        <v>2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2000000</v>
      </c>
      <c r="D7" s="17" t="n">
        <v>1</v>
      </c>
      <c r="E7" s="19" t="n">
        <v>1.96</v>
      </c>
      <c r="F7" s="18" t="n">
        <v>1.96</v>
      </c>
      <c r="G7" s="17" t="n">
        <v>1.96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5600000</v>
      </c>
      <c r="D8" s="17" t="n">
        <v>6</v>
      </c>
      <c r="E8" s="19" t="n">
        <v>52.37</v>
      </c>
      <c r="F8" s="18" t="n">
        <v>57.11</v>
      </c>
      <c r="G8" s="17" t="n">
        <v>54.6802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2500000</v>
      </c>
      <c r="D9" s="17" t="n">
        <v>3</v>
      </c>
      <c r="E9" s="19" t="n">
        <v>54.98</v>
      </c>
      <c r="F9" s="18" t="n">
        <v>56.98</v>
      </c>
      <c r="G9" s="17" t="n">
        <v>55.692</v>
      </c>
      <c r="H9" s="16" t="n">
        <v>3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11600000</v>
      </c>
      <c r="D10" s="17" t="n">
        <v>2</v>
      </c>
      <c r="E10" s="19" t="n">
        <v>0.6173999999999999</v>
      </c>
      <c r="F10" s="18" t="n">
        <v>0.73</v>
      </c>
      <c r="G10" s="17" t="n">
        <v>0.6271</v>
      </c>
      <c r="H10" s="16" t="n">
        <v>1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11700000</v>
      </c>
      <c r="D11" s="17" t="n">
        <v>12</v>
      </c>
      <c r="E11" s="19" t="n">
        <v>20.21</v>
      </c>
      <c r="F11" s="18" t="n">
        <v>23.8</v>
      </c>
      <c r="G11" s="17" t="n">
        <v>22.9994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2000000</v>
      </c>
      <c r="D12" s="17" t="n">
        <v>2</v>
      </c>
      <c r="E12" s="19" t="n">
        <v>10.31</v>
      </c>
      <c r="F12" s="18" t="n">
        <v>10.65</v>
      </c>
      <c r="G12" s="17" t="n">
        <v>10.48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2400000</v>
      </c>
      <c r="D13" s="17" t="n">
        <v>2</v>
      </c>
      <c r="E13" s="19" t="n">
        <v>10.55</v>
      </c>
      <c r="F13" s="18" t="n">
        <v>11.14</v>
      </c>
      <c r="G13" s="17" t="n">
        <v>10.7958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4700000</v>
      </c>
      <c r="D14" s="17" t="n">
        <v>7</v>
      </c>
      <c r="E14" s="19" t="n">
        <v>19.4</v>
      </c>
      <c r="F14" s="18" t="n">
        <v>20.57</v>
      </c>
      <c r="G14" s="17" t="n">
        <v>19.7555</v>
      </c>
      <c r="H14" s="16" t="n">
        <v>2</v>
      </c>
    </row>
    <row r="15">
      <c r="A15" s="22" t="inlineStr">
        <is>
          <t>24565</t>
        </is>
      </c>
      <c r="B15" s="21" t="inlineStr">
        <is>
          <t>奇力新五</t>
        </is>
      </c>
      <c r="C15" s="20" t="n">
        <v>9300000</v>
      </c>
      <c r="D15" s="17" t="n">
        <v>5</v>
      </c>
      <c r="E15" s="19" t="n">
        <v>0.73</v>
      </c>
      <c r="F15" s="18" t="n">
        <v>1.64</v>
      </c>
      <c r="G15" s="17" t="n">
        <v>0.8577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7300000</v>
      </c>
      <c r="D16" s="17" t="n">
        <v>6</v>
      </c>
      <c r="E16" s="19" t="n">
        <v>19.1157</v>
      </c>
      <c r="F16" s="18" t="n">
        <v>20.69</v>
      </c>
      <c r="G16" s="17" t="n">
        <v>19.4756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500000</v>
      </c>
      <c r="D17" s="17" t="n">
        <v>1</v>
      </c>
      <c r="E17" s="19" t="n">
        <v>6.39</v>
      </c>
      <c r="F17" s="18" t="n">
        <v>6.39</v>
      </c>
      <c r="G17" s="17" t="n">
        <v>6.39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500000</v>
      </c>
      <c r="D18" s="17" t="n">
        <v>1</v>
      </c>
      <c r="E18" s="19" t="n">
        <v>32.57</v>
      </c>
      <c r="F18" s="18" t="n">
        <v>32.57</v>
      </c>
      <c r="G18" s="17" t="n">
        <v>32.57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1600000</v>
      </c>
      <c r="D19" s="17" t="n">
        <v>4</v>
      </c>
      <c r="E19" s="19" t="n">
        <v>22.52</v>
      </c>
      <c r="F19" s="18" t="n">
        <v>23.1</v>
      </c>
      <c r="G19" s="17" t="n">
        <v>22.78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7700000</v>
      </c>
      <c r="D20" s="17" t="n">
        <v>6</v>
      </c>
      <c r="E20" s="19" t="n">
        <v>9.380000000000001</v>
      </c>
      <c r="F20" s="18" t="n">
        <v>10.31</v>
      </c>
      <c r="G20" s="17" t="n">
        <v>10.0462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1000000</v>
      </c>
      <c r="D21" s="17" t="n">
        <v>2</v>
      </c>
      <c r="E21" s="19" t="n">
        <v>21.86</v>
      </c>
      <c r="F21" s="18" t="n">
        <v>22.13</v>
      </c>
      <c r="G21" s="17" t="n">
        <v>21.995</v>
      </c>
      <c r="H21" s="16" t="n">
        <v>5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16200000</v>
      </c>
      <c r="D22" s="17" t="n">
        <v>12</v>
      </c>
      <c r="E22" s="19" t="n">
        <v>8.796200000000001</v>
      </c>
      <c r="F22" s="18" t="n">
        <v>10.305</v>
      </c>
      <c r="G22" s="17" t="n">
        <v>9.3233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90000000</v>
      </c>
      <c r="D23" s="17" t="n">
        <v>42</v>
      </c>
      <c r="E23" s="19" t="n">
        <v>7.46</v>
      </c>
      <c r="F23" s="18" t="n">
        <v>10.29</v>
      </c>
      <c r="G23" s="17" t="n">
        <v>8.7018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12500000</v>
      </c>
      <c r="D24" s="17" t="n">
        <v>6</v>
      </c>
      <c r="E24" s="19" t="n">
        <v>0.39</v>
      </c>
      <c r="F24" s="18" t="n">
        <v>0.54</v>
      </c>
      <c r="G24" s="17" t="n">
        <v>0.4576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200000</v>
      </c>
      <c r="D25" s="17" t="n">
        <v>1</v>
      </c>
      <c r="E25" s="19" t="n">
        <v>2.64</v>
      </c>
      <c r="F25" s="18" t="n">
        <v>2.64</v>
      </c>
      <c r="G25" s="17" t="n">
        <v>2.64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1700000</v>
      </c>
      <c r="D26" s="17" t="n">
        <v>1</v>
      </c>
      <c r="E26" s="19" t="n">
        <v>4.16</v>
      </c>
      <c r="F26" s="18" t="n">
        <v>4.16</v>
      </c>
      <c r="G26" s="17" t="n">
        <v>4.16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1100000</v>
      </c>
      <c r="D27" s="17" t="n">
        <v>2</v>
      </c>
      <c r="E27" s="19" t="n">
        <v>8.869999999999999</v>
      </c>
      <c r="F27" s="18" t="n">
        <v>8.869999999999999</v>
      </c>
      <c r="G27" s="17" t="n">
        <v>8.869999999999999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2500000</v>
      </c>
      <c r="D28" s="17" t="n">
        <v>2</v>
      </c>
      <c r="E28" s="19" t="n">
        <v>3.06</v>
      </c>
      <c r="F28" s="18" t="n">
        <v>3.06</v>
      </c>
      <c r="G28" s="17" t="n">
        <v>3.06</v>
      </c>
      <c r="H28" s="16" t="n">
        <v>2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3000000</v>
      </c>
      <c r="D29" s="17" t="n">
        <v>1</v>
      </c>
      <c r="E29" s="19" t="n">
        <v>34.43</v>
      </c>
      <c r="F29" s="18" t="n">
        <v>34.43</v>
      </c>
      <c r="G29" s="17" t="n">
        <v>34.43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13700000</v>
      </c>
      <c r="D30" s="17" t="n">
        <v>7</v>
      </c>
      <c r="E30" s="19" t="n">
        <v>14.75</v>
      </c>
      <c r="F30" s="18" t="n">
        <v>15.17</v>
      </c>
      <c r="G30" s="17" t="n">
        <v>14.9701</v>
      </c>
      <c r="H30" s="16" t="n">
        <v>2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3800000</v>
      </c>
      <c r="D31" s="17" t="n">
        <v>4</v>
      </c>
      <c r="E31" s="19" t="n">
        <v>7.55</v>
      </c>
      <c r="F31" s="18" t="n">
        <v>8.73</v>
      </c>
      <c r="G31" s="17" t="n">
        <v>7.6595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7900000</v>
      </c>
      <c r="D32" s="17" t="n">
        <v>7</v>
      </c>
      <c r="E32" s="19" t="n">
        <v>17.04</v>
      </c>
      <c r="F32" s="18" t="n">
        <v>18.14</v>
      </c>
      <c r="G32" s="17" t="n">
        <v>17.6705</v>
      </c>
      <c r="H32" s="16" t="n">
        <v>2</v>
      </c>
    </row>
    <row r="33">
      <c r="A33" s="22" t="inlineStr">
        <is>
          <t>36892</t>
        </is>
      </c>
      <c r="B33" s="21" t="inlineStr">
        <is>
          <t>湧德二</t>
        </is>
      </c>
      <c r="C33" s="20" t="n">
        <v>5300000</v>
      </c>
      <c r="D33" s="17" t="n">
        <v>6</v>
      </c>
      <c r="E33" s="19" t="n">
        <v>4.58</v>
      </c>
      <c r="F33" s="18" t="n">
        <v>5.58</v>
      </c>
      <c r="G33" s="17" t="n">
        <v>5.346</v>
      </c>
      <c r="H33" s="16" t="n">
        <v>1</v>
      </c>
    </row>
    <row r="34">
      <c r="A34" s="22" t="inlineStr">
        <is>
          <t>37101</t>
        </is>
      </c>
      <c r="B34" s="21" t="inlineStr">
        <is>
          <t>連展投控一</t>
        </is>
      </c>
      <c r="C34" s="20" t="n">
        <v>7900000</v>
      </c>
      <c r="D34" s="17" t="n">
        <v>2</v>
      </c>
      <c r="E34" s="19" t="n">
        <v>8.720000000000001</v>
      </c>
      <c r="F34" s="18" t="n">
        <v>9.705</v>
      </c>
      <c r="G34" s="17" t="n">
        <v>9.4681</v>
      </c>
      <c r="H34" s="16" t="n">
        <v>1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2000000</v>
      </c>
      <c r="D35" s="17" t="n">
        <v>1</v>
      </c>
      <c r="E35" s="19" t="n">
        <v>4.46</v>
      </c>
      <c r="F35" s="18" t="n">
        <v>4.46</v>
      </c>
      <c r="G35" s="17" t="n">
        <v>4.46</v>
      </c>
      <c r="H35" s="16" t="n">
        <v>3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500000</v>
      </c>
      <c r="D36" s="17" t="n">
        <v>5</v>
      </c>
      <c r="E36" s="19" t="n">
        <v>9.880000000000001</v>
      </c>
      <c r="F36" s="18" t="n">
        <v>13</v>
      </c>
      <c r="G36" s="17" t="n">
        <v>11.342</v>
      </c>
      <c r="H36" s="16" t="n">
        <v>1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100000</v>
      </c>
      <c r="D37" s="17" t="n">
        <v>1</v>
      </c>
      <c r="E37" s="19" t="n">
        <v>9.550000000000001</v>
      </c>
      <c r="F37" s="18" t="n">
        <v>9.550000000000001</v>
      </c>
      <c r="G37" s="17" t="n">
        <v>9.550000000000001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1000000</v>
      </c>
      <c r="D38" s="17" t="n">
        <v>2</v>
      </c>
      <c r="E38" s="19" t="n">
        <v>13.5</v>
      </c>
      <c r="F38" s="18" t="n">
        <v>13.7</v>
      </c>
      <c r="G38" s="17" t="n">
        <v>13.52</v>
      </c>
      <c r="H38" s="16" t="n">
        <v>5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2000000</v>
      </c>
      <c r="D39" s="17" t="n">
        <v>1</v>
      </c>
      <c r="E39" s="19" t="n">
        <v>29.55</v>
      </c>
      <c r="F39" s="18" t="n">
        <v>29.55</v>
      </c>
      <c r="G39" s="17" t="n">
        <v>29.55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200000</v>
      </c>
      <c r="D40" s="17" t="n">
        <v>1</v>
      </c>
      <c r="E40" s="19" t="n">
        <v>9.34</v>
      </c>
      <c r="F40" s="18" t="n">
        <v>9.34</v>
      </c>
      <c r="G40" s="17" t="n">
        <v>9.34</v>
      </c>
      <c r="H40" s="16" t="n">
        <v>3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1000000</v>
      </c>
      <c r="D41" s="17" t="n">
        <v>1</v>
      </c>
      <c r="E41" s="19" t="n">
        <v>4.73</v>
      </c>
      <c r="F41" s="18" t="n">
        <v>4.73</v>
      </c>
      <c r="G41" s="17" t="n">
        <v>4.73</v>
      </c>
      <c r="H41" s="16" t="n">
        <v>1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2000000</v>
      </c>
      <c r="D42" s="17" t="n">
        <v>2</v>
      </c>
      <c r="E42" s="19" t="n">
        <v>20.89</v>
      </c>
      <c r="F42" s="18" t="n">
        <v>20.94</v>
      </c>
      <c r="G42" s="17" t="n">
        <v>20.9275</v>
      </c>
      <c r="H42" s="16" t="n">
        <v>2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3000000</v>
      </c>
      <c r="D43" s="17" t="n">
        <v>2</v>
      </c>
      <c r="E43" s="19" t="n">
        <v>20.44</v>
      </c>
      <c r="F43" s="18" t="n">
        <v>20.96</v>
      </c>
      <c r="G43" s="17" t="n">
        <v>20.6133</v>
      </c>
      <c r="H43" s="16" t="n">
        <v>2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5000000</v>
      </c>
      <c r="D44" s="17" t="n">
        <v>1</v>
      </c>
      <c r="E44" s="19" t="n">
        <v>9.07</v>
      </c>
      <c r="F44" s="18" t="n">
        <v>9.07</v>
      </c>
      <c r="G44" s="17" t="n">
        <v>9.07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3100000</v>
      </c>
      <c r="D45" s="17" t="n">
        <v>5</v>
      </c>
      <c r="E45" s="19" t="n">
        <v>24.14</v>
      </c>
      <c r="F45" s="18" t="n">
        <v>25.02</v>
      </c>
      <c r="G45" s="17" t="n">
        <v>24.7206</v>
      </c>
      <c r="H45" s="16" t="n">
        <v>1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800000</v>
      </c>
      <c r="D46" s="17" t="n">
        <v>1</v>
      </c>
      <c r="E46" s="19" t="n">
        <v>2.16</v>
      </c>
      <c r="F46" s="18" t="n">
        <v>2.16</v>
      </c>
      <c r="G46" s="17" t="n">
        <v>2.16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2100000</v>
      </c>
      <c r="D47" s="17" t="n">
        <v>4</v>
      </c>
      <c r="E47" s="19" t="n">
        <v>11.46</v>
      </c>
      <c r="F47" s="18" t="n">
        <v>12.94</v>
      </c>
      <c r="G47" s="17" t="n">
        <v>12.3162</v>
      </c>
      <c r="H47" s="16" t="n">
        <v>3</v>
      </c>
    </row>
    <row r="48">
      <c r="A48" s="22" t="inlineStr">
        <is>
          <t>47162</t>
        </is>
      </c>
      <c r="B48" s="21" t="inlineStr">
        <is>
          <t>大立二</t>
        </is>
      </c>
      <c r="C48" s="20" t="n">
        <v>1100000</v>
      </c>
      <c r="D48" s="17" t="n">
        <v>2</v>
      </c>
      <c r="E48" s="19" t="n">
        <v>9.34</v>
      </c>
      <c r="F48" s="18" t="n">
        <v>9.59</v>
      </c>
      <c r="G48" s="17" t="n">
        <v>9.4764</v>
      </c>
      <c r="H48" s="16" t="n">
        <v>2</v>
      </c>
    </row>
    <row r="49">
      <c r="A49" s="22" t="inlineStr">
        <is>
          <t>47202</t>
        </is>
      </c>
      <c r="B49" s="21" t="inlineStr">
        <is>
          <t>德淵二</t>
        </is>
      </c>
      <c r="C49" s="20" t="n">
        <v>500000</v>
      </c>
      <c r="D49" s="17" t="n">
        <v>1</v>
      </c>
      <c r="E49" s="19" t="n">
        <v>11.64</v>
      </c>
      <c r="F49" s="18" t="n">
        <v>11.64</v>
      </c>
      <c r="G49" s="17" t="n">
        <v>11.64</v>
      </c>
      <c r="H49" s="16" t="n">
        <v>5</v>
      </c>
    </row>
    <row r="50">
      <c r="A50" s="22" t="inlineStr">
        <is>
          <t>47363</t>
        </is>
      </c>
      <c r="B50" s="21" t="inlineStr">
        <is>
          <t>泰博三</t>
        </is>
      </c>
      <c r="C50" s="20" t="n">
        <v>2900000</v>
      </c>
      <c r="D50" s="17" t="n">
        <v>2</v>
      </c>
      <c r="E50" s="19" t="n">
        <v>51.19</v>
      </c>
      <c r="F50" s="18" t="n">
        <v>51.39</v>
      </c>
      <c r="G50" s="17" t="n">
        <v>51.2245</v>
      </c>
      <c r="H50" s="16" t="n">
        <v>2</v>
      </c>
    </row>
    <row r="51">
      <c r="A51" s="22" t="inlineStr">
        <is>
          <t>47463</t>
        </is>
      </c>
      <c r="B51" s="21" t="inlineStr">
        <is>
          <t>台耀三</t>
        </is>
      </c>
      <c r="C51" s="20" t="n">
        <v>36400000</v>
      </c>
      <c r="D51" s="17" t="n">
        <v>3</v>
      </c>
      <c r="E51" s="19" t="n">
        <v>2.4</v>
      </c>
      <c r="F51" s="18" t="n">
        <v>2.56</v>
      </c>
      <c r="G51" s="17" t="n">
        <v>2.5508</v>
      </c>
      <c r="H51" s="16" t="n">
        <v>1</v>
      </c>
    </row>
    <row r="52">
      <c r="A52" s="22" t="inlineStr">
        <is>
          <t>47601</t>
        </is>
      </c>
      <c r="B52" s="21" t="inlineStr">
        <is>
          <t>勤凱一</t>
        </is>
      </c>
      <c r="C52" s="20" t="n">
        <v>1200000</v>
      </c>
      <c r="D52" s="17" t="n">
        <v>2</v>
      </c>
      <c r="E52" s="19" t="n">
        <v>18.39</v>
      </c>
      <c r="F52" s="18" t="n">
        <v>18.5</v>
      </c>
      <c r="G52" s="17" t="n">
        <v>18.4817</v>
      </c>
      <c r="H52" s="16" t="n">
        <v>2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6300000</v>
      </c>
      <c r="D53" s="17" t="n">
        <v>4</v>
      </c>
      <c r="E53" s="19" t="n">
        <v>15.34</v>
      </c>
      <c r="F53" s="18" t="n">
        <v>15.82</v>
      </c>
      <c r="G53" s="17" t="n">
        <v>15.7105</v>
      </c>
      <c r="H53" s="16" t="n">
        <v>1</v>
      </c>
    </row>
    <row r="54">
      <c r="A54" s="22" t="inlineStr">
        <is>
          <t>49123</t>
        </is>
      </c>
      <c r="B54" s="21" t="inlineStr">
        <is>
          <t>聯德控股三KY</t>
        </is>
      </c>
      <c r="C54" s="20" t="n">
        <v>200000</v>
      </c>
      <c r="D54" s="17" t="n">
        <v>1</v>
      </c>
      <c r="E54" s="19" t="n">
        <v>39.66</v>
      </c>
      <c r="F54" s="18" t="n">
        <v>39.66</v>
      </c>
      <c r="G54" s="17" t="n">
        <v>39.66</v>
      </c>
      <c r="H54" s="16" t="n">
        <v>3</v>
      </c>
    </row>
    <row r="55">
      <c r="A55" s="22" t="inlineStr">
        <is>
          <t>49191</t>
        </is>
      </c>
      <c r="B55" s="21" t="inlineStr">
        <is>
          <t>新唐一</t>
        </is>
      </c>
      <c r="C55" s="20" t="n">
        <v>7500000</v>
      </c>
      <c r="D55" s="17" t="n">
        <v>10</v>
      </c>
      <c r="E55" s="19" t="n">
        <v>22.24</v>
      </c>
      <c r="F55" s="18" t="n">
        <v>23.31</v>
      </c>
      <c r="G55" s="17" t="n">
        <v>22.8931</v>
      </c>
      <c r="H55" s="16" t="n">
        <v>5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100000</v>
      </c>
      <c r="D56" s="17" t="n">
        <v>1</v>
      </c>
      <c r="E56" s="19" t="n">
        <v>17.41</v>
      </c>
      <c r="F56" s="18" t="n">
        <v>17.41</v>
      </c>
      <c r="G56" s="17" t="n">
        <v>17.41</v>
      </c>
      <c r="H56" s="16" t="n">
        <v>3</v>
      </c>
    </row>
    <row r="57">
      <c r="A57" s="22" t="inlineStr">
        <is>
          <t>50112</t>
        </is>
      </c>
      <c r="B57" s="21" t="inlineStr">
        <is>
          <t>久陽二</t>
        </is>
      </c>
      <c r="C57" s="20" t="n">
        <v>2500000</v>
      </c>
      <c r="D57" s="17" t="n">
        <v>2</v>
      </c>
      <c r="E57" s="19" t="n">
        <v>13.19</v>
      </c>
      <c r="F57" s="18" t="n">
        <v>13.89</v>
      </c>
      <c r="G57" s="17" t="n">
        <v>13.75</v>
      </c>
      <c r="H57" s="16" t="n">
        <v>2</v>
      </c>
    </row>
    <row r="58">
      <c r="A58" s="22" t="inlineStr">
        <is>
          <t>54255</t>
        </is>
      </c>
      <c r="B58" s="21" t="inlineStr">
        <is>
          <t>台半五</t>
        </is>
      </c>
      <c r="C58" s="20" t="n">
        <v>6900000</v>
      </c>
      <c r="D58" s="17" t="n">
        <v>6</v>
      </c>
      <c r="E58" s="19" t="n">
        <v>7.2</v>
      </c>
      <c r="F58" s="18" t="n">
        <v>7.84</v>
      </c>
      <c r="G58" s="17" t="n">
        <v>7.4683</v>
      </c>
      <c r="H58" s="16" t="n">
        <v>1</v>
      </c>
    </row>
    <row r="59">
      <c r="A59" s="22" t="inlineStr">
        <is>
          <t>61753</t>
        </is>
      </c>
      <c r="B59" s="21" t="inlineStr">
        <is>
          <t>立敦三</t>
        </is>
      </c>
      <c r="C59" s="20" t="n">
        <v>2600000</v>
      </c>
      <c r="D59" s="17" t="n">
        <v>2</v>
      </c>
      <c r="E59" s="19" t="n">
        <v>4.25</v>
      </c>
      <c r="F59" s="18" t="n">
        <v>5.25</v>
      </c>
      <c r="G59" s="17" t="n">
        <v>4.7885</v>
      </c>
      <c r="H59" s="16" t="n">
        <v>1</v>
      </c>
    </row>
    <row r="60">
      <c r="A60" s="22" t="inlineStr">
        <is>
          <t>61893</t>
        </is>
      </c>
      <c r="B60" s="21" t="inlineStr">
        <is>
          <t>豐藝三</t>
        </is>
      </c>
      <c r="C60" s="20" t="n">
        <v>1800000</v>
      </c>
      <c r="D60" s="17" t="n">
        <v>4</v>
      </c>
      <c r="E60" s="19" t="n">
        <v>10.25</v>
      </c>
      <c r="F60" s="18" t="n">
        <v>10.57</v>
      </c>
      <c r="G60" s="17" t="n">
        <v>10.4694</v>
      </c>
      <c r="H60" s="16" t="n">
        <v>3</v>
      </c>
    </row>
    <row r="61">
      <c r="A61" s="22" t="inlineStr">
        <is>
          <t>61952</t>
        </is>
      </c>
      <c r="B61" s="21" t="inlineStr">
        <is>
          <t>詩肯二</t>
        </is>
      </c>
      <c r="C61" s="20" t="n">
        <v>300000</v>
      </c>
      <c r="D61" s="17" t="n">
        <v>1</v>
      </c>
      <c r="E61" s="19" t="n">
        <v>6.92</v>
      </c>
      <c r="F61" s="18" t="n">
        <v>6.92</v>
      </c>
      <c r="G61" s="17" t="n">
        <v>6.92</v>
      </c>
      <c r="H61" s="16" t="n">
        <v>1</v>
      </c>
    </row>
    <row r="62">
      <c r="A62" s="22" t="inlineStr">
        <is>
          <t>61952</t>
        </is>
      </c>
      <c r="B62" s="21" t="inlineStr">
        <is>
          <t>詩肯二</t>
        </is>
      </c>
      <c r="C62" s="20" t="n">
        <v>700000</v>
      </c>
      <c r="D62" s="17" t="n">
        <v>2</v>
      </c>
      <c r="E62" s="19" t="n">
        <v>8.210000000000001</v>
      </c>
      <c r="F62" s="18" t="n">
        <v>8.460000000000001</v>
      </c>
      <c r="G62" s="17" t="n">
        <v>8.2814</v>
      </c>
      <c r="H62" s="16" t="n">
        <v>2</v>
      </c>
    </row>
    <row r="63">
      <c r="A63" s="22" t="inlineStr">
        <is>
          <t>62573</t>
        </is>
      </c>
      <c r="B63" s="21" t="inlineStr">
        <is>
          <t>矽格三</t>
        </is>
      </c>
      <c r="C63" s="20" t="n">
        <v>11500000</v>
      </c>
      <c r="D63" s="17" t="n">
        <v>9</v>
      </c>
      <c r="E63" s="19" t="n">
        <v>20.46</v>
      </c>
      <c r="F63" s="18" t="n">
        <v>21.48</v>
      </c>
      <c r="G63" s="17" t="n">
        <v>21.1253</v>
      </c>
      <c r="H63" s="16" t="n">
        <v>3</v>
      </c>
    </row>
    <row r="64">
      <c r="A64" s="22" t="inlineStr">
        <is>
          <t>62881</t>
        </is>
      </c>
      <c r="B64" s="21" t="inlineStr">
        <is>
          <t>聯嘉一</t>
        </is>
      </c>
      <c r="C64" s="20" t="n">
        <v>7300000</v>
      </c>
      <c r="D64" s="17" t="n">
        <v>9</v>
      </c>
      <c r="E64" s="19" t="n">
        <v>25.48</v>
      </c>
      <c r="F64" s="18" t="n">
        <v>27.25</v>
      </c>
      <c r="G64" s="17" t="n">
        <v>26.1044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32700000</v>
      </c>
      <c r="D65" s="17" t="n">
        <v>26</v>
      </c>
      <c r="E65" s="19" t="n">
        <v>14.71</v>
      </c>
      <c r="F65" s="18" t="n">
        <v>17.12</v>
      </c>
      <c r="G65" s="17" t="n">
        <v>15.7612</v>
      </c>
      <c r="H65" s="16" t="n">
        <v>2</v>
      </c>
    </row>
    <row r="66">
      <c r="A66" s="22" t="inlineStr">
        <is>
          <t>64161</t>
        </is>
      </c>
      <c r="B66" s="21" t="inlineStr">
        <is>
          <t>瑞祺電通一</t>
        </is>
      </c>
      <c r="C66" s="20" t="n">
        <v>3000000</v>
      </c>
      <c r="D66" s="17" t="n">
        <v>2</v>
      </c>
      <c r="E66" s="19" t="n">
        <v>32.42</v>
      </c>
      <c r="F66" s="18" t="n">
        <v>36.48</v>
      </c>
      <c r="G66" s="17" t="n">
        <v>32.9613</v>
      </c>
      <c r="H66" s="16" t="n">
        <v>3</v>
      </c>
    </row>
    <row r="67">
      <c r="A67" s="22" t="inlineStr">
        <is>
          <t>64492</t>
        </is>
      </c>
      <c r="B67" s="21" t="inlineStr">
        <is>
          <t>鈺邦二</t>
        </is>
      </c>
      <c r="C67" s="20" t="n">
        <v>4000000</v>
      </c>
      <c r="D67" s="17" t="n">
        <v>3</v>
      </c>
      <c r="E67" s="19" t="n">
        <v>11.5</v>
      </c>
      <c r="F67" s="18" t="n">
        <v>11.61</v>
      </c>
      <c r="G67" s="17" t="n">
        <v>11.5325</v>
      </c>
      <c r="H67" s="16" t="n">
        <v>1</v>
      </c>
    </row>
    <row r="68">
      <c r="A68" s="22" t="inlineStr">
        <is>
          <t>64691</t>
        </is>
      </c>
      <c r="B68" s="21" t="inlineStr">
        <is>
          <t>大樹一</t>
        </is>
      </c>
      <c r="C68" s="20" t="n">
        <v>100000</v>
      </c>
      <c r="D68" s="17" t="n">
        <v>1</v>
      </c>
      <c r="E68" s="19" t="n">
        <v>57.5</v>
      </c>
      <c r="F68" s="18" t="n">
        <v>57.5</v>
      </c>
      <c r="G68" s="17" t="n">
        <v>57.5</v>
      </c>
      <c r="H68" s="16" t="n">
        <v>1</v>
      </c>
    </row>
    <row r="69">
      <c r="A69" s="22" t="inlineStr">
        <is>
          <t>65891</t>
        </is>
      </c>
      <c r="B69" s="21" t="inlineStr">
        <is>
          <t>台康生技一</t>
        </is>
      </c>
      <c r="C69" s="20" t="n">
        <v>8100000</v>
      </c>
      <c r="D69" s="17" t="n">
        <v>6</v>
      </c>
      <c r="E69" s="19" t="n">
        <v>28.69</v>
      </c>
      <c r="F69" s="18" t="n">
        <v>30.9199</v>
      </c>
      <c r="G69" s="17" t="n">
        <v>30.7336</v>
      </c>
      <c r="H69" s="16" t="n">
        <v>2</v>
      </c>
    </row>
    <row r="70">
      <c r="A70" s="22" t="inlineStr">
        <is>
          <t>66681</t>
        </is>
      </c>
      <c r="B70" s="21" t="inlineStr">
        <is>
          <t>中揚光一</t>
        </is>
      </c>
      <c r="C70" s="20" t="n">
        <v>2000000</v>
      </c>
      <c r="D70" s="17" t="n">
        <v>2</v>
      </c>
      <c r="E70" s="19" t="n">
        <v>8.289999999999999</v>
      </c>
      <c r="F70" s="18" t="n">
        <v>8.789999999999999</v>
      </c>
      <c r="G70" s="17" t="n">
        <v>8.539999999999999</v>
      </c>
      <c r="H70" s="16" t="n">
        <v>2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2100000</v>
      </c>
      <c r="D71" s="17" t="n">
        <v>2</v>
      </c>
      <c r="E71" s="19" t="n">
        <v>4.35</v>
      </c>
      <c r="F71" s="18" t="n">
        <v>4.43</v>
      </c>
      <c r="G71" s="17" t="n">
        <v>4.3919</v>
      </c>
      <c r="H71" s="16" t="n">
        <v>2</v>
      </c>
    </row>
    <row r="72">
      <c r="A72" s="22" t="inlineStr">
        <is>
          <t>80661</t>
        </is>
      </c>
      <c r="B72" s="21" t="inlineStr">
        <is>
          <t>來思達一</t>
        </is>
      </c>
      <c r="C72" s="20" t="n">
        <v>1000000</v>
      </c>
      <c r="D72" s="17" t="n">
        <v>1</v>
      </c>
      <c r="E72" s="19" t="n">
        <v>5.16</v>
      </c>
      <c r="F72" s="18" t="n">
        <v>5.16</v>
      </c>
      <c r="G72" s="17" t="n">
        <v>5.16</v>
      </c>
      <c r="H72" s="16" t="n">
        <v>3</v>
      </c>
    </row>
    <row r="73">
      <c r="A73" s="22" t="inlineStr">
        <is>
          <t>84661</t>
        </is>
      </c>
      <c r="B73" s="21" t="inlineStr">
        <is>
          <t>美吉吉一KY</t>
        </is>
      </c>
      <c r="C73" s="20" t="n">
        <v>5000000</v>
      </c>
      <c r="D73" s="17" t="n">
        <v>1</v>
      </c>
      <c r="E73" s="19" t="n">
        <v>11.54</v>
      </c>
      <c r="F73" s="18" t="n">
        <v>11.54</v>
      </c>
      <c r="G73" s="17" t="n">
        <v>11.54</v>
      </c>
      <c r="H73" s="16" t="n">
        <v>3</v>
      </c>
    </row>
    <row r="74">
      <c r="A74" s="22" t="inlineStr">
        <is>
          <t>89334</t>
        </is>
      </c>
      <c r="B74" s="21" t="inlineStr">
        <is>
          <t>愛地雅四</t>
        </is>
      </c>
      <c r="C74" s="20" t="n">
        <v>3400000</v>
      </c>
      <c r="D74" s="17" t="n">
        <v>2</v>
      </c>
      <c r="E74" s="19" t="n">
        <v>19.5467</v>
      </c>
      <c r="F74" s="18" t="n">
        <v>20.69</v>
      </c>
      <c r="G74" s="17" t="n">
        <v>20.0847</v>
      </c>
      <c r="H74" s="16" t="n">
        <v>1</v>
      </c>
    </row>
    <row r="75">
      <c r="A75" s="22" t="inlineStr">
        <is>
          <t>98025</t>
        </is>
      </c>
      <c r="B75" s="21" t="inlineStr">
        <is>
          <t>鈺齊五KY</t>
        </is>
      </c>
      <c r="C75" s="20" t="n">
        <v>5200000</v>
      </c>
      <c r="D75" s="17" t="n">
        <v>2</v>
      </c>
      <c r="E75" s="19" t="n">
        <v>25.56</v>
      </c>
      <c r="F75" s="18" t="n">
        <v>26.02</v>
      </c>
      <c r="G75" s="17" t="n">
        <v>26.0023</v>
      </c>
      <c r="H75" s="16" t="n">
        <v>2</v>
      </c>
    </row>
    <row r="76" ht="16.8" customHeight="1" s="77" thickBot="1">
      <c r="A76" s="15" t="inlineStr">
        <is>
          <t>99584</t>
        </is>
      </c>
      <c r="B76" s="14" t="inlineStr">
        <is>
          <t>世紀鋼四</t>
        </is>
      </c>
      <c r="C76" s="13" t="n">
        <v>500000</v>
      </c>
      <c r="D76" s="10" t="n">
        <v>1</v>
      </c>
      <c r="E76" s="12" t="n">
        <v>44.15</v>
      </c>
      <c r="F76" s="11" t="n">
        <v>44.15</v>
      </c>
      <c r="G76" s="10" t="n">
        <v>44.15</v>
      </c>
      <c r="H76" s="9" t="n">
        <v>3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8700000</v>
      </c>
      <c r="D5" s="24" t="n">
        <v>3</v>
      </c>
      <c r="E5" s="26" t="n">
        <v>15.85</v>
      </c>
      <c r="F5" s="25" t="n">
        <v>16.74</v>
      </c>
      <c r="G5" s="24" t="n">
        <v>16.6452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2.15</v>
      </c>
      <c r="F6" s="18" t="n">
        <v>2.15</v>
      </c>
      <c r="G6" s="17" t="n">
        <v>2.15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6000000</v>
      </c>
      <c r="D7" s="17" t="n">
        <v>7</v>
      </c>
      <c r="E7" s="19" t="n">
        <v>33.45</v>
      </c>
      <c r="F7" s="18" t="n">
        <v>77.11</v>
      </c>
      <c r="G7" s="17" t="n">
        <v>60.56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49700000</v>
      </c>
      <c r="D8" s="17" t="n">
        <v>40</v>
      </c>
      <c r="E8" s="19" t="n">
        <v>16.59</v>
      </c>
      <c r="F8" s="18" t="n">
        <v>18.09</v>
      </c>
      <c r="G8" s="17" t="n">
        <v>17.5592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200000</v>
      </c>
      <c r="D9" s="17" t="n">
        <v>1</v>
      </c>
      <c r="E9" s="19" t="n">
        <v>52.87</v>
      </c>
      <c r="F9" s="18" t="n">
        <v>52.87</v>
      </c>
      <c r="G9" s="17" t="n">
        <v>52.87</v>
      </c>
      <c r="H9" s="16" t="n">
        <v>3</v>
      </c>
    </row>
    <row r="10">
      <c r="A10" s="22" t="inlineStr">
        <is>
          <t>16262</t>
        </is>
      </c>
      <c r="B10" s="21" t="inlineStr">
        <is>
          <t>艾美特二KY</t>
        </is>
      </c>
      <c r="C10" s="20" t="n">
        <v>12000000</v>
      </c>
      <c r="D10" s="17" t="n">
        <v>2</v>
      </c>
      <c r="E10" s="19" t="n">
        <v>0.415</v>
      </c>
      <c r="F10" s="18" t="n">
        <v>0.43</v>
      </c>
      <c r="G10" s="17" t="n">
        <v>0.425</v>
      </c>
      <c r="H10" s="16" t="n">
        <v>1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500000</v>
      </c>
      <c r="D11" s="17" t="n">
        <v>1</v>
      </c>
      <c r="E11" s="19" t="n">
        <v>6.21</v>
      </c>
      <c r="F11" s="18" t="n">
        <v>6.21</v>
      </c>
      <c r="G11" s="17" t="n">
        <v>6.21</v>
      </c>
      <c r="H11" s="16" t="n">
        <v>1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1900000</v>
      </c>
      <c r="D12" s="17" t="n">
        <v>5</v>
      </c>
      <c r="E12" s="19" t="n">
        <v>25.66</v>
      </c>
      <c r="F12" s="18" t="n">
        <v>29.61</v>
      </c>
      <c r="G12" s="17" t="n">
        <v>27.4521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6300000</v>
      </c>
      <c r="D13" s="17" t="n">
        <v>3</v>
      </c>
      <c r="E13" s="19" t="n">
        <v>11.71</v>
      </c>
      <c r="F13" s="18" t="n">
        <v>13.21</v>
      </c>
      <c r="G13" s="17" t="n">
        <v>12.5608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1000000</v>
      </c>
      <c r="D14" s="17" t="n">
        <v>1</v>
      </c>
      <c r="E14" s="19" t="n">
        <v>12.61</v>
      </c>
      <c r="F14" s="18" t="n">
        <v>12.61</v>
      </c>
      <c r="G14" s="17" t="n">
        <v>12.61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200000</v>
      </c>
      <c r="D15" s="17" t="n">
        <v>1</v>
      </c>
      <c r="E15" s="19" t="n">
        <v>8.970000000000001</v>
      </c>
      <c r="F15" s="18" t="n">
        <v>8.970000000000001</v>
      </c>
      <c r="G15" s="17" t="n">
        <v>8.970000000000001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25400000</v>
      </c>
      <c r="D16" s="17" t="n">
        <v>19</v>
      </c>
      <c r="E16" s="19" t="n">
        <v>10.99</v>
      </c>
      <c r="F16" s="18" t="n">
        <v>15.16</v>
      </c>
      <c r="G16" s="17" t="n">
        <v>14.0353</v>
      </c>
      <c r="H16" s="16" t="n">
        <v>4</v>
      </c>
    </row>
    <row r="17">
      <c r="A17" s="22" t="inlineStr">
        <is>
          <t>22392</t>
        </is>
      </c>
      <c r="B17" s="21" t="inlineStr">
        <is>
          <t>英利二KY</t>
        </is>
      </c>
      <c r="C17" s="20" t="n">
        <v>5500000</v>
      </c>
      <c r="D17" s="17" t="n">
        <v>2</v>
      </c>
      <c r="E17" s="19" t="n">
        <v>0.8100000000000001</v>
      </c>
      <c r="F17" s="18" t="n">
        <v>1.08</v>
      </c>
      <c r="G17" s="17" t="n">
        <v>1.0064</v>
      </c>
      <c r="H17" s="16" t="n">
        <v>1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2700000</v>
      </c>
      <c r="D18" s="17" t="n">
        <v>7</v>
      </c>
      <c r="E18" s="19" t="n">
        <v>17.73</v>
      </c>
      <c r="F18" s="18" t="n">
        <v>19.27</v>
      </c>
      <c r="G18" s="17" t="n">
        <v>18.3493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3500000</v>
      </c>
      <c r="D19" s="17" t="n">
        <v>3</v>
      </c>
      <c r="E19" s="19" t="n">
        <v>18.8</v>
      </c>
      <c r="F19" s="18" t="n">
        <v>19.51</v>
      </c>
      <c r="G19" s="17" t="n">
        <v>19.3086</v>
      </c>
      <c r="H19" s="16" t="n">
        <v>2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500000</v>
      </c>
      <c r="D20" s="17" t="n">
        <v>1</v>
      </c>
      <c r="E20" s="19" t="n">
        <v>7.28</v>
      </c>
      <c r="F20" s="18" t="n">
        <v>7.28</v>
      </c>
      <c r="G20" s="17" t="n">
        <v>7.28</v>
      </c>
      <c r="H20" s="16" t="n">
        <v>3</v>
      </c>
    </row>
    <row r="21">
      <c r="A21" s="22" t="inlineStr">
        <is>
          <t>24722</t>
        </is>
      </c>
      <c r="B21" s="21" t="inlineStr">
        <is>
          <t>立隆電二</t>
        </is>
      </c>
      <c r="C21" s="20" t="n">
        <v>300000</v>
      </c>
      <c r="D21" s="17" t="n">
        <v>1</v>
      </c>
      <c r="E21" s="19" t="n">
        <v>31</v>
      </c>
      <c r="F21" s="18" t="n">
        <v>31</v>
      </c>
      <c r="G21" s="17" t="n">
        <v>31</v>
      </c>
      <c r="H21" s="16" t="n">
        <v>1</v>
      </c>
    </row>
    <row r="22">
      <c r="A22" s="22" t="inlineStr">
        <is>
          <t>24723</t>
        </is>
      </c>
      <c r="B22" s="21" t="inlineStr">
        <is>
          <t>立隆電三</t>
        </is>
      </c>
      <c r="C22" s="20" t="n">
        <v>22200000</v>
      </c>
      <c r="D22" s="17" t="n">
        <v>6</v>
      </c>
      <c r="E22" s="19" t="n">
        <v>21.66</v>
      </c>
      <c r="F22" s="18" t="n">
        <v>23.17</v>
      </c>
      <c r="G22" s="17" t="n">
        <v>23.0631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5900000</v>
      </c>
      <c r="D23" s="17" t="n">
        <v>4</v>
      </c>
      <c r="E23" s="19" t="n">
        <v>10.13</v>
      </c>
      <c r="F23" s="18" t="n">
        <v>10.39</v>
      </c>
      <c r="G23" s="17" t="n">
        <v>10.1558</v>
      </c>
      <c r="H23" s="16" t="n">
        <v>4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1600000</v>
      </c>
      <c r="D24" s="17" t="n">
        <v>2</v>
      </c>
      <c r="E24" s="19" t="n">
        <v>22.62</v>
      </c>
      <c r="F24" s="18" t="n">
        <v>22.62</v>
      </c>
      <c r="G24" s="17" t="n">
        <v>22.62</v>
      </c>
      <c r="H24" s="16" t="n">
        <v>5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3600000</v>
      </c>
      <c r="D25" s="17" t="n">
        <v>4</v>
      </c>
      <c r="E25" s="19" t="n">
        <v>9.76</v>
      </c>
      <c r="F25" s="18" t="n">
        <v>10.21</v>
      </c>
      <c r="G25" s="17" t="n">
        <v>9.8194</v>
      </c>
      <c r="H25" s="16" t="n">
        <v>2</v>
      </c>
    </row>
    <row r="26">
      <c r="A26" s="22" t="inlineStr">
        <is>
          <t>26095</t>
        </is>
      </c>
      <c r="B26" s="21" t="inlineStr">
        <is>
          <t>陽明五</t>
        </is>
      </c>
      <c r="C26" s="20" t="n">
        <v>111300000</v>
      </c>
      <c r="D26" s="17" t="n">
        <v>57</v>
      </c>
      <c r="E26" s="19" t="n">
        <v>9.390000000000001</v>
      </c>
      <c r="F26" s="18" t="n">
        <v>14.66</v>
      </c>
      <c r="G26" s="17" t="n">
        <v>11.9919</v>
      </c>
      <c r="H26" s="16" t="n">
        <v>1</v>
      </c>
    </row>
    <row r="27">
      <c r="A27" s="22" t="inlineStr">
        <is>
          <t>26372</t>
        </is>
      </c>
      <c r="B27" s="21" t="inlineStr">
        <is>
          <t>慧洋二KY</t>
        </is>
      </c>
      <c r="C27" s="20" t="n">
        <v>3500000</v>
      </c>
      <c r="D27" s="17" t="n">
        <v>2</v>
      </c>
      <c r="E27" s="19" t="n">
        <v>0.4</v>
      </c>
      <c r="F27" s="18" t="n">
        <v>0.45</v>
      </c>
      <c r="G27" s="17" t="n">
        <v>0.4214</v>
      </c>
      <c r="H27" s="16" t="n">
        <v>1</v>
      </c>
    </row>
    <row r="28">
      <c r="A28" s="22" t="inlineStr">
        <is>
          <t>26413</t>
        </is>
      </c>
      <c r="B28" s="21" t="inlineStr">
        <is>
          <t>正德三</t>
        </is>
      </c>
      <c r="C28" s="20" t="n">
        <v>1700000</v>
      </c>
      <c r="D28" s="17" t="n">
        <v>2</v>
      </c>
      <c r="E28" s="19" t="n">
        <v>2</v>
      </c>
      <c r="F28" s="18" t="n">
        <v>2.11</v>
      </c>
      <c r="G28" s="17" t="n">
        <v>2.0971</v>
      </c>
      <c r="H28" s="16" t="n">
        <v>1</v>
      </c>
    </row>
    <row r="29">
      <c r="A29" s="22" t="inlineStr">
        <is>
          <t>27072</t>
        </is>
      </c>
      <c r="B29" s="21" t="inlineStr">
        <is>
          <t>晶華二</t>
        </is>
      </c>
      <c r="C29" s="20" t="n">
        <v>500000</v>
      </c>
      <c r="D29" s="17" t="n">
        <v>1</v>
      </c>
      <c r="E29" s="19" t="n">
        <v>2.82</v>
      </c>
      <c r="F29" s="18" t="n">
        <v>2.82</v>
      </c>
      <c r="G29" s="17" t="n">
        <v>2.82</v>
      </c>
      <c r="H29" s="16" t="n">
        <v>1</v>
      </c>
    </row>
    <row r="30">
      <c r="A30" s="22" t="inlineStr">
        <is>
          <t>27291</t>
        </is>
      </c>
      <c r="B30" s="21" t="inlineStr">
        <is>
          <t>瓦城一</t>
        </is>
      </c>
      <c r="C30" s="20" t="n">
        <v>900000</v>
      </c>
      <c r="D30" s="17" t="n">
        <v>3</v>
      </c>
      <c r="E30" s="19" t="n">
        <v>4.12</v>
      </c>
      <c r="F30" s="18" t="n">
        <v>4.15</v>
      </c>
      <c r="G30" s="17" t="n">
        <v>4.1367</v>
      </c>
      <c r="H30" s="16" t="n">
        <v>2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12500000</v>
      </c>
      <c r="D31" s="17" t="n">
        <v>4</v>
      </c>
      <c r="E31" s="19" t="n">
        <v>8.92</v>
      </c>
      <c r="F31" s="18" t="n">
        <v>9.35</v>
      </c>
      <c r="G31" s="17" t="n">
        <v>9.262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10300000</v>
      </c>
      <c r="D32" s="17" t="n">
        <v>4</v>
      </c>
      <c r="E32" s="19" t="n">
        <v>3.05</v>
      </c>
      <c r="F32" s="18" t="n">
        <v>3.16</v>
      </c>
      <c r="G32" s="17" t="n">
        <v>3.0709</v>
      </c>
      <c r="H32" s="16" t="n">
        <v>2</v>
      </c>
    </row>
    <row r="33">
      <c r="A33" s="22" t="inlineStr">
        <is>
          <t>30453</t>
        </is>
      </c>
      <c r="B33" s="21" t="inlineStr">
        <is>
          <t>台灣大三</t>
        </is>
      </c>
      <c r="C33" s="20" t="n">
        <v>1000000</v>
      </c>
      <c r="D33" s="17" t="n">
        <v>1</v>
      </c>
      <c r="E33" s="19" t="n">
        <v>8.74</v>
      </c>
      <c r="F33" s="18" t="n">
        <v>8.74</v>
      </c>
      <c r="G33" s="17" t="n">
        <v>8.74</v>
      </c>
      <c r="H33" s="16" t="n">
        <v>2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2000000</v>
      </c>
      <c r="D34" s="17" t="n">
        <v>1</v>
      </c>
      <c r="E34" s="19" t="n">
        <v>8.07</v>
      </c>
      <c r="F34" s="18" t="n">
        <v>8.07</v>
      </c>
      <c r="G34" s="17" t="n">
        <v>8.07</v>
      </c>
      <c r="H34" s="16" t="n">
        <v>3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1100000</v>
      </c>
      <c r="D35" s="17" t="n">
        <v>2</v>
      </c>
      <c r="E35" s="19" t="n">
        <v>15.05</v>
      </c>
      <c r="F35" s="18" t="n">
        <v>15.17</v>
      </c>
      <c r="G35" s="17" t="n">
        <v>15.1045</v>
      </c>
      <c r="H35" s="16" t="n">
        <v>2</v>
      </c>
    </row>
    <row r="36">
      <c r="A36" s="22" t="inlineStr">
        <is>
          <t>32722</t>
        </is>
      </c>
      <c r="B36" s="21" t="inlineStr">
        <is>
          <t>東碩二</t>
        </is>
      </c>
      <c r="C36" s="20" t="n">
        <v>5800000</v>
      </c>
      <c r="D36" s="17" t="n">
        <v>6</v>
      </c>
      <c r="E36" s="19" t="n">
        <v>30.12</v>
      </c>
      <c r="F36" s="18" t="n">
        <v>33.5</v>
      </c>
      <c r="G36" s="17" t="n">
        <v>31.2943</v>
      </c>
      <c r="H36" s="16" t="n">
        <v>1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5500000</v>
      </c>
      <c r="D37" s="17" t="n">
        <v>11</v>
      </c>
      <c r="E37" s="19" t="n">
        <v>16.58</v>
      </c>
      <c r="F37" s="18" t="n">
        <v>18.25</v>
      </c>
      <c r="G37" s="17" t="n">
        <v>17.636</v>
      </c>
      <c r="H37" s="16" t="n">
        <v>2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1000000</v>
      </c>
      <c r="D38" s="17" t="n">
        <v>1</v>
      </c>
      <c r="E38" s="19" t="n">
        <v>4.9</v>
      </c>
      <c r="F38" s="18" t="n">
        <v>4.9</v>
      </c>
      <c r="G38" s="17" t="n">
        <v>4.9</v>
      </c>
      <c r="H38" s="16" t="n">
        <v>3</v>
      </c>
    </row>
    <row r="39">
      <c r="A39" s="22" t="inlineStr">
        <is>
          <t>36892</t>
        </is>
      </c>
      <c r="B39" s="21" t="inlineStr">
        <is>
          <t>湧德二</t>
        </is>
      </c>
      <c r="C39" s="20" t="n">
        <v>1900000</v>
      </c>
      <c r="D39" s="17" t="n">
        <v>3</v>
      </c>
      <c r="E39" s="19" t="n">
        <v>4.98</v>
      </c>
      <c r="F39" s="18" t="n">
        <v>5.38</v>
      </c>
      <c r="G39" s="17" t="n">
        <v>5.0958</v>
      </c>
      <c r="H39" s="16" t="n">
        <v>1</v>
      </c>
    </row>
    <row r="40">
      <c r="A40" s="22" t="inlineStr">
        <is>
          <t>37072</t>
        </is>
      </c>
      <c r="B40" s="21" t="inlineStr">
        <is>
          <t>漢磊二</t>
        </is>
      </c>
      <c r="C40" s="20" t="n">
        <v>1000000</v>
      </c>
      <c r="D40" s="17" t="n">
        <v>1</v>
      </c>
      <c r="E40" s="19" t="n">
        <v>45.2</v>
      </c>
      <c r="F40" s="18" t="n">
        <v>45.2</v>
      </c>
      <c r="G40" s="17" t="n">
        <v>45.2</v>
      </c>
      <c r="H40" s="16" t="n">
        <v>2</v>
      </c>
    </row>
    <row r="41">
      <c r="A41" s="22" t="inlineStr">
        <is>
          <t>37101</t>
        </is>
      </c>
      <c r="B41" s="21" t="inlineStr">
        <is>
          <t>連展投控一</t>
        </is>
      </c>
      <c r="C41" s="20" t="n">
        <v>1300000</v>
      </c>
      <c r="D41" s="17" t="n">
        <v>2</v>
      </c>
      <c r="E41" s="19" t="n">
        <v>9.720000000000001</v>
      </c>
      <c r="F41" s="18" t="n">
        <v>9.859999999999999</v>
      </c>
      <c r="G41" s="17" t="n">
        <v>9.7523</v>
      </c>
      <c r="H41" s="16" t="n">
        <v>1</v>
      </c>
    </row>
    <row r="42">
      <c r="A42" s="22" t="inlineStr">
        <is>
          <t>41644</t>
        </is>
      </c>
      <c r="B42" s="21" t="inlineStr">
        <is>
          <t>承業醫四</t>
        </is>
      </c>
      <c r="C42" s="20" t="n">
        <v>4000000</v>
      </c>
      <c r="D42" s="17" t="n">
        <v>4</v>
      </c>
      <c r="E42" s="19" t="n">
        <v>13.43</v>
      </c>
      <c r="F42" s="18" t="n">
        <v>13.5</v>
      </c>
      <c r="G42" s="17" t="n">
        <v>13.48</v>
      </c>
      <c r="H42" s="16" t="n">
        <v>5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3300000</v>
      </c>
      <c r="D43" s="17" t="n">
        <v>2</v>
      </c>
      <c r="E43" s="19" t="n">
        <v>33.3</v>
      </c>
      <c r="F43" s="18" t="n">
        <v>33.81</v>
      </c>
      <c r="G43" s="17" t="n">
        <v>33.6555</v>
      </c>
      <c r="H43" s="16" t="n">
        <v>3</v>
      </c>
    </row>
    <row r="44">
      <c r="A44" s="22" t="inlineStr">
        <is>
          <t>41901</t>
        </is>
      </c>
      <c r="B44" s="21" t="inlineStr">
        <is>
          <t>佐登一KY</t>
        </is>
      </c>
      <c r="C44" s="20" t="n">
        <v>1100000</v>
      </c>
      <c r="D44" s="17" t="n">
        <v>1</v>
      </c>
      <c r="E44" s="19" t="n">
        <v>4.87</v>
      </c>
      <c r="F44" s="18" t="n">
        <v>4.87</v>
      </c>
      <c r="G44" s="17" t="n">
        <v>4.87</v>
      </c>
      <c r="H44" s="16" t="n">
        <v>1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11300000</v>
      </c>
      <c r="D45" s="17" t="n">
        <v>9</v>
      </c>
      <c r="E45" s="19" t="n">
        <v>20.93</v>
      </c>
      <c r="F45" s="18" t="n">
        <v>21.95</v>
      </c>
      <c r="G45" s="17" t="n">
        <v>21.1071</v>
      </c>
      <c r="H45" s="16" t="n">
        <v>2</v>
      </c>
    </row>
    <row r="46">
      <c r="A46" s="22" t="inlineStr">
        <is>
          <t>43069</t>
        </is>
      </c>
      <c r="B46" s="21" t="inlineStr">
        <is>
          <t>炎洲九</t>
        </is>
      </c>
      <c r="C46" s="20" t="n">
        <v>10500000</v>
      </c>
      <c r="D46" s="17" t="n">
        <v>7</v>
      </c>
      <c r="E46" s="19" t="n">
        <v>20.94</v>
      </c>
      <c r="F46" s="18" t="n">
        <v>22.08</v>
      </c>
      <c r="G46" s="17" t="n">
        <v>21.176</v>
      </c>
      <c r="H46" s="16" t="n">
        <v>2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1700000</v>
      </c>
      <c r="D47" s="17" t="n">
        <v>1</v>
      </c>
      <c r="E47" s="19" t="n">
        <v>7.18</v>
      </c>
      <c r="F47" s="18" t="n">
        <v>7.18</v>
      </c>
      <c r="G47" s="17" t="n">
        <v>7.18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4800000</v>
      </c>
      <c r="D48" s="17" t="n">
        <v>10</v>
      </c>
      <c r="E48" s="19" t="n">
        <v>16.29</v>
      </c>
      <c r="F48" s="18" t="n">
        <v>18.93</v>
      </c>
      <c r="G48" s="17" t="n">
        <v>18.2242</v>
      </c>
      <c r="H48" s="16" t="n">
        <v>1</v>
      </c>
    </row>
    <row r="49">
      <c r="A49" s="22" t="inlineStr">
        <is>
          <t>45551</t>
        </is>
      </c>
      <c r="B49" s="21" t="inlineStr">
        <is>
          <t>氣立一</t>
        </is>
      </c>
      <c r="C49" s="20" t="n">
        <v>500000</v>
      </c>
      <c r="D49" s="17" t="n">
        <v>1</v>
      </c>
      <c r="E49" s="19" t="n">
        <v>2.27</v>
      </c>
      <c r="F49" s="18" t="n">
        <v>2.27</v>
      </c>
      <c r="G49" s="17" t="n">
        <v>2.27</v>
      </c>
      <c r="H49" s="16" t="n">
        <v>1</v>
      </c>
    </row>
    <row r="50">
      <c r="A50" s="22" t="inlineStr">
        <is>
          <t>47162</t>
        </is>
      </c>
      <c r="B50" s="21" t="inlineStr">
        <is>
          <t>大立二</t>
        </is>
      </c>
      <c r="C50" s="20" t="n">
        <v>1600000</v>
      </c>
      <c r="D50" s="17" t="n">
        <v>3</v>
      </c>
      <c r="E50" s="19" t="n">
        <v>8.94</v>
      </c>
      <c r="F50" s="18" t="n">
        <v>10.57</v>
      </c>
      <c r="G50" s="17" t="n">
        <v>9.258100000000001</v>
      </c>
      <c r="H50" s="16" t="n">
        <v>2</v>
      </c>
    </row>
    <row r="51">
      <c r="A51" s="22" t="inlineStr">
        <is>
          <t>47202</t>
        </is>
      </c>
      <c r="B51" s="21" t="inlineStr">
        <is>
          <t>德淵二</t>
        </is>
      </c>
      <c r="C51" s="20" t="n">
        <v>1600000</v>
      </c>
      <c r="D51" s="17" t="n">
        <v>1</v>
      </c>
      <c r="E51" s="19" t="n">
        <v>14.01</v>
      </c>
      <c r="F51" s="18" t="n">
        <v>14.01</v>
      </c>
      <c r="G51" s="17" t="n">
        <v>14.01</v>
      </c>
      <c r="H51" s="16" t="n">
        <v>5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3500000</v>
      </c>
      <c r="D52" s="17" t="n">
        <v>1</v>
      </c>
      <c r="E52" s="19" t="n">
        <v>50.73</v>
      </c>
      <c r="F52" s="18" t="n">
        <v>50.73</v>
      </c>
      <c r="G52" s="17" t="n">
        <v>50.73</v>
      </c>
      <c r="H52" s="16" t="n">
        <v>2</v>
      </c>
    </row>
    <row r="53">
      <c r="A53" s="22" t="inlineStr">
        <is>
          <t>47601</t>
        </is>
      </c>
      <c r="B53" s="21" t="inlineStr">
        <is>
          <t>勤凱一</t>
        </is>
      </c>
      <c r="C53" s="20" t="n">
        <v>1300000</v>
      </c>
      <c r="D53" s="17" t="n">
        <v>4</v>
      </c>
      <c r="E53" s="19" t="n">
        <v>18.07</v>
      </c>
      <c r="F53" s="18" t="n">
        <v>18.43</v>
      </c>
      <c r="G53" s="17" t="n">
        <v>18.1515</v>
      </c>
      <c r="H53" s="16" t="n">
        <v>2</v>
      </c>
    </row>
    <row r="54">
      <c r="A54" s="22" t="inlineStr">
        <is>
          <t>47631</t>
        </is>
      </c>
      <c r="B54" s="21" t="inlineStr">
        <is>
          <t>材料一KY</t>
        </is>
      </c>
      <c r="C54" s="20" t="n">
        <v>800000</v>
      </c>
      <c r="D54" s="17" t="n">
        <v>1</v>
      </c>
      <c r="E54" s="19" t="n">
        <v>8.119999999999999</v>
      </c>
      <c r="F54" s="18" t="n">
        <v>8.119999999999999</v>
      </c>
      <c r="G54" s="17" t="n">
        <v>8.119999999999999</v>
      </c>
      <c r="H54" s="16" t="n">
        <v>1</v>
      </c>
    </row>
    <row r="55">
      <c r="A55" s="22" t="inlineStr">
        <is>
          <t>49065</t>
        </is>
      </c>
      <c r="B55" s="21" t="inlineStr">
        <is>
          <t>正文五</t>
        </is>
      </c>
      <c r="C55" s="20" t="n">
        <v>9700000</v>
      </c>
      <c r="D55" s="17" t="n">
        <v>4</v>
      </c>
      <c r="E55" s="19" t="n">
        <v>15.8</v>
      </c>
      <c r="F55" s="18" t="n">
        <v>16.28</v>
      </c>
      <c r="G55" s="17" t="n">
        <v>15.8556</v>
      </c>
      <c r="H55" s="16" t="n">
        <v>1</v>
      </c>
    </row>
    <row r="56">
      <c r="A56" s="22" t="inlineStr">
        <is>
          <t>49123</t>
        </is>
      </c>
      <c r="B56" s="21" t="inlineStr">
        <is>
          <t>聯德控股三KY</t>
        </is>
      </c>
      <c r="C56" s="20" t="n">
        <v>600000</v>
      </c>
      <c r="D56" s="17" t="n">
        <v>2</v>
      </c>
      <c r="E56" s="19" t="n">
        <v>42.88</v>
      </c>
      <c r="F56" s="18" t="n">
        <v>43.43</v>
      </c>
      <c r="G56" s="17" t="n">
        <v>43.3383</v>
      </c>
      <c r="H56" s="16" t="n">
        <v>3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12400000</v>
      </c>
      <c r="D57" s="17" t="n">
        <v>12</v>
      </c>
      <c r="E57" s="19" t="n">
        <v>22.2</v>
      </c>
      <c r="F57" s="18" t="n">
        <v>25.85</v>
      </c>
      <c r="G57" s="17" t="n">
        <v>23.7976</v>
      </c>
      <c r="H57" s="16" t="n">
        <v>5</v>
      </c>
    </row>
    <row r="58">
      <c r="A58" s="22" t="inlineStr">
        <is>
          <t>50112</t>
        </is>
      </c>
      <c r="B58" s="21" t="inlineStr">
        <is>
          <t>久陽二</t>
        </is>
      </c>
      <c r="C58" s="20" t="n">
        <v>500000</v>
      </c>
      <c r="D58" s="17" t="n">
        <v>1</v>
      </c>
      <c r="E58" s="19" t="n">
        <v>15.62</v>
      </c>
      <c r="F58" s="18" t="n">
        <v>15.62</v>
      </c>
      <c r="G58" s="17" t="n">
        <v>15.62</v>
      </c>
      <c r="H58" s="16" t="n">
        <v>2</v>
      </c>
    </row>
    <row r="59">
      <c r="A59" s="22" t="inlineStr">
        <is>
          <t>52852</t>
        </is>
      </c>
      <c r="B59" s="21" t="inlineStr">
        <is>
          <t>界霖二</t>
        </is>
      </c>
      <c r="C59" s="20" t="n">
        <v>100000</v>
      </c>
      <c r="D59" s="17" t="n">
        <v>1</v>
      </c>
      <c r="E59" s="19" t="n">
        <v>2.01</v>
      </c>
      <c r="F59" s="18" t="n">
        <v>2.01</v>
      </c>
      <c r="G59" s="17" t="n">
        <v>2.01</v>
      </c>
      <c r="H59" s="16" t="n">
        <v>2</v>
      </c>
    </row>
    <row r="60">
      <c r="A60" s="22" t="inlineStr">
        <is>
          <t>54255</t>
        </is>
      </c>
      <c r="B60" s="21" t="inlineStr">
        <is>
          <t>台半五</t>
        </is>
      </c>
      <c r="C60" s="20" t="n">
        <v>2500000</v>
      </c>
      <c r="D60" s="17" t="n">
        <v>4</v>
      </c>
      <c r="E60" s="19" t="n">
        <v>7.04</v>
      </c>
      <c r="F60" s="18" t="n">
        <v>7.84</v>
      </c>
      <c r="G60" s="17" t="n">
        <v>7.45</v>
      </c>
      <c r="H60" s="16" t="n">
        <v>1</v>
      </c>
    </row>
    <row r="61">
      <c r="A61" s="22" t="inlineStr">
        <is>
          <t>61753</t>
        </is>
      </c>
      <c r="B61" s="21" t="inlineStr">
        <is>
          <t>立敦三</t>
        </is>
      </c>
      <c r="C61" s="20" t="n">
        <v>500000</v>
      </c>
      <c r="D61" s="17" t="n">
        <v>1</v>
      </c>
      <c r="E61" s="19" t="n">
        <v>3.75</v>
      </c>
      <c r="F61" s="18" t="n">
        <v>3.75</v>
      </c>
      <c r="G61" s="17" t="n">
        <v>3.75</v>
      </c>
      <c r="H61" s="16" t="n">
        <v>1</v>
      </c>
    </row>
    <row r="62">
      <c r="A62" s="22" t="inlineStr">
        <is>
          <t>61791</t>
        </is>
      </c>
      <c r="B62" s="21" t="inlineStr">
        <is>
          <t>亞通一</t>
        </is>
      </c>
      <c r="C62" s="20" t="n">
        <v>100000</v>
      </c>
      <c r="D62" s="17" t="n">
        <v>1</v>
      </c>
      <c r="E62" s="19" t="n">
        <v>23.07</v>
      </c>
      <c r="F62" s="18" t="n">
        <v>23.07</v>
      </c>
      <c r="G62" s="17" t="n">
        <v>23.07</v>
      </c>
      <c r="H62" s="16" t="n">
        <v>3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1300000</v>
      </c>
      <c r="D63" s="17" t="n">
        <v>1</v>
      </c>
      <c r="E63" s="19" t="n">
        <v>10.48</v>
      </c>
      <c r="F63" s="18" t="n">
        <v>10.48</v>
      </c>
      <c r="G63" s="17" t="n">
        <v>10.48</v>
      </c>
      <c r="H63" s="16" t="n">
        <v>3</v>
      </c>
    </row>
    <row r="64">
      <c r="A64" s="22" t="inlineStr">
        <is>
          <t>61952</t>
        </is>
      </c>
      <c r="B64" s="21" t="inlineStr">
        <is>
          <t>詩肯二</t>
        </is>
      </c>
      <c r="C64" s="20" t="n">
        <v>300000</v>
      </c>
      <c r="D64" s="17" t="n">
        <v>2</v>
      </c>
      <c r="E64" s="19" t="n">
        <v>7.725</v>
      </c>
      <c r="F64" s="18" t="n">
        <v>8</v>
      </c>
      <c r="G64" s="17" t="n">
        <v>7.8167</v>
      </c>
      <c r="H64" s="16" t="n">
        <v>1</v>
      </c>
    </row>
    <row r="65">
      <c r="A65" s="22" t="inlineStr">
        <is>
          <t>62482</t>
        </is>
      </c>
      <c r="B65" s="21" t="inlineStr">
        <is>
          <t>沛波二</t>
        </is>
      </c>
      <c r="C65" s="20" t="n">
        <v>1000000</v>
      </c>
      <c r="D65" s="17" t="n">
        <v>1</v>
      </c>
      <c r="E65" s="19" t="n">
        <v>10.6</v>
      </c>
      <c r="F65" s="18" t="n">
        <v>10.6</v>
      </c>
      <c r="G65" s="17" t="n">
        <v>10.6</v>
      </c>
      <c r="H65" s="16" t="n">
        <v>3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20500000</v>
      </c>
      <c r="D66" s="17" t="n">
        <v>6</v>
      </c>
      <c r="E66" s="19" t="n">
        <v>19.89</v>
      </c>
      <c r="F66" s="18" t="n">
        <v>20.89</v>
      </c>
      <c r="G66" s="17" t="n">
        <v>20.602</v>
      </c>
      <c r="H66" s="16" t="n">
        <v>3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600000</v>
      </c>
      <c r="D67" s="17" t="n">
        <v>2</v>
      </c>
      <c r="E67" s="19" t="n">
        <v>11.42</v>
      </c>
      <c r="F67" s="18" t="n">
        <v>11.81</v>
      </c>
      <c r="G67" s="17" t="n">
        <v>11.745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6300000</v>
      </c>
      <c r="D68" s="17" t="n">
        <v>6</v>
      </c>
      <c r="E68" s="19" t="n">
        <v>24.35</v>
      </c>
      <c r="F68" s="18" t="n">
        <v>25.59</v>
      </c>
      <c r="G68" s="17" t="n">
        <v>24.876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7900000</v>
      </c>
      <c r="D69" s="17" t="n">
        <v>13</v>
      </c>
      <c r="E69" s="19" t="n">
        <v>15.32</v>
      </c>
      <c r="F69" s="18" t="n">
        <v>16.565</v>
      </c>
      <c r="G69" s="17" t="n">
        <v>15.5911</v>
      </c>
      <c r="H69" s="16" t="n">
        <v>2</v>
      </c>
    </row>
    <row r="70">
      <c r="A70" s="22" t="inlineStr">
        <is>
          <t>64161</t>
        </is>
      </c>
      <c r="B70" s="21" t="inlineStr">
        <is>
          <t>瑞祺電通一</t>
        </is>
      </c>
      <c r="C70" s="20" t="n">
        <v>1500000</v>
      </c>
      <c r="D70" s="17" t="n">
        <v>1</v>
      </c>
      <c r="E70" s="19" t="n">
        <v>36.1</v>
      </c>
      <c r="F70" s="18" t="n">
        <v>36.1</v>
      </c>
      <c r="G70" s="17" t="n">
        <v>36.1</v>
      </c>
      <c r="H70" s="16" t="n">
        <v>3</v>
      </c>
    </row>
    <row r="71">
      <c r="A71" s="22" t="inlineStr">
        <is>
          <t>64381</t>
        </is>
      </c>
      <c r="B71" s="21" t="inlineStr">
        <is>
          <t>迅得一</t>
        </is>
      </c>
      <c r="C71" s="20" t="n">
        <v>700000</v>
      </c>
      <c r="D71" s="17" t="n">
        <v>2</v>
      </c>
      <c r="E71" s="19" t="n">
        <v>16.5</v>
      </c>
      <c r="F71" s="18" t="n">
        <v>16.74</v>
      </c>
      <c r="G71" s="17" t="n">
        <v>16.5686</v>
      </c>
      <c r="H71" s="16" t="n">
        <v>2</v>
      </c>
    </row>
    <row r="72">
      <c r="A72" s="22" t="inlineStr">
        <is>
          <t>64691</t>
        </is>
      </c>
      <c r="B72" s="21" t="inlineStr">
        <is>
          <t>大樹一</t>
        </is>
      </c>
      <c r="C72" s="20" t="n">
        <v>200000</v>
      </c>
      <c r="D72" s="17" t="n">
        <v>1</v>
      </c>
      <c r="E72" s="19" t="n">
        <v>52.55</v>
      </c>
      <c r="F72" s="18" t="n">
        <v>52.55</v>
      </c>
      <c r="G72" s="17" t="n">
        <v>52.55</v>
      </c>
      <c r="H72" s="16" t="n">
        <v>1</v>
      </c>
    </row>
    <row r="73">
      <c r="A73" s="22" t="inlineStr">
        <is>
          <t>64861</t>
        </is>
      </c>
      <c r="B73" s="21" t="inlineStr">
        <is>
          <t>互動一</t>
        </is>
      </c>
      <c r="C73" s="20" t="n">
        <v>1000000</v>
      </c>
      <c r="D73" s="17" t="n">
        <v>1</v>
      </c>
      <c r="E73" s="19" t="n">
        <v>10.28</v>
      </c>
      <c r="F73" s="18" t="n">
        <v>10.28</v>
      </c>
      <c r="G73" s="17" t="n">
        <v>10.28</v>
      </c>
      <c r="H73" s="16" t="n">
        <v>2</v>
      </c>
    </row>
    <row r="74">
      <c r="A74" s="22" t="inlineStr">
        <is>
          <t>65891</t>
        </is>
      </c>
      <c r="B74" s="21" t="inlineStr">
        <is>
          <t>台康生技一</t>
        </is>
      </c>
      <c r="C74" s="20" t="n">
        <v>3200000</v>
      </c>
      <c r="D74" s="17" t="n">
        <v>3</v>
      </c>
      <c r="E74" s="19" t="n">
        <v>29.476</v>
      </c>
      <c r="F74" s="18" t="n">
        <v>30.76</v>
      </c>
      <c r="G74" s="17" t="n">
        <v>29.5563</v>
      </c>
      <c r="H74" s="16" t="n">
        <v>2</v>
      </c>
    </row>
    <row r="75">
      <c r="A75" s="22" t="inlineStr">
        <is>
          <t>66682</t>
        </is>
      </c>
      <c r="B75" s="21" t="inlineStr">
        <is>
          <t>中揚光二</t>
        </is>
      </c>
      <c r="C75" s="20" t="n">
        <v>500000</v>
      </c>
      <c r="D75" s="17" t="n">
        <v>1</v>
      </c>
      <c r="E75" s="19" t="n">
        <v>5.22</v>
      </c>
      <c r="F75" s="18" t="n">
        <v>5.22</v>
      </c>
      <c r="G75" s="17" t="n">
        <v>5.22</v>
      </c>
      <c r="H75" s="16" t="n">
        <v>2</v>
      </c>
    </row>
    <row r="76">
      <c r="A76" s="22" t="inlineStr">
        <is>
          <t>80114</t>
        </is>
      </c>
      <c r="B76" s="21" t="inlineStr">
        <is>
          <t>台通四</t>
        </is>
      </c>
      <c r="C76" s="20" t="n">
        <v>2000000</v>
      </c>
      <c r="D76" s="17" t="n">
        <v>3</v>
      </c>
      <c r="E76" s="19" t="n">
        <v>16.8</v>
      </c>
      <c r="F76" s="18" t="n">
        <v>17.88</v>
      </c>
      <c r="G76" s="17" t="n">
        <v>17.1855</v>
      </c>
      <c r="H76" s="16" t="n">
        <v>1</v>
      </c>
    </row>
    <row r="77">
      <c r="A77" s="22" t="inlineStr">
        <is>
          <t>80661</t>
        </is>
      </c>
      <c r="B77" s="21" t="inlineStr">
        <is>
          <t>來思達一</t>
        </is>
      </c>
      <c r="C77" s="20" t="n">
        <v>700000</v>
      </c>
      <c r="D77" s="17" t="n">
        <v>1</v>
      </c>
      <c r="E77" s="19" t="n">
        <v>5.28</v>
      </c>
      <c r="F77" s="18" t="n">
        <v>5.28</v>
      </c>
      <c r="G77" s="17" t="n">
        <v>5.28</v>
      </c>
      <c r="H77" s="16" t="n">
        <v>3</v>
      </c>
    </row>
    <row r="78">
      <c r="A78" s="22" t="inlineStr">
        <is>
          <t>83905</t>
        </is>
      </c>
      <c r="B78" s="21" t="inlineStr">
        <is>
          <t>金益鼎五</t>
        </is>
      </c>
      <c r="C78" s="20" t="n">
        <v>2000000</v>
      </c>
      <c r="D78" s="17" t="n">
        <v>1</v>
      </c>
      <c r="E78" s="19" t="n">
        <v>30.55</v>
      </c>
      <c r="F78" s="18" t="n">
        <v>30.55</v>
      </c>
      <c r="G78" s="17" t="n">
        <v>30.55</v>
      </c>
      <c r="H78" s="16" t="n">
        <v>2</v>
      </c>
    </row>
    <row r="79">
      <c r="A79" s="22" t="inlineStr">
        <is>
          <t>84661</t>
        </is>
      </c>
      <c r="B79" s="21" t="inlineStr">
        <is>
          <t>美吉吉一KY</t>
        </is>
      </c>
      <c r="C79" s="20" t="n">
        <v>2400000</v>
      </c>
      <c r="D79" s="17" t="n">
        <v>2</v>
      </c>
      <c r="E79" s="19" t="n">
        <v>11.37</v>
      </c>
      <c r="F79" s="18" t="n">
        <v>11.37</v>
      </c>
      <c r="G79" s="17" t="n">
        <v>11.37</v>
      </c>
      <c r="H79" s="16" t="n">
        <v>3</v>
      </c>
    </row>
    <row r="80">
      <c r="A80" s="22" t="inlineStr">
        <is>
          <t>98025</t>
        </is>
      </c>
      <c r="B80" s="21" t="inlineStr">
        <is>
          <t>鈺齊五KY</t>
        </is>
      </c>
      <c r="C80" s="20" t="n">
        <v>2100000</v>
      </c>
      <c r="D80" s="17" t="n">
        <v>2</v>
      </c>
      <c r="E80" s="19" t="n">
        <v>26.1</v>
      </c>
      <c r="F80" s="18" t="n">
        <v>26.1</v>
      </c>
      <c r="G80" s="17" t="n">
        <v>26.1</v>
      </c>
      <c r="H80" s="16" t="n">
        <v>2</v>
      </c>
    </row>
    <row r="81" ht="16.8" customHeight="1" s="77" thickBot="1">
      <c r="A81" s="15" t="inlineStr">
        <is>
          <t>99584</t>
        </is>
      </c>
      <c r="B81" s="14" t="inlineStr">
        <is>
          <t>世紀鋼四</t>
        </is>
      </c>
      <c r="C81" s="13" t="n">
        <v>1800000</v>
      </c>
      <c r="D81" s="10" t="n">
        <v>1</v>
      </c>
      <c r="E81" s="12" t="n">
        <v>54.47</v>
      </c>
      <c r="F81" s="11" t="n">
        <v>54.47</v>
      </c>
      <c r="G81" s="10" t="n">
        <v>54.47</v>
      </c>
      <c r="H81" s="9" t="n">
        <v>3</v>
      </c>
    </row>
    <row r="82" ht="16.8" customHeight="1" s="77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200000</v>
      </c>
      <c r="D5" s="24" t="n">
        <v>1</v>
      </c>
      <c r="E5" s="26" t="n">
        <v>16.73</v>
      </c>
      <c r="F5" s="25" t="n">
        <v>16.73</v>
      </c>
      <c r="G5" s="24" t="n">
        <v>16.73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600000</v>
      </c>
      <c r="D6" s="17" t="n">
        <v>2</v>
      </c>
      <c r="E6" s="19" t="n">
        <v>72.01000000000001</v>
      </c>
      <c r="F6" s="18" t="n">
        <v>72.31999999999999</v>
      </c>
      <c r="G6" s="17" t="n">
        <v>72.0617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26300000</v>
      </c>
      <c r="D7" s="17" t="n">
        <v>14</v>
      </c>
      <c r="E7" s="19" t="n">
        <v>16.59</v>
      </c>
      <c r="F7" s="18" t="n">
        <v>17.4</v>
      </c>
      <c r="G7" s="17" t="n">
        <v>17.0675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1700000</v>
      </c>
      <c r="D8" s="17" t="n">
        <v>4</v>
      </c>
      <c r="E8" s="19" t="n">
        <v>51.02</v>
      </c>
      <c r="F8" s="18" t="n">
        <v>56.97</v>
      </c>
      <c r="G8" s="17" t="n">
        <v>54.8053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17100000</v>
      </c>
      <c r="D9" s="17" t="n">
        <v>6</v>
      </c>
      <c r="E9" s="19" t="n">
        <v>0.2</v>
      </c>
      <c r="F9" s="18" t="n">
        <v>0.36</v>
      </c>
      <c r="G9" s="17" t="n">
        <v>0.2762</v>
      </c>
      <c r="H9" s="16" t="n">
        <v>1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500000</v>
      </c>
      <c r="D10" s="17" t="n">
        <v>1</v>
      </c>
      <c r="E10" s="19" t="n">
        <v>5.2</v>
      </c>
      <c r="F10" s="18" t="n">
        <v>5.2</v>
      </c>
      <c r="G10" s="17" t="n">
        <v>5.2</v>
      </c>
      <c r="H10" s="16" t="n">
        <v>1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500000</v>
      </c>
      <c r="D11" s="17" t="n">
        <v>1</v>
      </c>
      <c r="E11" s="19" t="n">
        <v>18.2</v>
      </c>
      <c r="F11" s="18" t="n">
        <v>18.2</v>
      </c>
      <c r="G11" s="17" t="n">
        <v>18.2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3700000</v>
      </c>
      <c r="D12" s="17" t="n">
        <v>3</v>
      </c>
      <c r="E12" s="19" t="n">
        <v>25.25</v>
      </c>
      <c r="F12" s="18" t="n">
        <v>26.87</v>
      </c>
      <c r="G12" s="17" t="n">
        <v>26.1176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200000</v>
      </c>
      <c r="D13" s="17" t="n">
        <v>1</v>
      </c>
      <c r="E13" s="19" t="n">
        <v>11.36</v>
      </c>
      <c r="F13" s="18" t="n">
        <v>11.36</v>
      </c>
      <c r="G13" s="17" t="n">
        <v>11.36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200000</v>
      </c>
      <c r="D14" s="17" t="n">
        <v>1</v>
      </c>
      <c r="E14" s="19" t="n">
        <v>12.71</v>
      </c>
      <c r="F14" s="18" t="n">
        <v>12.71</v>
      </c>
      <c r="G14" s="17" t="n">
        <v>12.71</v>
      </c>
      <c r="H14" s="16" t="n">
        <v>2</v>
      </c>
    </row>
    <row r="15">
      <c r="A15" s="22" t="inlineStr">
        <is>
          <t>20651</t>
        </is>
      </c>
      <c r="B15" s="21" t="inlineStr">
        <is>
          <t>世豐一</t>
        </is>
      </c>
      <c r="C15" s="20" t="n">
        <v>400000</v>
      </c>
      <c r="D15" s="17" t="n">
        <v>2</v>
      </c>
      <c r="E15" s="19" t="n">
        <v>22.19</v>
      </c>
      <c r="F15" s="18" t="n">
        <v>23.97</v>
      </c>
      <c r="G15" s="17" t="n">
        <v>22.635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1600000</v>
      </c>
      <c r="D16" s="17" t="n">
        <v>3</v>
      </c>
      <c r="E16" s="19" t="n">
        <v>12.85</v>
      </c>
      <c r="F16" s="18" t="n">
        <v>14.88</v>
      </c>
      <c r="G16" s="17" t="n">
        <v>14.5719</v>
      </c>
      <c r="H16" s="16" t="n">
        <v>4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2000000</v>
      </c>
      <c r="D17" s="17" t="n">
        <v>1</v>
      </c>
      <c r="E17" s="19" t="n">
        <v>19.63</v>
      </c>
      <c r="F17" s="18" t="n">
        <v>19.63</v>
      </c>
      <c r="G17" s="17" t="n">
        <v>19.63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3900000</v>
      </c>
      <c r="D18" s="17" t="n">
        <v>7</v>
      </c>
      <c r="E18" s="19" t="n">
        <v>19.11</v>
      </c>
      <c r="F18" s="18" t="n">
        <v>19.92</v>
      </c>
      <c r="G18" s="17" t="n">
        <v>19.3495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300000</v>
      </c>
      <c r="D19" s="17" t="n">
        <v>1</v>
      </c>
      <c r="E19" s="19" t="n">
        <v>7.18</v>
      </c>
      <c r="F19" s="18" t="n">
        <v>7.18</v>
      </c>
      <c r="G19" s="17" t="n">
        <v>7.18</v>
      </c>
      <c r="H19" s="16" t="n">
        <v>3</v>
      </c>
    </row>
    <row r="20">
      <c r="A20" s="22" t="inlineStr">
        <is>
          <t>24723</t>
        </is>
      </c>
      <c r="B20" s="21" t="inlineStr">
        <is>
          <t>立隆電三</t>
        </is>
      </c>
      <c r="C20" s="20" t="n">
        <v>3400000</v>
      </c>
      <c r="D20" s="17" t="n">
        <v>5</v>
      </c>
      <c r="E20" s="19" t="n">
        <v>23.97</v>
      </c>
      <c r="F20" s="18" t="n">
        <v>24.42</v>
      </c>
      <c r="G20" s="17" t="n">
        <v>24.1671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21600000</v>
      </c>
      <c r="D21" s="17" t="n">
        <v>10</v>
      </c>
      <c r="E21" s="19" t="n">
        <v>9.34</v>
      </c>
      <c r="F21" s="18" t="n">
        <v>10.63</v>
      </c>
      <c r="G21" s="17" t="n">
        <v>10.2074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25600000</v>
      </c>
      <c r="D22" s="17" t="n">
        <v>14</v>
      </c>
      <c r="E22" s="19" t="n">
        <v>9.173500000000001</v>
      </c>
      <c r="F22" s="18" t="n">
        <v>10.22</v>
      </c>
      <c r="G22" s="17" t="n">
        <v>9.5205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170900000</v>
      </c>
      <c r="D23" s="17" t="n">
        <v>72</v>
      </c>
      <c r="E23" s="19" t="n">
        <v>8.31</v>
      </c>
      <c r="F23" s="18" t="n">
        <v>11.24</v>
      </c>
      <c r="G23" s="17" t="n">
        <v>10.0858</v>
      </c>
      <c r="H23" s="16" t="n">
        <v>1</v>
      </c>
    </row>
    <row r="24">
      <c r="A24" s="22" t="inlineStr">
        <is>
          <t>26372</t>
        </is>
      </c>
      <c r="B24" s="21" t="inlineStr">
        <is>
          <t>慧洋二KY</t>
        </is>
      </c>
      <c r="C24" s="20" t="n">
        <v>6500000</v>
      </c>
      <c r="D24" s="17" t="n">
        <v>3</v>
      </c>
      <c r="E24" s="19" t="n">
        <v>0.25</v>
      </c>
      <c r="F24" s="18" t="n">
        <v>0.34</v>
      </c>
      <c r="G24" s="17" t="n">
        <v>0.3254</v>
      </c>
      <c r="H24" s="16" t="n">
        <v>1</v>
      </c>
    </row>
    <row r="25">
      <c r="A25" s="22" t="inlineStr">
        <is>
          <t>26413</t>
        </is>
      </c>
      <c r="B25" s="21" t="inlineStr">
        <is>
          <t>正德三</t>
        </is>
      </c>
      <c r="C25" s="20" t="n">
        <v>1000000</v>
      </c>
      <c r="D25" s="17" t="n">
        <v>4</v>
      </c>
      <c r="E25" s="19" t="n">
        <v>1.79</v>
      </c>
      <c r="F25" s="18" t="n">
        <v>2</v>
      </c>
      <c r="G25" s="17" t="n">
        <v>1.838</v>
      </c>
      <c r="H25" s="16" t="n">
        <v>1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600000</v>
      </c>
      <c r="D26" s="17" t="n">
        <v>2</v>
      </c>
      <c r="E26" s="19" t="n">
        <v>2.61</v>
      </c>
      <c r="F26" s="18" t="n">
        <v>3.06</v>
      </c>
      <c r="G26" s="17" t="n">
        <v>2.76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4100000</v>
      </c>
      <c r="D27" s="17" t="n">
        <v>3</v>
      </c>
      <c r="E27" s="19" t="n">
        <v>4.09</v>
      </c>
      <c r="F27" s="18" t="n">
        <v>4.24</v>
      </c>
      <c r="G27" s="17" t="n">
        <v>4.1685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1500000</v>
      </c>
      <c r="D28" s="17" t="n">
        <v>3</v>
      </c>
      <c r="E28" s="19" t="n">
        <v>9.609999999999999</v>
      </c>
      <c r="F28" s="18" t="n">
        <v>10.26</v>
      </c>
      <c r="G28" s="17" t="n">
        <v>9.826700000000001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6200000</v>
      </c>
      <c r="D29" s="17" t="n">
        <v>6</v>
      </c>
      <c r="E29" s="19" t="n">
        <v>3.11</v>
      </c>
      <c r="F29" s="18" t="n">
        <v>3.5</v>
      </c>
      <c r="G29" s="17" t="n">
        <v>3.1535</v>
      </c>
      <c r="H29" s="16" t="n">
        <v>2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5800000</v>
      </c>
      <c r="D30" s="17" t="n">
        <v>5</v>
      </c>
      <c r="E30" s="19" t="n">
        <v>8.460000000000001</v>
      </c>
      <c r="F30" s="18" t="n">
        <v>9.33</v>
      </c>
      <c r="G30" s="17" t="n">
        <v>8.648300000000001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4900000</v>
      </c>
      <c r="D31" s="17" t="n">
        <v>4</v>
      </c>
      <c r="E31" s="19" t="n">
        <v>15.09</v>
      </c>
      <c r="F31" s="18" t="n">
        <v>15.13</v>
      </c>
      <c r="G31" s="17" t="n">
        <v>15.1069</v>
      </c>
      <c r="H31" s="16" t="n">
        <v>2</v>
      </c>
    </row>
    <row r="32">
      <c r="A32" s="22" t="inlineStr">
        <is>
          <t>32722</t>
        </is>
      </c>
      <c r="B32" s="21" t="inlineStr">
        <is>
          <t>東碩二</t>
        </is>
      </c>
      <c r="C32" s="20" t="n">
        <v>20400000</v>
      </c>
      <c r="D32" s="17" t="n">
        <v>11</v>
      </c>
      <c r="E32" s="19" t="n">
        <v>21.06</v>
      </c>
      <c r="F32" s="18" t="n">
        <v>26.19</v>
      </c>
      <c r="G32" s="17" t="n">
        <v>23.5585</v>
      </c>
      <c r="H32" s="16" t="n">
        <v>1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4000000</v>
      </c>
      <c r="D33" s="17" t="n">
        <v>2</v>
      </c>
      <c r="E33" s="19" t="n">
        <v>7.52</v>
      </c>
      <c r="F33" s="18" t="n">
        <v>7.65</v>
      </c>
      <c r="G33" s="17" t="n">
        <v>7.6175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4300000</v>
      </c>
      <c r="D34" s="17" t="n">
        <v>8</v>
      </c>
      <c r="E34" s="19" t="n">
        <v>16.13</v>
      </c>
      <c r="F34" s="18" t="n">
        <v>16.59</v>
      </c>
      <c r="G34" s="17" t="n">
        <v>16.3093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5000000</v>
      </c>
      <c r="D35" s="17" t="n">
        <v>2</v>
      </c>
      <c r="E35" s="19" t="n">
        <v>5.28</v>
      </c>
      <c r="F35" s="18" t="n">
        <v>5.54</v>
      </c>
      <c r="G35" s="17" t="n">
        <v>5.332</v>
      </c>
      <c r="H35" s="16" t="n">
        <v>3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1000000</v>
      </c>
      <c r="D36" s="17" t="n">
        <v>1</v>
      </c>
      <c r="E36" s="19" t="n">
        <v>8.31</v>
      </c>
      <c r="F36" s="18" t="n">
        <v>8.31</v>
      </c>
      <c r="G36" s="17" t="n">
        <v>8.31</v>
      </c>
      <c r="H36" s="16" t="n">
        <v>1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1000000</v>
      </c>
      <c r="D37" s="17" t="n">
        <v>2</v>
      </c>
      <c r="E37" s="19" t="n">
        <v>6.1</v>
      </c>
      <c r="F37" s="18" t="n">
        <v>6.24</v>
      </c>
      <c r="G37" s="17" t="n">
        <v>6.128</v>
      </c>
      <c r="H37" s="16" t="n">
        <v>3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200000</v>
      </c>
      <c r="D38" s="17" t="n">
        <v>1</v>
      </c>
      <c r="E38" s="19" t="n">
        <v>14.09</v>
      </c>
      <c r="F38" s="18" t="n">
        <v>14.09</v>
      </c>
      <c r="G38" s="17" t="n">
        <v>14.09</v>
      </c>
      <c r="H38" s="16" t="n">
        <v>1</v>
      </c>
    </row>
    <row r="39">
      <c r="A39" s="22" t="inlineStr">
        <is>
          <t>41644</t>
        </is>
      </c>
      <c r="B39" s="21" t="inlineStr">
        <is>
          <t>承業醫四</t>
        </is>
      </c>
      <c r="C39" s="20" t="n">
        <v>1000000</v>
      </c>
      <c r="D39" s="17" t="n">
        <v>1</v>
      </c>
      <c r="E39" s="19" t="n">
        <v>13.69</v>
      </c>
      <c r="F39" s="18" t="n">
        <v>13.69</v>
      </c>
      <c r="G39" s="17" t="n">
        <v>13.69</v>
      </c>
      <c r="H39" s="16" t="n">
        <v>5</v>
      </c>
    </row>
    <row r="40">
      <c r="A40" s="22" t="inlineStr">
        <is>
          <t>41672</t>
        </is>
      </c>
      <c r="B40" s="21" t="inlineStr">
        <is>
          <t>松瑞藥二</t>
        </is>
      </c>
      <c r="C40" s="20" t="n">
        <v>300000</v>
      </c>
      <c r="D40" s="17" t="n">
        <v>2</v>
      </c>
      <c r="E40" s="19" t="n">
        <v>35.41</v>
      </c>
      <c r="F40" s="18" t="n">
        <v>35.82</v>
      </c>
      <c r="G40" s="17" t="n">
        <v>35.6833</v>
      </c>
      <c r="H40" s="16" t="n">
        <v>3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3600000</v>
      </c>
      <c r="D41" s="17" t="n">
        <v>4</v>
      </c>
      <c r="E41" s="19" t="n">
        <v>20.45</v>
      </c>
      <c r="F41" s="18" t="n">
        <v>20.93</v>
      </c>
      <c r="G41" s="17" t="n">
        <v>20.8425</v>
      </c>
      <c r="H41" s="16" t="n">
        <v>2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5700000</v>
      </c>
      <c r="D42" s="17" t="n">
        <v>4</v>
      </c>
      <c r="E42" s="19" t="n">
        <v>20.15</v>
      </c>
      <c r="F42" s="18" t="n">
        <v>20.95</v>
      </c>
      <c r="G42" s="17" t="n">
        <v>20.8833</v>
      </c>
      <c r="H42" s="16" t="n">
        <v>2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500000</v>
      </c>
      <c r="D43" s="17" t="n">
        <v>1</v>
      </c>
      <c r="E43" s="19" t="n">
        <v>6.9</v>
      </c>
      <c r="F43" s="18" t="n">
        <v>6.9</v>
      </c>
      <c r="G43" s="17" t="n">
        <v>6.9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1400000</v>
      </c>
      <c r="D44" s="17" t="n">
        <v>4</v>
      </c>
      <c r="E44" s="19" t="n">
        <v>16.18</v>
      </c>
      <c r="F44" s="18" t="n">
        <v>17.02</v>
      </c>
      <c r="G44" s="17" t="n">
        <v>16.5029</v>
      </c>
      <c r="H44" s="16" t="n">
        <v>1</v>
      </c>
    </row>
    <row r="45">
      <c r="A45" s="22" t="inlineStr">
        <is>
          <t>45552</t>
        </is>
      </c>
      <c r="B45" s="21" t="inlineStr">
        <is>
          <t>氣立二</t>
        </is>
      </c>
      <c r="C45" s="20" t="n">
        <v>1000000</v>
      </c>
      <c r="D45" s="17" t="n">
        <v>1</v>
      </c>
      <c r="E45" s="19" t="n">
        <v>12.61</v>
      </c>
      <c r="F45" s="18" t="n">
        <v>12.61</v>
      </c>
      <c r="G45" s="17" t="n">
        <v>12.61</v>
      </c>
      <c r="H45" s="16" t="n">
        <v>3</v>
      </c>
    </row>
    <row r="46">
      <c r="A46" s="22" t="inlineStr">
        <is>
          <t>47162</t>
        </is>
      </c>
      <c r="B46" s="21" t="inlineStr">
        <is>
          <t>大立二</t>
        </is>
      </c>
      <c r="C46" s="20" t="n">
        <v>300000</v>
      </c>
      <c r="D46" s="17" t="n">
        <v>1</v>
      </c>
      <c r="E46" s="19" t="n">
        <v>9.640000000000001</v>
      </c>
      <c r="F46" s="18" t="n">
        <v>9.640000000000001</v>
      </c>
      <c r="G46" s="17" t="n">
        <v>9.640000000000001</v>
      </c>
      <c r="H46" s="16" t="n">
        <v>2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3000000</v>
      </c>
      <c r="D47" s="17" t="n">
        <v>1</v>
      </c>
      <c r="E47" s="19" t="n">
        <v>50.72</v>
      </c>
      <c r="F47" s="18" t="n">
        <v>50.72</v>
      </c>
      <c r="G47" s="17" t="n">
        <v>50.72</v>
      </c>
      <c r="H47" s="16" t="n">
        <v>2</v>
      </c>
    </row>
    <row r="48">
      <c r="A48" s="22" t="inlineStr">
        <is>
          <t>47601</t>
        </is>
      </c>
      <c r="B48" s="21" t="inlineStr">
        <is>
          <t>勤凱一</t>
        </is>
      </c>
      <c r="C48" s="20" t="n">
        <v>1900000</v>
      </c>
      <c r="D48" s="17" t="n">
        <v>5</v>
      </c>
      <c r="E48" s="19" t="n">
        <v>17.33</v>
      </c>
      <c r="F48" s="18" t="n">
        <v>19.07</v>
      </c>
      <c r="G48" s="17" t="n">
        <v>18.3842</v>
      </c>
      <c r="H48" s="16" t="n">
        <v>2</v>
      </c>
    </row>
    <row r="49">
      <c r="A49" s="22" t="inlineStr">
        <is>
          <t>47631</t>
        </is>
      </c>
      <c r="B49" s="21" t="inlineStr">
        <is>
          <t>材料一KY</t>
        </is>
      </c>
      <c r="C49" s="20" t="n">
        <v>8500000</v>
      </c>
      <c r="D49" s="17" t="n">
        <v>3</v>
      </c>
      <c r="E49" s="19" t="n">
        <v>7.94</v>
      </c>
      <c r="F49" s="18" t="n">
        <v>7.99</v>
      </c>
      <c r="G49" s="17" t="n">
        <v>7.9716</v>
      </c>
      <c r="H49" s="16" t="n">
        <v>1</v>
      </c>
    </row>
    <row r="50">
      <c r="A50" s="22" t="inlineStr">
        <is>
          <t>49123</t>
        </is>
      </c>
      <c r="B50" s="21" t="inlineStr">
        <is>
          <t>聯德控股三KY</t>
        </is>
      </c>
      <c r="C50" s="20" t="n">
        <v>2000000</v>
      </c>
      <c r="D50" s="17" t="n">
        <v>2</v>
      </c>
      <c r="E50" s="19" t="n">
        <v>39.62</v>
      </c>
      <c r="F50" s="18" t="n">
        <v>44.3644</v>
      </c>
      <c r="G50" s="17" t="n">
        <v>43.89</v>
      </c>
      <c r="H50" s="16" t="n">
        <v>3</v>
      </c>
    </row>
    <row r="51">
      <c r="A51" s="22" t="inlineStr">
        <is>
          <t>49191</t>
        </is>
      </c>
      <c r="B51" s="21" t="inlineStr">
        <is>
          <t>新唐一</t>
        </is>
      </c>
      <c r="C51" s="20" t="n">
        <v>5600000</v>
      </c>
      <c r="D51" s="17" t="n">
        <v>3</v>
      </c>
      <c r="E51" s="19" t="n">
        <v>23.23</v>
      </c>
      <c r="F51" s="18" t="n">
        <v>24.14</v>
      </c>
      <c r="G51" s="17" t="n">
        <v>23.3186</v>
      </c>
      <c r="H51" s="16" t="n">
        <v>5</v>
      </c>
    </row>
    <row r="52">
      <c r="A52" s="22" t="inlineStr">
        <is>
          <t>50112</t>
        </is>
      </c>
      <c r="B52" s="21" t="inlineStr">
        <is>
          <t>久陽二</t>
        </is>
      </c>
      <c r="C52" s="20" t="n">
        <v>1000000</v>
      </c>
      <c r="D52" s="17" t="n">
        <v>1</v>
      </c>
      <c r="E52" s="19" t="n">
        <v>15.24</v>
      </c>
      <c r="F52" s="18" t="n">
        <v>15.24</v>
      </c>
      <c r="G52" s="17" t="n">
        <v>15.24</v>
      </c>
      <c r="H52" s="16" t="n">
        <v>2</v>
      </c>
    </row>
    <row r="53">
      <c r="A53" s="22" t="inlineStr">
        <is>
          <t>52137</t>
        </is>
      </c>
      <c r="B53" s="21" t="inlineStr">
        <is>
          <t>亞昕七</t>
        </is>
      </c>
      <c r="C53" s="20" t="n">
        <v>2100000</v>
      </c>
      <c r="D53" s="17" t="n">
        <v>2</v>
      </c>
      <c r="E53" s="19" t="n">
        <v>13.59</v>
      </c>
      <c r="F53" s="18" t="n">
        <v>13.79</v>
      </c>
      <c r="G53" s="17" t="n">
        <v>13.6376</v>
      </c>
      <c r="H53" s="16" t="n">
        <v>5</v>
      </c>
    </row>
    <row r="54">
      <c r="A54" s="22" t="inlineStr">
        <is>
          <t>52842</t>
        </is>
      </c>
      <c r="B54" s="21" t="inlineStr">
        <is>
          <t>jpp二KY</t>
        </is>
      </c>
      <c r="C54" s="20" t="n">
        <v>3000000</v>
      </c>
      <c r="D54" s="17" t="n">
        <v>1</v>
      </c>
      <c r="E54" s="19" t="n">
        <v>2.69</v>
      </c>
      <c r="F54" s="18" t="n">
        <v>2.69</v>
      </c>
      <c r="G54" s="17" t="n">
        <v>2.69</v>
      </c>
      <c r="H54" s="16" t="n">
        <v>3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8000000</v>
      </c>
      <c r="D55" s="17" t="n">
        <v>9</v>
      </c>
      <c r="E55" s="19" t="n">
        <v>5.7283</v>
      </c>
      <c r="F55" s="18" t="n">
        <v>7.73</v>
      </c>
      <c r="G55" s="17" t="n">
        <v>6.8981</v>
      </c>
      <c r="H55" s="16" t="n">
        <v>1</v>
      </c>
    </row>
    <row r="56">
      <c r="A56" s="22" t="inlineStr">
        <is>
          <t>61893</t>
        </is>
      </c>
      <c r="B56" s="21" t="inlineStr">
        <is>
          <t>豐藝三</t>
        </is>
      </c>
      <c r="C56" s="20" t="n">
        <v>8500000</v>
      </c>
      <c r="D56" s="17" t="n">
        <v>7</v>
      </c>
      <c r="E56" s="19" t="n">
        <v>10.42</v>
      </c>
      <c r="F56" s="18" t="n">
        <v>10.91</v>
      </c>
      <c r="G56" s="17" t="n">
        <v>10.6969</v>
      </c>
      <c r="H56" s="16" t="n">
        <v>3</v>
      </c>
    </row>
    <row r="57">
      <c r="A57" s="22" t="inlineStr">
        <is>
          <t>61952</t>
        </is>
      </c>
      <c r="B57" s="21" t="inlineStr">
        <is>
          <t>詩肯二</t>
        </is>
      </c>
      <c r="C57" s="20" t="n">
        <v>1500000</v>
      </c>
      <c r="D57" s="17" t="n">
        <v>1</v>
      </c>
      <c r="E57" s="19" t="n">
        <v>8.25</v>
      </c>
      <c r="F57" s="18" t="n">
        <v>8.25</v>
      </c>
      <c r="G57" s="17" t="n">
        <v>8.25</v>
      </c>
      <c r="H57" s="16" t="n">
        <v>1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3000000</v>
      </c>
      <c r="D58" s="17" t="n">
        <v>1</v>
      </c>
      <c r="E58" s="19" t="n">
        <v>19.34</v>
      </c>
      <c r="F58" s="18" t="n">
        <v>19.34</v>
      </c>
      <c r="G58" s="17" t="n">
        <v>19.34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25700000</v>
      </c>
      <c r="D59" s="17" t="n">
        <v>17</v>
      </c>
      <c r="E59" s="19" t="n">
        <v>10.88</v>
      </c>
      <c r="F59" s="18" t="n">
        <v>13.12</v>
      </c>
      <c r="G59" s="17" t="n">
        <v>11.7691</v>
      </c>
      <c r="H59" s="16" t="n">
        <v>3</v>
      </c>
    </row>
    <row r="60">
      <c r="A60" s="22" t="inlineStr">
        <is>
          <t>62881</t>
        </is>
      </c>
      <c r="B60" s="21" t="inlineStr">
        <is>
          <t>聯嘉一</t>
        </is>
      </c>
      <c r="C60" s="20" t="n">
        <v>8000000</v>
      </c>
      <c r="D60" s="17" t="n">
        <v>4</v>
      </c>
      <c r="E60" s="19" t="n">
        <v>24.27</v>
      </c>
      <c r="F60" s="18" t="n">
        <v>25.56</v>
      </c>
      <c r="G60" s="17" t="n">
        <v>25.1441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17900000</v>
      </c>
      <c r="D61" s="17" t="n">
        <v>15</v>
      </c>
      <c r="E61" s="19" t="n">
        <v>15.48</v>
      </c>
      <c r="F61" s="18" t="n">
        <v>17.705</v>
      </c>
      <c r="G61" s="17" t="n">
        <v>16.1013</v>
      </c>
      <c r="H61" s="16" t="n">
        <v>2</v>
      </c>
    </row>
    <row r="62">
      <c r="A62" s="22" t="inlineStr">
        <is>
          <t>64492</t>
        </is>
      </c>
      <c r="B62" s="21" t="inlineStr">
        <is>
          <t>鈺邦二</t>
        </is>
      </c>
      <c r="C62" s="20" t="n">
        <v>5500000</v>
      </c>
      <c r="D62" s="17" t="n">
        <v>4</v>
      </c>
      <c r="E62" s="19" t="n">
        <v>11.48</v>
      </c>
      <c r="F62" s="18" t="n">
        <v>12.53</v>
      </c>
      <c r="G62" s="17" t="n">
        <v>12.0718</v>
      </c>
      <c r="H62" s="16" t="n">
        <v>1</v>
      </c>
    </row>
    <row r="63">
      <c r="A63" s="22" t="inlineStr">
        <is>
          <t>65891</t>
        </is>
      </c>
      <c r="B63" s="21" t="inlineStr">
        <is>
          <t>台康生技一</t>
        </is>
      </c>
      <c r="C63" s="20" t="n">
        <v>4500000</v>
      </c>
      <c r="D63" s="17" t="n">
        <v>8</v>
      </c>
      <c r="E63" s="19" t="n">
        <v>31.7</v>
      </c>
      <c r="F63" s="18" t="n">
        <v>35.65</v>
      </c>
      <c r="G63" s="17" t="n">
        <v>34.386</v>
      </c>
      <c r="H63" s="16" t="n">
        <v>2</v>
      </c>
    </row>
    <row r="64">
      <c r="A64" s="22" t="inlineStr">
        <is>
          <t>65912</t>
        </is>
      </c>
      <c r="B64" s="21" t="inlineStr">
        <is>
          <t>動力二KY</t>
        </is>
      </c>
      <c r="C64" s="20" t="n">
        <v>54500000</v>
      </c>
      <c r="D64" s="17" t="n">
        <v>20</v>
      </c>
      <c r="E64" s="19" t="n">
        <v>14.19</v>
      </c>
      <c r="F64" s="18" t="n">
        <v>16.61</v>
      </c>
      <c r="G64" s="17" t="n">
        <v>15.4783</v>
      </c>
      <c r="H64" s="16" t="n">
        <v>2</v>
      </c>
    </row>
    <row r="65">
      <c r="A65" s="22" t="inlineStr">
        <is>
          <t>66682</t>
        </is>
      </c>
      <c r="B65" s="21" t="inlineStr">
        <is>
          <t>中揚光二</t>
        </is>
      </c>
      <c r="C65" s="20" t="n">
        <v>5000000</v>
      </c>
      <c r="D65" s="17" t="n">
        <v>1</v>
      </c>
      <c r="E65" s="19" t="n">
        <v>5.65</v>
      </c>
      <c r="F65" s="18" t="n">
        <v>5.65</v>
      </c>
      <c r="G65" s="17" t="n">
        <v>5.65</v>
      </c>
      <c r="H65" s="16" t="n">
        <v>2</v>
      </c>
    </row>
    <row r="66">
      <c r="A66" s="22" t="inlineStr">
        <is>
          <t>80114</t>
        </is>
      </c>
      <c r="B66" s="21" t="inlineStr">
        <is>
          <t>台通四</t>
        </is>
      </c>
      <c r="C66" s="20" t="n">
        <v>100000</v>
      </c>
      <c r="D66" s="17" t="n">
        <v>1</v>
      </c>
      <c r="E66" s="19" t="n">
        <v>16.3</v>
      </c>
      <c r="F66" s="18" t="n">
        <v>16.3</v>
      </c>
      <c r="G66" s="17" t="n">
        <v>16.3</v>
      </c>
      <c r="H66" s="16" t="n">
        <v>1</v>
      </c>
    </row>
    <row r="67">
      <c r="A67" s="22" t="inlineStr">
        <is>
          <t>81041</t>
        </is>
      </c>
      <c r="B67" s="21" t="inlineStr">
        <is>
          <t>錸寶一</t>
        </is>
      </c>
      <c r="C67" s="20" t="n">
        <v>11500000</v>
      </c>
      <c r="D67" s="17" t="n">
        <v>4</v>
      </c>
      <c r="E67" s="19" t="n">
        <v>10.9733</v>
      </c>
      <c r="F67" s="18" t="n">
        <v>12.49</v>
      </c>
      <c r="G67" s="17" t="n">
        <v>11.9791</v>
      </c>
      <c r="H67" s="16" t="n">
        <v>2</v>
      </c>
    </row>
    <row r="68">
      <c r="A68" s="22" t="inlineStr">
        <is>
          <t>83905</t>
        </is>
      </c>
      <c r="B68" s="21" t="inlineStr">
        <is>
          <t>金益鼎五</t>
        </is>
      </c>
      <c r="C68" s="20" t="n">
        <v>1000000</v>
      </c>
      <c r="D68" s="17" t="n">
        <v>1</v>
      </c>
      <c r="E68" s="19" t="n">
        <v>31.29</v>
      </c>
      <c r="F68" s="18" t="n">
        <v>31.29</v>
      </c>
      <c r="G68" s="17" t="n">
        <v>31.29</v>
      </c>
      <c r="H68" s="16" t="n">
        <v>2</v>
      </c>
    </row>
    <row r="69">
      <c r="A69" s="22" t="inlineStr">
        <is>
          <t>84362</t>
        </is>
      </c>
      <c r="B69" s="21" t="inlineStr">
        <is>
          <t>大江二</t>
        </is>
      </c>
      <c r="C69" s="20" t="n">
        <v>3000000</v>
      </c>
      <c r="D69" s="17" t="n">
        <v>2</v>
      </c>
      <c r="E69" s="19" t="n">
        <v>15.94</v>
      </c>
      <c r="F69" s="18" t="n">
        <v>15.97</v>
      </c>
      <c r="G69" s="17" t="n">
        <v>15.96</v>
      </c>
      <c r="H69" s="16" t="n">
        <v>1</v>
      </c>
    </row>
    <row r="70">
      <c r="A70" s="22" t="inlineStr">
        <is>
          <t>84731</t>
        </is>
      </c>
      <c r="B70" s="21" t="inlineStr">
        <is>
          <t>山林水一</t>
        </is>
      </c>
      <c r="C70" s="20" t="n">
        <v>500000</v>
      </c>
      <c r="D70" s="17" t="n">
        <v>1</v>
      </c>
      <c r="E70" s="19" t="n">
        <v>3.48</v>
      </c>
      <c r="F70" s="18" t="n">
        <v>3.48</v>
      </c>
      <c r="G70" s="17" t="n">
        <v>3.48</v>
      </c>
      <c r="H70" s="16" t="n">
        <v>2</v>
      </c>
    </row>
    <row r="71">
      <c r="A71" s="22" t="inlineStr">
        <is>
          <t>84991</t>
        </is>
      </c>
      <c r="B71" s="21" t="inlineStr">
        <is>
          <t>鼎炫一KY</t>
        </is>
      </c>
      <c r="C71" s="20" t="n">
        <v>1300000</v>
      </c>
      <c r="D71" s="17" t="n">
        <v>2</v>
      </c>
      <c r="E71" s="19" t="n">
        <v>16.23</v>
      </c>
      <c r="F71" s="18" t="n">
        <v>16.26</v>
      </c>
      <c r="G71" s="17" t="n">
        <v>16.2485</v>
      </c>
      <c r="H71" s="16" t="n">
        <v>2</v>
      </c>
    </row>
    <row r="72">
      <c r="A72" s="22" t="inlineStr">
        <is>
          <t>89334</t>
        </is>
      </c>
      <c r="B72" s="21" t="inlineStr">
        <is>
          <t>愛地雅四</t>
        </is>
      </c>
      <c r="C72" s="20" t="n">
        <v>1300000</v>
      </c>
      <c r="D72" s="17" t="n">
        <v>5</v>
      </c>
      <c r="E72" s="19" t="n">
        <v>18.57</v>
      </c>
      <c r="F72" s="18" t="n">
        <v>20.58</v>
      </c>
      <c r="G72" s="17" t="n">
        <v>19.9931</v>
      </c>
      <c r="H72" s="16" t="n">
        <v>1</v>
      </c>
    </row>
    <row r="73" ht="16.8" customHeight="1" s="77" thickBot="1">
      <c r="A73" s="15" t="inlineStr">
        <is>
          <t>98025</t>
        </is>
      </c>
      <c r="B73" s="14" t="inlineStr">
        <is>
          <t>鈺齊五KY</t>
        </is>
      </c>
      <c r="C73" s="13" t="n">
        <v>1800000</v>
      </c>
      <c r="D73" s="10" t="n">
        <v>2</v>
      </c>
      <c r="E73" s="12" t="n">
        <v>26.59</v>
      </c>
      <c r="F73" s="11" t="n">
        <v>29.9057</v>
      </c>
      <c r="G73" s="10" t="n">
        <v>29.1689</v>
      </c>
      <c r="H73" s="9" t="n">
        <v>2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9.35</v>
      </c>
      <c r="F5" s="25" t="n">
        <v>9.35</v>
      </c>
      <c r="G5" s="24" t="n">
        <v>9.35</v>
      </c>
      <c r="H5" s="23" t="n">
        <v>2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8500000</v>
      </c>
      <c r="D6" s="17" t="n">
        <v>5</v>
      </c>
      <c r="E6" s="19" t="n">
        <v>1.92</v>
      </c>
      <c r="F6" s="18" t="n">
        <v>2.11</v>
      </c>
      <c r="G6" s="17" t="n">
        <v>2.0405</v>
      </c>
      <c r="H6" s="16" t="n">
        <v>2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1500000</v>
      </c>
      <c r="D7" s="17" t="n">
        <v>3</v>
      </c>
      <c r="E7" s="19" t="n">
        <v>74.12</v>
      </c>
      <c r="F7" s="18" t="n">
        <v>77.66</v>
      </c>
      <c r="G7" s="17" t="n">
        <v>76.6827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3800000</v>
      </c>
      <c r="D8" s="17" t="n">
        <v>4</v>
      </c>
      <c r="E8" s="19" t="n">
        <v>15.68</v>
      </c>
      <c r="F8" s="18" t="n">
        <v>16.65</v>
      </c>
      <c r="G8" s="17" t="n">
        <v>16.3379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3000000</v>
      </c>
      <c r="D9" s="17" t="n">
        <v>2</v>
      </c>
      <c r="E9" s="19" t="n">
        <v>0.24</v>
      </c>
      <c r="F9" s="18" t="n">
        <v>0.29</v>
      </c>
      <c r="G9" s="17" t="n">
        <v>0.2567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2800000</v>
      </c>
      <c r="D10" s="17" t="n">
        <v>2</v>
      </c>
      <c r="E10" s="19" t="n">
        <v>7.612</v>
      </c>
      <c r="F10" s="18" t="n">
        <v>7.74</v>
      </c>
      <c r="G10" s="17" t="n">
        <v>7.6257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1500000</v>
      </c>
      <c r="D11" s="17" t="n">
        <v>2</v>
      </c>
      <c r="E11" s="19" t="n">
        <v>17.03</v>
      </c>
      <c r="F11" s="18" t="n">
        <v>17.53</v>
      </c>
      <c r="G11" s="17" t="n">
        <v>17.1967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4500000</v>
      </c>
      <c r="D12" s="17" t="n">
        <v>7</v>
      </c>
      <c r="E12" s="19" t="n">
        <v>29.08</v>
      </c>
      <c r="F12" s="18" t="n">
        <v>31.3</v>
      </c>
      <c r="G12" s="17" t="n">
        <v>29.996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1700000</v>
      </c>
      <c r="D13" s="17" t="n">
        <v>1</v>
      </c>
      <c r="E13" s="19" t="n">
        <v>9.859999999999999</v>
      </c>
      <c r="F13" s="18" t="n">
        <v>9.859999999999999</v>
      </c>
      <c r="G13" s="17" t="n">
        <v>9.859999999999999</v>
      </c>
      <c r="H13" s="16" t="n">
        <v>1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1100000</v>
      </c>
      <c r="D14" s="17" t="n">
        <v>1</v>
      </c>
      <c r="E14" s="19" t="n">
        <v>23.886</v>
      </c>
      <c r="F14" s="18" t="n">
        <v>23.886</v>
      </c>
      <c r="G14" s="17" t="n">
        <v>23.886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400000</v>
      </c>
      <c r="D15" s="17" t="n">
        <v>3</v>
      </c>
      <c r="E15" s="19" t="n">
        <v>12.85</v>
      </c>
      <c r="F15" s="18" t="n">
        <v>14.01</v>
      </c>
      <c r="G15" s="17" t="n">
        <v>13.1525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2300000</v>
      </c>
      <c r="D16" s="17" t="n">
        <v>2</v>
      </c>
      <c r="E16" s="19" t="n">
        <v>11.34</v>
      </c>
      <c r="F16" s="18" t="n">
        <v>11.4</v>
      </c>
      <c r="G16" s="17" t="n">
        <v>11.3661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4300000</v>
      </c>
      <c r="D17" s="17" t="n">
        <v>6</v>
      </c>
      <c r="E17" s="19" t="n">
        <v>19.68</v>
      </c>
      <c r="F17" s="18" t="n">
        <v>20.01</v>
      </c>
      <c r="G17" s="17" t="n">
        <v>19.7288</v>
      </c>
      <c r="H17" s="16" t="n">
        <v>2</v>
      </c>
    </row>
    <row r="18">
      <c r="A18" s="22" t="inlineStr">
        <is>
          <t>24565</t>
        </is>
      </c>
      <c r="B18" s="21" t="inlineStr">
        <is>
          <t>奇力新五</t>
        </is>
      </c>
      <c r="C18" s="20" t="n">
        <v>1000000</v>
      </c>
      <c r="D18" s="17" t="n">
        <v>1</v>
      </c>
      <c r="E18" s="19" t="n">
        <v>0.62</v>
      </c>
      <c r="F18" s="18" t="n">
        <v>0.62</v>
      </c>
      <c r="G18" s="17" t="n">
        <v>0.62</v>
      </c>
      <c r="H18" s="16" t="n">
        <v>1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4700000</v>
      </c>
      <c r="D19" s="17" t="n">
        <v>8</v>
      </c>
      <c r="E19" s="19" t="n">
        <v>18.62</v>
      </c>
      <c r="F19" s="18" t="n">
        <v>19.62</v>
      </c>
      <c r="G19" s="17" t="n">
        <v>18.864</v>
      </c>
      <c r="H19" s="16" t="n">
        <v>2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1600000</v>
      </c>
      <c r="D20" s="17" t="n">
        <v>5</v>
      </c>
      <c r="E20" s="19" t="n">
        <v>6.49</v>
      </c>
      <c r="F20" s="18" t="n">
        <v>7.07</v>
      </c>
      <c r="G20" s="17" t="n">
        <v>6.7438</v>
      </c>
      <c r="H20" s="16" t="n">
        <v>3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2000000</v>
      </c>
      <c r="D21" s="17" t="n">
        <v>6</v>
      </c>
      <c r="E21" s="19" t="n">
        <v>21.16</v>
      </c>
      <c r="F21" s="18" t="n">
        <v>23.79</v>
      </c>
      <c r="G21" s="17" t="n">
        <v>23.3025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5600000</v>
      </c>
      <c r="D22" s="17" t="n">
        <v>4</v>
      </c>
      <c r="E22" s="19" t="n">
        <v>10.08</v>
      </c>
      <c r="F22" s="18" t="n">
        <v>10.63</v>
      </c>
      <c r="G22" s="17" t="n">
        <v>10.5488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18500000</v>
      </c>
      <c r="D23" s="17" t="n">
        <v>15</v>
      </c>
      <c r="E23" s="19" t="n">
        <v>9.18</v>
      </c>
      <c r="F23" s="18" t="n">
        <v>9.640000000000001</v>
      </c>
      <c r="G23" s="17" t="n">
        <v>9.465400000000001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141900000</v>
      </c>
      <c r="D24" s="17" t="n">
        <v>66</v>
      </c>
      <c r="E24" s="19" t="n">
        <v>7.01</v>
      </c>
      <c r="F24" s="18" t="n">
        <v>9.75</v>
      </c>
      <c r="G24" s="17" t="n">
        <v>8.499700000000001</v>
      </c>
      <c r="H24" s="16" t="n">
        <v>1</v>
      </c>
    </row>
    <row r="25">
      <c r="A25" s="22" t="inlineStr">
        <is>
          <t>26372</t>
        </is>
      </c>
      <c r="B25" s="21" t="inlineStr">
        <is>
          <t>慧洋二KY</t>
        </is>
      </c>
      <c r="C25" s="20" t="n">
        <v>1000000</v>
      </c>
      <c r="D25" s="17" t="n">
        <v>1</v>
      </c>
      <c r="E25" s="19" t="n">
        <v>0.24</v>
      </c>
      <c r="F25" s="18" t="n">
        <v>0.24</v>
      </c>
      <c r="G25" s="17" t="n">
        <v>0.24</v>
      </c>
      <c r="H25" s="16" t="n">
        <v>1</v>
      </c>
    </row>
    <row r="26">
      <c r="A26" s="22" t="inlineStr">
        <is>
          <t>26413</t>
        </is>
      </c>
      <c r="B26" s="21" t="inlineStr">
        <is>
          <t>正德三</t>
        </is>
      </c>
      <c r="C26" s="20" t="n">
        <v>1300000</v>
      </c>
      <c r="D26" s="17" t="n">
        <v>2</v>
      </c>
      <c r="E26" s="19" t="n">
        <v>2.48</v>
      </c>
      <c r="F26" s="18" t="n">
        <v>2.69</v>
      </c>
      <c r="G26" s="17" t="n">
        <v>2.5608</v>
      </c>
      <c r="H26" s="16" t="n">
        <v>1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100000</v>
      </c>
      <c r="D27" s="17" t="n">
        <v>1</v>
      </c>
      <c r="E27" s="19" t="n">
        <v>2.6</v>
      </c>
      <c r="F27" s="18" t="n">
        <v>2.6</v>
      </c>
      <c r="G27" s="17" t="n">
        <v>2.6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2000000</v>
      </c>
      <c r="D28" s="17" t="n">
        <v>1</v>
      </c>
      <c r="E28" s="19" t="n">
        <v>4.23</v>
      </c>
      <c r="F28" s="18" t="n">
        <v>4.23</v>
      </c>
      <c r="G28" s="17" t="n">
        <v>4.23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17500000</v>
      </c>
      <c r="D29" s="17" t="n">
        <v>1</v>
      </c>
      <c r="E29" s="19" t="n">
        <v>9.789400000000001</v>
      </c>
      <c r="F29" s="18" t="n">
        <v>9.789400000000001</v>
      </c>
      <c r="G29" s="17" t="n">
        <v>9.789400000000001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2100000</v>
      </c>
      <c r="D30" s="17" t="n">
        <v>5</v>
      </c>
      <c r="E30" s="19" t="n">
        <v>2.86</v>
      </c>
      <c r="F30" s="18" t="n">
        <v>3.35</v>
      </c>
      <c r="G30" s="17" t="n">
        <v>3.0305</v>
      </c>
      <c r="H30" s="16" t="n">
        <v>2</v>
      </c>
    </row>
    <row r="31">
      <c r="A31" s="22" t="inlineStr">
        <is>
          <t>30453</t>
        </is>
      </c>
      <c r="B31" s="21" t="inlineStr">
        <is>
          <t>台灣大三</t>
        </is>
      </c>
      <c r="C31" s="20" t="n">
        <v>1000000</v>
      </c>
      <c r="D31" s="17" t="n">
        <v>4</v>
      </c>
      <c r="E31" s="19" t="n">
        <v>7.84</v>
      </c>
      <c r="F31" s="18" t="n">
        <v>7.99</v>
      </c>
      <c r="G31" s="17" t="n">
        <v>7.925</v>
      </c>
      <c r="H31" s="16" t="n">
        <v>2</v>
      </c>
    </row>
    <row r="32">
      <c r="A32" s="22" t="inlineStr">
        <is>
          <t>32722</t>
        </is>
      </c>
      <c r="B32" s="21" t="inlineStr">
        <is>
          <t>東碩二</t>
        </is>
      </c>
      <c r="C32" s="20" t="n">
        <v>8900000</v>
      </c>
      <c r="D32" s="17" t="n">
        <v>11</v>
      </c>
      <c r="E32" s="19" t="n">
        <v>18.08</v>
      </c>
      <c r="F32" s="18" t="n">
        <v>20.55</v>
      </c>
      <c r="G32" s="17" t="n">
        <v>19.6778</v>
      </c>
      <c r="H32" s="16" t="n">
        <v>1</v>
      </c>
    </row>
    <row r="33">
      <c r="A33" s="22" t="inlineStr">
        <is>
          <t>33462</t>
        </is>
      </c>
      <c r="B33" s="21" t="inlineStr">
        <is>
          <t>麗清二</t>
        </is>
      </c>
      <c r="C33" s="20" t="n">
        <v>5000000</v>
      </c>
      <c r="D33" s="17" t="n">
        <v>1</v>
      </c>
      <c r="E33" s="19" t="n">
        <v>9.561</v>
      </c>
      <c r="F33" s="18" t="n">
        <v>9.561</v>
      </c>
      <c r="G33" s="17" t="n">
        <v>9.561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1100000</v>
      </c>
      <c r="D34" s="17" t="n">
        <v>5</v>
      </c>
      <c r="E34" s="19" t="n">
        <v>6.73</v>
      </c>
      <c r="F34" s="18" t="n">
        <v>7.21</v>
      </c>
      <c r="G34" s="17" t="n">
        <v>6.9773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3200000</v>
      </c>
      <c r="D35" s="17" t="n">
        <v>4</v>
      </c>
      <c r="E35" s="19" t="n">
        <v>16.18</v>
      </c>
      <c r="F35" s="18" t="n">
        <v>16.95</v>
      </c>
      <c r="G35" s="17" t="n">
        <v>16.6928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2600000</v>
      </c>
      <c r="D36" s="17" t="n">
        <v>4</v>
      </c>
      <c r="E36" s="19" t="n">
        <v>4.94</v>
      </c>
      <c r="F36" s="18" t="n">
        <v>5.505</v>
      </c>
      <c r="G36" s="17" t="n">
        <v>5.2438</v>
      </c>
      <c r="H36" s="16" t="n">
        <v>3</v>
      </c>
    </row>
    <row r="37">
      <c r="A37" s="22" t="inlineStr">
        <is>
          <t>37101</t>
        </is>
      </c>
      <c r="B37" s="21" t="inlineStr">
        <is>
          <t>連展投控一</t>
        </is>
      </c>
      <c r="C37" s="20" t="n">
        <v>100000</v>
      </c>
      <c r="D37" s="17" t="n">
        <v>1</v>
      </c>
      <c r="E37" s="19" t="n">
        <v>9.27</v>
      </c>
      <c r="F37" s="18" t="n">
        <v>9.27</v>
      </c>
      <c r="G37" s="17" t="n">
        <v>9.27</v>
      </c>
      <c r="H37" s="16" t="n">
        <v>1</v>
      </c>
    </row>
    <row r="38">
      <c r="A38" s="22" t="inlineStr">
        <is>
          <t>41293</t>
        </is>
      </c>
      <c r="B38" s="21" t="inlineStr">
        <is>
          <t>聯合三</t>
        </is>
      </c>
      <c r="C38" s="20" t="n">
        <v>300000</v>
      </c>
      <c r="D38" s="17" t="n">
        <v>1</v>
      </c>
      <c r="E38" s="19" t="n">
        <v>3.16</v>
      </c>
      <c r="F38" s="18" t="n">
        <v>3.16</v>
      </c>
      <c r="G38" s="17" t="n">
        <v>3.16</v>
      </c>
      <c r="H38" s="16" t="n">
        <v>2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200000</v>
      </c>
      <c r="D39" s="17" t="n">
        <v>1</v>
      </c>
      <c r="E39" s="19" t="n">
        <v>6.29</v>
      </c>
      <c r="F39" s="18" t="n">
        <v>6.29</v>
      </c>
      <c r="G39" s="17" t="n">
        <v>6.29</v>
      </c>
      <c r="H39" s="16" t="n">
        <v>3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1400000</v>
      </c>
      <c r="D40" s="17" t="n">
        <v>1</v>
      </c>
      <c r="E40" s="19" t="n">
        <v>14.88</v>
      </c>
      <c r="F40" s="18" t="n">
        <v>14.88</v>
      </c>
      <c r="G40" s="17" t="n">
        <v>14.88</v>
      </c>
      <c r="H40" s="16" t="n">
        <v>1</v>
      </c>
    </row>
    <row r="41">
      <c r="A41" s="22" t="inlineStr">
        <is>
          <t>41643</t>
        </is>
      </c>
      <c r="B41" s="21" t="inlineStr">
        <is>
          <t>承業醫三</t>
        </is>
      </c>
      <c r="C41" s="20" t="n">
        <v>100000</v>
      </c>
      <c r="D41" s="17" t="n">
        <v>1</v>
      </c>
      <c r="E41" s="19" t="n">
        <v>8.84</v>
      </c>
      <c r="F41" s="18" t="n">
        <v>8.84</v>
      </c>
      <c r="G41" s="17" t="n">
        <v>8.84</v>
      </c>
      <c r="H41" s="16" t="n">
        <v>1</v>
      </c>
    </row>
    <row r="42">
      <c r="A42" s="22" t="inlineStr">
        <is>
          <t>41644</t>
        </is>
      </c>
      <c r="B42" s="21" t="inlineStr">
        <is>
          <t>承業醫四</t>
        </is>
      </c>
      <c r="C42" s="20" t="n">
        <v>4500000</v>
      </c>
      <c r="D42" s="17" t="n">
        <v>4</v>
      </c>
      <c r="E42" s="19" t="n">
        <v>13.42</v>
      </c>
      <c r="F42" s="18" t="n">
        <v>13.53</v>
      </c>
      <c r="G42" s="17" t="n">
        <v>13.48</v>
      </c>
      <c r="H42" s="16" t="n">
        <v>5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500000</v>
      </c>
      <c r="D43" s="17" t="n">
        <v>1</v>
      </c>
      <c r="E43" s="19" t="n">
        <v>34.52</v>
      </c>
      <c r="F43" s="18" t="n">
        <v>34.52</v>
      </c>
      <c r="G43" s="17" t="n">
        <v>34.52</v>
      </c>
      <c r="H43" s="16" t="n">
        <v>3</v>
      </c>
    </row>
    <row r="44">
      <c r="A44" s="22" t="inlineStr">
        <is>
          <t>41901</t>
        </is>
      </c>
      <c r="B44" s="21" t="inlineStr">
        <is>
          <t>佐登一KY</t>
        </is>
      </c>
      <c r="C44" s="20" t="n">
        <v>7500000</v>
      </c>
      <c r="D44" s="17" t="n">
        <v>3</v>
      </c>
      <c r="E44" s="19" t="n">
        <v>6.21</v>
      </c>
      <c r="F44" s="18" t="n">
        <v>6.39</v>
      </c>
      <c r="G44" s="17" t="n">
        <v>6.23</v>
      </c>
      <c r="H44" s="16" t="n">
        <v>1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4400000</v>
      </c>
      <c r="D45" s="17" t="n">
        <v>7</v>
      </c>
      <c r="E45" s="19" t="n">
        <v>20.04</v>
      </c>
      <c r="F45" s="18" t="n">
        <v>20.95</v>
      </c>
      <c r="G45" s="17" t="n">
        <v>20.4711</v>
      </c>
      <c r="H45" s="16" t="n">
        <v>2</v>
      </c>
    </row>
    <row r="46">
      <c r="A46" s="22" t="inlineStr">
        <is>
          <t>43069</t>
        </is>
      </c>
      <c r="B46" s="21" t="inlineStr">
        <is>
          <t>炎洲九</t>
        </is>
      </c>
      <c r="C46" s="20" t="n">
        <v>3800000</v>
      </c>
      <c r="D46" s="17" t="n">
        <v>11</v>
      </c>
      <c r="E46" s="19" t="n">
        <v>20.04</v>
      </c>
      <c r="F46" s="18" t="n">
        <v>21.43</v>
      </c>
      <c r="G46" s="17" t="n">
        <v>20.3153</v>
      </c>
      <c r="H46" s="16" t="n">
        <v>2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2000000</v>
      </c>
      <c r="D47" s="17" t="n">
        <v>1</v>
      </c>
      <c r="E47" s="19" t="n">
        <v>8.6</v>
      </c>
      <c r="F47" s="18" t="n">
        <v>8.6</v>
      </c>
      <c r="G47" s="17" t="n">
        <v>8.6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1200000</v>
      </c>
      <c r="D48" s="17" t="n">
        <v>3</v>
      </c>
      <c r="E48" s="19" t="n">
        <v>16.29</v>
      </c>
      <c r="F48" s="18" t="n">
        <v>18.06</v>
      </c>
      <c r="G48" s="17" t="n">
        <v>17.8733</v>
      </c>
      <c r="H48" s="16" t="n">
        <v>1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1000000</v>
      </c>
      <c r="D49" s="17" t="n">
        <v>1</v>
      </c>
      <c r="E49" s="19" t="n">
        <v>12.45</v>
      </c>
      <c r="F49" s="18" t="n">
        <v>12.45</v>
      </c>
      <c r="G49" s="17" t="n">
        <v>12.45</v>
      </c>
      <c r="H49" s="16" t="n">
        <v>3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4400000</v>
      </c>
      <c r="D50" s="17" t="n">
        <v>5</v>
      </c>
      <c r="E50" s="19" t="n">
        <v>6.65</v>
      </c>
      <c r="F50" s="18" t="n">
        <v>7.01</v>
      </c>
      <c r="G50" s="17" t="n">
        <v>6.913</v>
      </c>
      <c r="H50" s="16" t="n">
        <v>2</v>
      </c>
    </row>
    <row r="51">
      <c r="A51" s="22" t="inlineStr">
        <is>
          <t>47145</t>
        </is>
      </c>
      <c r="B51" s="21" t="inlineStr">
        <is>
          <t>永捷五</t>
        </is>
      </c>
      <c r="C51" s="20" t="n">
        <v>200000</v>
      </c>
      <c r="D51" s="17" t="n">
        <v>1</v>
      </c>
      <c r="E51" s="19" t="n">
        <v>15.85</v>
      </c>
      <c r="F51" s="18" t="n">
        <v>15.85</v>
      </c>
      <c r="G51" s="17" t="n">
        <v>15.85</v>
      </c>
      <c r="H51" s="16" t="n">
        <v>1</v>
      </c>
    </row>
    <row r="52">
      <c r="A52" s="22" t="inlineStr">
        <is>
          <t>47203</t>
        </is>
      </c>
      <c r="B52" s="21" t="inlineStr">
        <is>
          <t>德淵三</t>
        </is>
      </c>
      <c r="C52" s="20" t="n">
        <v>600000</v>
      </c>
      <c r="D52" s="17" t="n">
        <v>1</v>
      </c>
      <c r="E52" s="19" t="n">
        <v>12.18</v>
      </c>
      <c r="F52" s="18" t="n">
        <v>12.18</v>
      </c>
      <c r="G52" s="17" t="n">
        <v>12.18</v>
      </c>
      <c r="H52" s="16" t="n">
        <v>3</v>
      </c>
    </row>
    <row r="53">
      <c r="A53" s="22" t="inlineStr">
        <is>
          <t>47601</t>
        </is>
      </c>
      <c r="B53" s="21" t="inlineStr">
        <is>
          <t>勤凱一</t>
        </is>
      </c>
      <c r="C53" s="20" t="n">
        <v>4100000</v>
      </c>
      <c r="D53" s="17" t="n">
        <v>3</v>
      </c>
      <c r="E53" s="19" t="n">
        <v>16.58</v>
      </c>
      <c r="F53" s="18" t="n">
        <v>18.6657</v>
      </c>
      <c r="G53" s="17" t="n">
        <v>18.3651</v>
      </c>
      <c r="H53" s="16" t="n">
        <v>2</v>
      </c>
    </row>
    <row r="54">
      <c r="A54" s="22" t="inlineStr">
        <is>
          <t>47631</t>
        </is>
      </c>
      <c r="B54" s="21" t="inlineStr">
        <is>
          <t>材料一KY</t>
        </is>
      </c>
      <c r="C54" s="20" t="n">
        <v>10100000</v>
      </c>
      <c r="D54" s="17" t="n">
        <v>3</v>
      </c>
      <c r="E54" s="19" t="n">
        <v>6.15</v>
      </c>
      <c r="F54" s="18" t="n">
        <v>7.49</v>
      </c>
      <c r="G54" s="17" t="n">
        <v>7.3015</v>
      </c>
      <c r="H54" s="16" t="n">
        <v>1</v>
      </c>
    </row>
    <row r="55">
      <c r="A55" s="22" t="inlineStr">
        <is>
          <t>49065</t>
        </is>
      </c>
      <c r="B55" s="21" t="inlineStr">
        <is>
          <t>正文五</t>
        </is>
      </c>
      <c r="C55" s="20" t="n">
        <v>5700000</v>
      </c>
      <c r="D55" s="17" t="n">
        <v>2</v>
      </c>
      <c r="E55" s="19" t="n">
        <v>15.8</v>
      </c>
      <c r="F55" s="18" t="n">
        <v>16.29</v>
      </c>
      <c r="G55" s="17" t="n">
        <v>15.8086</v>
      </c>
      <c r="H55" s="16" t="n">
        <v>1</v>
      </c>
    </row>
    <row r="56">
      <c r="A56" s="22" t="inlineStr">
        <is>
          <t>49123</t>
        </is>
      </c>
      <c r="B56" s="21" t="inlineStr">
        <is>
          <t>聯德控股三KY</t>
        </is>
      </c>
      <c r="C56" s="20" t="n">
        <v>1400000</v>
      </c>
      <c r="D56" s="17" t="n">
        <v>2</v>
      </c>
      <c r="E56" s="19" t="n">
        <v>38.16</v>
      </c>
      <c r="F56" s="18" t="n">
        <v>38.21</v>
      </c>
      <c r="G56" s="17" t="n">
        <v>38.1779</v>
      </c>
      <c r="H56" s="16" t="n">
        <v>3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10500000</v>
      </c>
      <c r="D57" s="17" t="n">
        <v>13</v>
      </c>
      <c r="E57" s="19" t="n">
        <v>20.73</v>
      </c>
      <c r="F57" s="18" t="n">
        <v>22.08</v>
      </c>
      <c r="G57" s="17" t="n">
        <v>21.6708</v>
      </c>
      <c r="H57" s="16" t="n">
        <v>5</v>
      </c>
    </row>
    <row r="58">
      <c r="A58" s="22" t="inlineStr">
        <is>
          <t>50112</t>
        </is>
      </c>
      <c r="B58" s="21" t="inlineStr">
        <is>
          <t>久陽二</t>
        </is>
      </c>
      <c r="C58" s="20" t="n">
        <v>100000</v>
      </c>
      <c r="D58" s="17" t="n">
        <v>1</v>
      </c>
      <c r="E58" s="19" t="n">
        <v>15.39</v>
      </c>
      <c r="F58" s="18" t="n">
        <v>15.39</v>
      </c>
      <c r="G58" s="17" t="n">
        <v>15.39</v>
      </c>
      <c r="H58" s="16" t="n">
        <v>2</v>
      </c>
    </row>
    <row r="59">
      <c r="A59" s="22" t="inlineStr">
        <is>
          <t>52137</t>
        </is>
      </c>
      <c r="B59" s="21" t="inlineStr">
        <is>
          <t>亞昕七</t>
        </is>
      </c>
      <c r="C59" s="20" t="n">
        <v>500000</v>
      </c>
      <c r="D59" s="17" t="n">
        <v>1</v>
      </c>
      <c r="E59" s="19" t="n">
        <v>13.99</v>
      </c>
      <c r="F59" s="18" t="n">
        <v>13.99</v>
      </c>
      <c r="G59" s="17" t="n">
        <v>13.99</v>
      </c>
      <c r="H59" s="16" t="n">
        <v>5</v>
      </c>
    </row>
    <row r="60">
      <c r="A60" s="22" t="inlineStr">
        <is>
          <t>52852</t>
        </is>
      </c>
      <c r="B60" s="21" t="inlineStr">
        <is>
          <t>界霖二</t>
        </is>
      </c>
      <c r="C60" s="20" t="n">
        <v>10800000</v>
      </c>
      <c r="D60" s="17" t="n">
        <v>6</v>
      </c>
      <c r="E60" s="19" t="n">
        <v>1.84</v>
      </c>
      <c r="F60" s="18" t="n">
        <v>2.29</v>
      </c>
      <c r="G60" s="17" t="n">
        <v>2.0511</v>
      </c>
      <c r="H60" s="16" t="n">
        <v>2</v>
      </c>
    </row>
    <row r="61">
      <c r="A61" s="22" t="inlineStr">
        <is>
          <t>53924</t>
        </is>
      </c>
      <c r="B61" s="21" t="inlineStr">
        <is>
          <t>應華四</t>
        </is>
      </c>
      <c r="C61" s="20" t="n">
        <v>3000000</v>
      </c>
      <c r="D61" s="17" t="n">
        <v>1</v>
      </c>
      <c r="E61" s="19" t="n">
        <v>0.36</v>
      </c>
      <c r="F61" s="18" t="n">
        <v>0.36</v>
      </c>
      <c r="G61" s="17" t="n">
        <v>0.36</v>
      </c>
      <c r="H61" s="16" t="n">
        <v>1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10300000</v>
      </c>
      <c r="D62" s="17" t="n">
        <v>7</v>
      </c>
      <c r="E62" s="19" t="n">
        <v>6.63</v>
      </c>
      <c r="F62" s="18" t="n">
        <v>7.65</v>
      </c>
      <c r="G62" s="17" t="n">
        <v>6.7897</v>
      </c>
      <c r="H62" s="16" t="n">
        <v>1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1400000</v>
      </c>
      <c r="D63" s="17" t="n">
        <v>2</v>
      </c>
      <c r="E63" s="19" t="n">
        <v>10.55</v>
      </c>
      <c r="F63" s="18" t="n">
        <v>10.86</v>
      </c>
      <c r="G63" s="17" t="n">
        <v>10.7271</v>
      </c>
      <c r="H63" s="16" t="n">
        <v>3</v>
      </c>
    </row>
    <row r="64">
      <c r="A64" s="22" t="inlineStr">
        <is>
          <t>61952</t>
        </is>
      </c>
      <c r="B64" s="21" t="inlineStr">
        <is>
          <t>詩肯二</t>
        </is>
      </c>
      <c r="C64" s="20" t="n">
        <v>1400000</v>
      </c>
      <c r="D64" s="17" t="n">
        <v>5</v>
      </c>
      <c r="E64" s="19" t="n">
        <v>8.869999999999999</v>
      </c>
      <c r="F64" s="18" t="n">
        <v>10.49</v>
      </c>
      <c r="G64" s="17" t="n">
        <v>9.7179</v>
      </c>
      <c r="H64" s="16" t="n">
        <v>1</v>
      </c>
    </row>
    <row r="65">
      <c r="A65" s="22" t="inlineStr">
        <is>
          <t>62482</t>
        </is>
      </c>
      <c r="B65" s="21" t="inlineStr">
        <is>
          <t>沛波二</t>
        </is>
      </c>
      <c r="C65" s="20" t="n">
        <v>1000000</v>
      </c>
      <c r="D65" s="17" t="n">
        <v>2</v>
      </c>
      <c r="E65" s="19" t="n">
        <v>10.93</v>
      </c>
      <c r="F65" s="18" t="n">
        <v>10.93</v>
      </c>
      <c r="G65" s="17" t="n">
        <v>10.93</v>
      </c>
      <c r="H65" s="16" t="n">
        <v>3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1200000</v>
      </c>
      <c r="D66" s="17" t="n">
        <v>2</v>
      </c>
      <c r="E66" s="19" t="n">
        <v>18.85</v>
      </c>
      <c r="F66" s="18" t="n">
        <v>19.33</v>
      </c>
      <c r="G66" s="17" t="n">
        <v>19.25</v>
      </c>
      <c r="H66" s="16" t="n">
        <v>3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5200000</v>
      </c>
      <c r="D67" s="17" t="n">
        <v>9</v>
      </c>
      <c r="E67" s="19" t="n">
        <v>12.6</v>
      </c>
      <c r="F67" s="18" t="n">
        <v>13.31</v>
      </c>
      <c r="G67" s="17" t="n">
        <v>12.849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2800000</v>
      </c>
      <c r="D68" s="17" t="n">
        <v>8</v>
      </c>
      <c r="E68" s="19" t="n">
        <v>22.2</v>
      </c>
      <c r="F68" s="18" t="n">
        <v>24.51</v>
      </c>
      <c r="G68" s="17" t="n">
        <v>22.8964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69000000</v>
      </c>
      <c r="D69" s="17" t="n">
        <v>56</v>
      </c>
      <c r="E69" s="19" t="n">
        <v>14.49</v>
      </c>
      <c r="F69" s="18" t="n">
        <v>15.5</v>
      </c>
      <c r="G69" s="17" t="n">
        <v>14.7495</v>
      </c>
      <c r="H69" s="16" t="n">
        <v>2</v>
      </c>
    </row>
    <row r="70">
      <c r="A70" s="22" t="inlineStr">
        <is>
          <t>64492</t>
        </is>
      </c>
      <c r="B70" s="21" t="inlineStr">
        <is>
          <t>鈺邦二</t>
        </is>
      </c>
      <c r="C70" s="20" t="n">
        <v>700000</v>
      </c>
      <c r="D70" s="17" t="n">
        <v>2</v>
      </c>
      <c r="E70" s="19" t="n">
        <v>11.48</v>
      </c>
      <c r="F70" s="18" t="n">
        <v>11.55</v>
      </c>
      <c r="G70" s="17" t="n">
        <v>11.5</v>
      </c>
      <c r="H70" s="16" t="n">
        <v>1</v>
      </c>
    </row>
    <row r="71">
      <c r="A71" s="22" t="inlineStr">
        <is>
          <t>64511</t>
        </is>
      </c>
      <c r="B71" s="21" t="inlineStr">
        <is>
          <t>訊芯一KY</t>
        </is>
      </c>
      <c r="C71" s="20" t="n">
        <v>100000</v>
      </c>
      <c r="D71" s="17" t="n">
        <v>1</v>
      </c>
      <c r="E71" s="19" t="n">
        <v>4.07</v>
      </c>
      <c r="F71" s="18" t="n">
        <v>4.07</v>
      </c>
      <c r="G71" s="17" t="n">
        <v>4.07</v>
      </c>
      <c r="H71" s="16" t="n">
        <v>1</v>
      </c>
    </row>
    <row r="72">
      <c r="A72" s="22" t="inlineStr">
        <is>
          <t>64861</t>
        </is>
      </c>
      <c r="B72" s="21" t="inlineStr">
        <is>
          <t>互動一</t>
        </is>
      </c>
      <c r="C72" s="20" t="n">
        <v>3400000</v>
      </c>
      <c r="D72" s="17" t="n">
        <v>6</v>
      </c>
      <c r="E72" s="19" t="n">
        <v>9.76</v>
      </c>
      <c r="F72" s="18" t="n">
        <v>10.44</v>
      </c>
      <c r="G72" s="17" t="n">
        <v>9.9224</v>
      </c>
      <c r="H72" s="16" t="n">
        <v>2</v>
      </c>
    </row>
    <row r="73">
      <c r="A73" s="22" t="inlineStr">
        <is>
          <t>65891</t>
        </is>
      </c>
      <c r="B73" s="21" t="inlineStr">
        <is>
          <t>台康生技一</t>
        </is>
      </c>
      <c r="C73" s="20" t="n">
        <v>5300000</v>
      </c>
      <c r="D73" s="17" t="n">
        <v>8</v>
      </c>
      <c r="E73" s="19" t="n">
        <v>30.77</v>
      </c>
      <c r="F73" s="18" t="n">
        <v>35.9833</v>
      </c>
      <c r="G73" s="17" t="n">
        <v>32.9575</v>
      </c>
      <c r="H73" s="16" t="n">
        <v>2</v>
      </c>
    </row>
    <row r="74">
      <c r="A74" s="22" t="inlineStr">
        <is>
          <t>65912</t>
        </is>
      </c>
      <c r="B74" s="21" t="inlineStr">
        <is>
          <t>動力二KY</t>
        </is>
      </c>
      <c r="C74" s="20" t="n">
        <v>3400000</v>
      </c>
      <c r="D74" s="17" t="n">
        <v>3</v>
      </c>
      <c r="E74" s="19" t="n">
        <v>14.04</v>
      </c>
      <c r="F74" s="18" t="n">
        <v>14.87</v>
      </c>
      <c r="G74" s="17" t="n">
        <v>14.7347</v>
      </c>
      <c r="H74" s="16" t="n">
        <v>2</v>
      </c>
    </row>
    <row r="75">
      <c r="A75" s="22" t="inlineStr">
        <is>
          <t>66681</t>
        </is>
      </c>
      <c r="B75" s="21" t="inlineStr">
        <is>
          <t>中揚光一</t>
        </is>
      </c>
      <c r="C75" s="20" t="n">
        <v>2800000</v>
      </c>
      <c r="D75" s="17" t="n">
        <v>3</v>
      </c>
      <c r="E75" s="19" t="n">
        <v>7.89</v>
      </c>
      <c r="F75" s="18" t="n">
        <v>8.1</v>
      </c>
      <c r="G75" s="17" t="n">
        <v>8.045400000000001</v>
      </c>
      <c r="H75" s="16" t="n">
        <v>2</v>
      </c>
    </row>
    <row r="76">
      <c r="A76" s="22" t="inlineStr">
        <is>
          <t>66682</t>
        </is>
      </c>
      <c r="B76" s="21" t="inlineStr">
        <is>
          <t>中揚光二</t>
        </is>
      </c>
      <c r="C76" s="20" t="n">
        <v>600000</v>
      </c>
      <c r="D76" s="17" t="n">
        <v>1</v>
      </c>
      <c r="E76" s="19" t="n">
        <v>4.71</v>
      </c>
      <c r="F76" s="18" t="n">
        <v>4.71</v>
      </c>
      <c r="G76" s="17" t="n">
        <v>4.71</v>
      </c>
      <c r="H76" s="16" t="n">
        <v>2</v>
      </c>
    </row>
    <row r="77">
      <c r="A77" s="22" t="inlineStr">
        <is>
          <t>80114</t>
        </is>
      </c>
      <c r="B77" s="21" t="inlineStr">
        <is>
          <t>台通四</t>
        </is>
      </c>
      <c r="C77" s="20" t="n">
        <v>2600000</v>
      </c>
      <c r="D77" s="17" t="n">
        <v>1</v>
      </c>
      <c r="E77" s="19" t="n">
        <v>15.2238</v>
      </c>
      <c r="F77" s="18" t="n">
        <v>15.2238</v>
      </c>
      <c r="G77" s="17" t="n">
        <v>15.2238</v>
      </c>
      <c r="H77" s="16" t="n">
        <v>1</v>
      </c>
    </row>
    <row r="78">
      <c r="A78" s="22" t="inlineStr">
        <is>
          <t>80281</t>
        </is>
      </c>
      <c r="B78" s="21" t="inlineStr">
        <is>
          <t>昇陽半導體一</t>
        </is>
      </c>
      <c r="C78" s="20" t="n">
        <v>500000</v>
      </c>
      <c r="D78" s="17" t="n">
        <v>1</v>
      </c>
      <c r="E78" s="19" t="n">
        <v>4.63</v>
      </c>
      <c r="F78" s="18" t="n">
        <v>4.63</v>
      </c>
      <c r="G78" s="17" t="n">
        <v>4.63</v>
      </c>
      <c r="H78" s="16" t="n">
        <v>2</v>
      </c>
    </row>
    <row r="79">
      <c r="A79" s="22" t="inlineStr">
        <is>
          <t>80661</t>
        </is>
      </c>
      <c r="B79" s="21" t="inlineStr">
        <is>
          <t>來思達一</t>
        </is>
      </c>
      <c r="C79" s="20" t="n">
        <v>3500000</v>
      </c>
      <c r="D79" s="17" t="n">
        <v>6</v>
      </c>
      <c r="E79" s="19" t="n">
        <v>5.35</v>
      </c>
      <c r="F79" s="18" t="n">
        <v>6.7</v>
      </c>
      <c r="G79" s="17" t="n">
        <v>6.118</v>
      </c>
      <c r="H79" s="16" t="n">
        <v>3</v>
      </c>
    </row>
    <row r="80">
      <c r="A80" s="22" t="inlineStr">
        <is>
          <t>81041</t>
        </is>
      </c>
      <c r="B80" s="21" t="inlineStr">
        <is>
          <t>錸寶一</t>
        </is>
      </c>
      <c r="C80" s="20" t="n">
        <v>900000</v>
      </c>
      <c r="D80" s="17" t="n">
        <v>1</v>
      </c>
      <c r="E80" s="19" t="n">
        <v>12.5</v>
      </c>
      <c r="F80" s="18" t="n">
        <v>12.5</v>
      </c>
      <c r="G80" s="17" t="n">
        <v>12.5</v>
      </c>
      <c r="H80" s="16" t="n">
        <v>2</v>
      </c>
    </row>
    <row r="81">
      <c r="A81" s="22" t="inlineStr">
        <is>
          <t>81102</t>
        </is>
      </c>
      <c r="B81" s="21" t="inlineStr">
        <is>
          <t>華東二</t>
        </is>
      </c>
      <c r="C81" s="20" t="n">
        <v>800000</v>
      </c>
      <c r="D81" s="17" t="n">
        <v>2</v>
      </c>
      <c r="E81" s="19" t="n">
        <v>3.83</v>
      </c>
      <c r="F81" s="18" t="n">
        <v>4.05</v>
      </c>
      <c r="G81" s="17" t="n">
        <v>3.9125</v>
      </c>
      <c r="H81" s="16" t="n">
        <v>1</v>
      </c>
    </row>
    <row r="82">
      <c r="A82" s="22" t="inlineStr">
        <is>
          <t>83494</t>
        </is>
      </c>
      <c r="B82" s="21" t="inlineStr">
        <is>
          <t>恒耀四</t>
        </is>
      </c>
      <c r="C82" s="20" t="n">
        <v>1000000</v>
      </c>
      <c r="D82" s="17" t="n">
        <v>1</v>
      </c>
      <c r="E82" s="19" t="n">
        <v>6.19</v>
      </c>
      <c r="F82" s="18" t="n">
        <v>6.19</v>
      </c>
      <c r="G82" s="17" t="n">
        <v>6.19</v>
      </c>
      <c r="H82" s="16" t="n">
        <v>3</v>
      </c>
    </row>
    <row r="83">
      <c r="A83" s="22" t="inlineStr">
        <is>
          <t>83905</t>
        </is>
      </c>
      <c r="B83" s="21" t="inlineStr">
        <is>
          <t>金益鼎五</t>
        </is>
      </c>
      <c r="C83" s="20" t="n">
        <v>4000000</v>
      </c>
      <c r="D83" s="17" t="n">
        <v>1</v>
      </c>
      <c r="E83" s="19" t="n">
        <v>28.34</v>
      </c>
      <c r="F83" s="18" t="n">
        <v>28.34</v>
      </c>
      <c r="G83" s="17" t="n">
        <v>28.34</v>
      </c>
      <c r="H83" s="16" t="n">
        <v>2</v>
      </c>
    </row>
    <row r="84">
      <c r="A84" s="22" t="inlineStr">
        <is>
          <t>84661</t>
        </is>
      </c>
      <c r="B84" s="21" t="inlineStr">
        <is>
          <t>美吉吉一KY</t>
        </is>
      </c>
      <c r="C84" s="20" t="n">
        <v>1500000</v>
      </c>
      <c r="D84" s="17" t="n">
        <v>2</v>
      </c>
      <c r="E84" s="19" t="n">
        <v>11.36</v>
      </c>
      <c r="F84" s="18" t="n">
        <v>11.36</v>
      </c>
      <c r="G84" s="17" t="n">
        <v>11.36</v>
      </c>
      <c r="H84" s="16" t="n">
        <v>3</v>
      </c>
    </row>
    <row r="85">
      <c r="A85" s="22" t="inlineStr">
        <is>
          <t>84671</t>
        </is>
      </c>
      <c r="B85" s="21" t="inlineStr">
        <is>
          <t>波力一KY</t>
        </is>
      </c>
      <c r="C85" s="20" t="n">
        <v>1000000</v>
      </c>
      <c r="D85" s="17" t="n">
        <v>1</v>
      </c>
      <c r="E85" s="19" t="n">
        <v>7.67</v>
      </c>
      <c r="F85" s="18" t="n">
        <v>7.67</v>
      </c>
      <c r="G85" s="17" t="n">
        <v>7.67</v>
      </c>
      <c r="H85" s="16" t="n">
        <v>3</v>
      </c>
    </row>
    <row r="86">
      <c r="A86" s="22" t="inlineStr">
        <is>
          <t>89334</t>
        </is>
      </c>
      <c r="B86" s="21" t="inlineStr">
        <is>
          <t>愛地雅四</t>
        </is>
      </c>
      <c r="C86" s="20" t="n">
        <v>1000000</v>
      </c>
      <c r="D86" s="17" t="n">
        <v>1</v>
      </c>
      <c r="E86" s="19" t="n">
        <v>20.11</v>
      </c>
      <c r="F86" s="18" t="n">
        <v>20.11</v>
      </c>
      <c r="G86" s="17" t="n">
        <v>20.11</v>
      </c>
      <c r="H86" s="16" t="n">
        <v>1</v>
      </c>
    </row>
    <row r="87">
      <c r="A87" s="22" t="inlineStr">
        <is>
          <t>98025</t>
        </is>
      </c>
      <c r="B87" s="21" t="inlineStr">
        <is>
          <t>鈺齊五KY</t>
        </is>
      </c>
      <c r="C87" s="20" t="n">
        <v>100000</v>
      </c>
      <c r="D87" s="17" t="n">
        <v>1</v>
      </c>
      <c r="E87" s="19" t="n">
        <v>27.59</v>
      </c>
      <c r="F87" s="18" t="n">
        <v>27.59</v>
      </c>
      <c r="G87" s="17" t="n">
        <v>27.59</v>
      </c>
      <c r="H87" s="16" t="n">
        <v>2</v>
      </c>
    </row>
    <row r="88" ht="16.8" customHeight="1" s="77" thickBot="1">
      <c r="A88" s="15" t="inlineStr">
        <is>
          <t>99584</t>
        </is>
      </c>
      <c r="B88" s="14" t="inlineStr">
        <is>
          <t>世紀鋼四</t>
        </is>
      </c>
      <c r="C88" s="13" t="n">
        <v>100000</v>
      </c>
      <c r="D88" s="10" t="n">
        <v>1</v>
      </c>
      <c r="E88" s="12" t="n">
        <v>46.29</v>
      </c>
      <c r="F88" s="11" t="n">
        <v>46.29</v>
      </c>
      <c r="G88" s="10" t="n">
        <v>46.29</v>
      </c>
      <c r="H88" s="9" t="n">
        <v>3</v>
      </c>
    </row>
    <row r="89" ht="16.8" customHeight="1" s="77" thickBot="1">
      <c r="A89" s="8" t="inlineStr">
        <is>
          <t>合計 Total</t>
        </is>
      </c>
      <c r="B89" s="4" t="n"/>
      <c r="C89" s="7">
        <f>SUM(C5:C88)</f>
        <v/>
      </c>
      <c r="D89" s="6">
        <f>SUM(D5:D88)</f>
        <v/>
      </c>
      <c r="E89" s="5" t="n"/>
      <c r="F89" s="4" t="n"/>
      <c r="G89" s="3" t="n"/>
      <c r="H8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500000</v>
      </c>
      <c r="D5" s="24" t="n">
        <v>1</v>
      </c>
      <c r="E5" s="26" t="n">
        <v>8.34</v>
      </c>
      <c r="F5" s="25" t="n">
        <v>8.34</v>
      </c>
      <c r="G5" s="24" t="n">
        <v>8.34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200000</v>
      </c>
      <c r="D6" s="17" t="n">
        <v>1</v>
      </c>
      <c r="E6" s="19" t="n">
        <v>9.449999999999999</v>
      </c>
      <c r="F6" s="18" t="n">
        <v>9.449999999999999</v>
      </c>
      <c r="G6" s="17" t="n">
        <v>9.449999999999999</v>
      </c>
      <c r="H6" s="16" t="n">
        <v>2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4000000</v>
      </c>
      <c r="D7" s="17" t="n">
        <v>4</v>
      </c>
      <c r="E7" s="19" t="n">
        <v>2.06</v>
      </c>
      <c r="F7" s="18" t="n">
        <v>2.18</v>
      </c>
      <c r="G7" s="17" t="n">
        <v>2.0748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2300000</v>
      </c>
      <c r="D8" s="17" t="n">
        <v>1</v>
      </c>
      <c r="E8" s="19" t="n">
        <v>97.12</v>
      </c>
      <c r="F8" s="18" t="n">
        <v>97.12</v>
      </c>
      <c r="G8" s="17" t="n">
        <v>97.12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1700000</v>
      </c>
      <c r="D9" s="17" t="n">
        <v>5</v>
      </c>
      <c r="E9" s="19" t="n">
        <v>15.55</v>
      </c>
      <c r="F9" s="18" t="n">
        <v>16.88</v>
      </c>
      <c r="G9" s="17" t="n">
        <v>16.3388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458200000</v>
      </c>
      <c r="D10" s="17" t="n">
        <v>102</v>
      </c>
      <c r="E10" s="19" t="n">
        <v>18.29</v>
      </c>
      <c r="F10" s="18" t="n">
        <v>24.51</v>
      </c>
      <c r="G10" s="17" t="n">
        <v>20.8821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3900000</v>
      </c>
      <c r="D11" s="17" t="n">
        <v>6</v>
      </c>
      <c r="E11" s="19" t="n">
        <v>41.76</v>
      </c>
      <c r="F11" s="18" t="n">
        <v>48.485</v>
      </c>
      <c r="G11" s="17" t="n">
        <v>43.3695</v>
      </c>
      <c r="H11" s="16" t="n">
        <v>3</v>
      </c>
    </row>
    <row r="12">
      <c r="A12" s="22" t="inlineStr">
        <is>
          <t>16262</t>
        </is>
      </c>
      <c r="B12" s="21" t="inlineStr">
        <is>
          <t>艾美特二KY</t>
        </is>
      </c>
      <c r="C12" s="20" t="n">
        <v>1200000</v>
      </c>
      <c r="D12" s="17" t="n">
        <v>2</v>
      </c>
      <c r="E12" s="19" t="n">
        <v>0.24</v>
      </c>
      <c r="F12" s="18" t="n">
        <v>0.24</v>
      </c>
      <c r="G12" s="17" t="n">
        <v>0.24</v>
      </c>
      <c r="H12" s="16" t="n">
        <v>1</v>
      </c>
    </row>
    <row r="13">
      <c r="A13" s="22" t="inlineStr">
        <is>
          <t>17881</t>
        </is>
      </c>
      <c r="B13" s="21" t="inlineStr">
        <is>
          <t>杏昌一</t>
        </is>
      </c>
      <c r="C13" s="20" t="n">
        <v>600000</v>
      </c>
      <c r="D13" s="17" t="n">
        <v>2</v>
      </c>
      <c r="E13" s="19" t="n">
        <v>20.43</v>
      </c>
      <c r="F13" s="18" t="n">
        <v>20.48</v>
      </c>
      <c r="G13" s="17" t="n">
        <v>20.4717</v>
      </c>
      <c r="H13" s="16" t="n">
        <v>2</v>
      </c>
    </row>
    <row r="14">
      <c r="A14" s="22" t="inlineStr">
        <is>
          <t>20067</t>
        </is>
      </c>
      <c r="B14" s="21" t="inlineStr">
        <is>
          <t>東和鋼鐵七</t>
        </is>
      </c>
      <c r="C14" s="20" t="n">
        <v>4800000</v>
      </c>
      <c r="D14" s="17" t="n">
        <v>3</v>
      </c>
      <c r="E14" s="19" t="n">
        <v>28.67</v>
      </c>
      <c r="F14" s="18" t="n">
        <v>29.09</v>
      </c>
      <c r="G14" s="17" t="n">
        <v>28.7281</v>
      </c>
      <c r="H14" s="16" t="n">
        <v>1</v>
      </c>
    </row>
    <row r="15">
      <c r="A15" s="22" t="inlineStr">
        <is>
          <t>20315</t>
        </is>
      </c>
      <c r="B15" s="21" t="inlineStr">
        <is>
          <t>新光鋼五</t>
        </is>
      </c>
      <c r="C15" s="20" t="n">
        <v>3100000</v>
      </c>
      <c r="D15" s="17" t="n">
        <v>2</v>
      </c>
      <c r="E15" s="19" t="n">
        <v>12.12</v>
      </c>
      <c r="F15" s="18" t="n">
        <v>13.35</v>
      </c>
      <c r="G15" s="17" t="n">
        <v>12.1597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1000000</v>
      </c>
      <c r="D16" s="17" t="n">
        <v>1</v>
      </c>
      <c r="E16" s="19" t="n">
        <v>13.5</v>
      </c>
      <c r="F16" s="18" t="n">
        <v>13.5</v>
      </c>
      <c r="G16" s="17" t="n">
        <v>13.5</v>
      </c>
      <c r="H16" s="16" t="n">
        <v>4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1000000</v>
      </c>
      <c r="D17" s="17" t="n">
        <v>1</v>
      </c>
      <c r="E17" s="19" t="n">
        <v>13.42</v>
      </c>
      <c r="F17" s="18" t="n">
        <v>13.42</v>
      </c>
      <c r="G17" s="17" t="n">
        <v>13.42</v>
      </c>
      <c r="H17" s="16" t="n">
        <v>3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500000</v>
      </c>
      <c r="D18" s="17" t="n">
        <v>2</v>
      </c>
      <c r="E18" s="19" t="n">
        <v>20.06</v>
      </c>
      <c r="F18" s="18" t="n">
        <v>20.16</v>
      </c>
      <c r="G18" s="17" t="n">
        <v>20.14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1500000</v>
      </c>
      <c r="D19" s="17" t="n">
        <v>1</v>
      </c>
      <c r="E19" s="19" t="n">
        <v>19.14</v>
      </c>
      <c r="F19" s="18" t="n">
        <v>19.14</v>
      </c>
      <c r="G19" s="17" t="n">
        <v>19.14</v>
      </c>
      <c r="H19" s="16" t="n">
        <v>2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3700000</v>
      </c>
      <c r="D20" s="17" t="n">
        <v>7</v>
      </c>
      <c r="E20" s="19" t="n">
        <v>6.67</v>
      </c>
      <c r="F20" s="18" t="n">
        <v>7.17</v>
      </c>
      <c r="G20" s="17" t="n">
        <v>6.9389</v>
      </c>
      <c r="H20" s="16" t="n">
        <v>3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3700000</v>
      </c>
      <c r="D21" s="17" t="n">
        <v>3</v>
      </c>
      <c r="E21" s="19" t="n">
        <v>22.55</v>
      </c>
      <c r="F21" s="18" t="n">
        <v>22.64</v>
      </c>
      <c r="G21" s="17" t="n">
        <v>22.623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1000000</v>
      </c>
      <c r="D22" s="17" t="n">
        <v>2</v>
      </c>
      <c r="E22" s="19" t="n">
        <v>10.43</v>
      </c>
      <c r="F22" s="18" t="n">
        <v>10.58</v>
      </c>
      <c r="G22" s="17" t="n">
        <v>10.505</v>
      </c>
      <c r="H22" s="16" t="n">
        <v>4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3300000</v>
      </c>
      <c r="D23" s="17" t="n">
        <v>5</v>
      </c>
      <c r="E23" s="19" t="n">
        <v>21.79</v>
      </c>
      <c r="F23" s="18" t="n">
        <v>23.11</v>
      </c>
      <c r="G23" s="17" t="n">
        <v>22.3512</v>
      </c>
      <c r="H23" s="16" t="n">
        <v>5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13900000</v>
      </c>
      <c r="D24" s="17" t="n">
        <v>9</v>
      </c>
      <c r="E24" s="19" t="n">
        <v>9.5967</v>
      </c>
      <c r="F24" s="18" t="n">
        <v>10.47</v>
      </c>
      <c r="G24" s="17" t="n">
        <v>10.1186</v>
      </c>
      <c r="H24" s="16" t="n">
        <v>2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215500000</v>
      </c>
      <c r="D25" s="17" t="n">
        <v>64</v>
      </c>
      <c r="E25" s="19" t="n">
        <v>7.75</v>
      </c>
      <c r="F25" s="18" t="n">
        <v>10.05</v>
      </c>
      <c r="G25" s="17" t="n">
        <v>8.550000000000001</v>
      </c>
      <c r="H25" s="16" t="n">
        <v>1</v>
      </c>
    </row>
    <row r="26">
      <c r="A26" s="22" t="inlineStr">
        <is>
          <t>26372</t>
        </is>
      </c>
      <c r="B26" s="21" t="inlineStr">
        <is>
          <t>慧洋二KY</t>
        </is>
      </c>
      <c r="C26" s="20" t="n">
        <v>3400000</v>
      </c>
      <c r="D26" s="17" t="n">
        <v>2</v>
      </c>
      <c r="E26" s="19" t="n">
        <v>0.24</v>
      </c>
      <c r="F26" s="18" t="n">
        <v>0.28</v>
      </c>
      <c r="G26" s="17" t="n">
        <v>0.2518</v>
      </c>
      <c r="H26" s="16" t="n">
        <v>1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1000000</v>
      </c>
      <c r="D27" s="17" t="n">
        <v>1</v>
      </c>
      <c r="E27" s="19" t="n">
        <v>3.13</v>
      </c>
      <c r="F27" s="18" t="n">
        <v>3.13</v>
      </c>
      <c r="G27" s="17" t="n">
        <v>3.13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3500000</v>
      </c>
      <c r="D28" s="17" t="n">
        <v>3</v>
      </c>
      <c r="E28" s="19" t="n">
        <v>4.24</v>
      </c>
      <c r="F28" s="18" t="n">
        <v>4.64</v>
      </c>
      <c r="G28" s="17" t="n">
        <v>4.3686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28800000</v>
      </c>
      <c r="D29" s="17" t="n">
        <v>16</v>
      </c>
      <c r="E29" s="19" t="n">
        <v>9.949999999999999</v>
      </c>
      <c r="F29" s="18" t="n">
        <v>11.46</v>
      </c>
      <c r="G29" s="17" t="n">
        <v>10.8218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16400000</v>
      </c>
      <c r="D30" s="17" t="n">
        <v>11</v>
      </c>
      <c r="E30" s="19" t="n">
        <v>3.2</v>
      </c>
      <c r="F30" s="18" t="n">
        <v>4.04</v>
      </c>
      <c r="G30" s="17" t="n">
        <v>3.6225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1000000</v>
      </c>
      <c r="D31" s="17" t="n">
        <v>1</v>
      </c>
      <c r="E31" s="19" t="n">
        <v>32.38</v>
      </c>
      <c r="F31" s="18" t="n">
        <v>32.38</v>
      </c>
      <c r="G31" s="17" t="n">
        <v>32.38</v>
      </c>
      <c r="H31" s="16" t="n">
        <v>3</v>
      </c>
    </row>
    <row r="32">
      <c r="A32" s="22" t="inlineStr">
        <is>
          <t>30453</t>
        </is>
      </c>
      <c r="B32" s="21" t="inlineStr">
        <is>
          <t>台灣大三</t>
        </is>
      </c>
      <c r="C32" s="20" t="n">
        <v>6000000</v>
      </c>
      <c r="D32" s="17" t="n">
        <v>5</v>
      </c>
      <c r="E32" s="19" t="n">
        <v>7.53</v>
      </c>
      <c r="F32" s="18" t="n">
        <v>8</v>
      </c>
      <c r="G32" s="17" t="n">
        <v>7.7737</v>
      </c>
      <c r="H32" s="16" t="n">
        <v>2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6200000</v>
      </c>
      <c r="D33" s="17" t="n">
        <v>7</v>
      </c>
      <c r="E33" s="19" t="n">
        <v>14.69</v>
      </c>
      <c r="F33" s="18" t="n">
        <v>15.49</v>
      </c>
      <c r="G33" s="17" t="n">
        <v>15.1455</v>
      </c>
      <c r="H33" s="16" t="n">
        <v>2</v>
      </c>
    </row>
    <row r="34">
      <c r="A34" s="22" t="inlineStr">
        <is>
          <t>32722</t>
        </is>
      </c>
      <c r="B34" s="21" t="inlineStr">
        <is>
          <t>東碩二</t>
        </is>
      </c>
      <c r="C34" s="20" t="n">
        <v>8500000</v>
      </c>
      <c r="D34" s="17" t="n">
        <v>6</v>
      </c>
      <c r="E34" s="19" t="n">
        <v>15.48</v>
      </c>
      <c r="F34" s="18" t="n">
        <v>17.99</v>
      </c>
      <c r="G34" s="17" t="n">
        <v>16.6281</v>
      </c>
      <c r="H34" s="16" t="n">
        <v>1</v>
      </c>
    </row>
    <row r="35">
      <c r="A35" s="22" t="inlineStr">
        <is>
          <t>34131</t>
        </is>
      </c>
      <c r="B35" s="21" t="inlineStr">
        <is>
          <t>京鼎一</t>
        </is>
      </c>
      <c r="C35" s="20" t="n">
        <v>1500000</v>
      </c>
      <c r="D35" s="17" t="n">
        <v>3</v>
      </c>
      <c r="E35" s="19" t="n">
        <v>7.07</v>
      </c>
      <c r="F35" s="18" t="n">
        <v>7.23</v>
      </c>
      <c r="G35" s="17" t="n">
        <v>7.1233</v>
      </c>
      <c r="H35" s="16" t="n">
        <v>1</v>
      </c>
    </row>
    <row r="36">
      <c r="A36" s="22" t="inlineStr">
        <is>
          <t>35961</t>
        </is>
      </c>
      <c r="B36" s="21" t="inlineStr">
        <is>
          <t>智易一</t>
        </is>
      </c>
      <c r="C36" s="20" t="n">
        <v>4000000</v>
      </c>
      <c r="D36" s="17" t="n">
        <v>9</v>
      </c>
      <c r="E36" s="19" t="n">
        <v>16.17</v>
      </c>
      <c r="F36" s="18" t="n">
        <v>17.76</v>
      </c>
      <c r="G36" s="17" t="n">
        <v>16.7508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2500000</v>
      </c>
      <c r="D37" s="17" t="n">
        <v>2</v>
      </c>
      <c r="E37" s="19" t="n">
        <v>4.73</v>
      </c>
      <c r="F37" s="18" t="n">
        <v>5.1</v>
      </c>
      <c r="G37" s="17" t="n">
        <v>4.952</v>
      </c>
      <c r="H37" s="16" t="n">
        <v>3</v>
      </c>
    </row>
    <row r="38">
      <c r="A38" s="22" t="inlineStr">
        <is>
          <t>36892</t>
        </is>
      </c>
      <c r="B38" s="21" t="inlineStr">
        <is>
          <t>湧德二</t>
        </is>
      </c>
      <c r="C38" s="20" t="n">
        <v>1400000</v>
      </c>
      <c r="D38" s="17" t="n">
        <v>4</v>
      </c>
      <c r="E38" s="19" t="n">
        <v>4.44</v>
      </c>
      <c r="F38" s="18" t="n">
        <v>5.06</v>
      </c>
      <c r="G38" s="17" t="n">
        <v>4.7814</v>
      </c>
      <c r="H38" s="16" t="n">
        <v>1</v>
      </c>
    </row>
    <row r="39">
      <c r="A39" s="22" t="inlineStr">
        <is>
          <t>37101</t>
        </is>
      </c>
      <c r="B39" s="21" t="inlineStr">
        <is>
          <t>連展投控一</t>
        </is>
      </c>
      <c r="C39" s="20" t="n">
        <v>3600000</v>
      </c>
      <c r="D39" s="17" t="n">
        <v>3</v>
      </c>
      <c r="E39" s="19" t="n">
        <v>8.300000000000001</v>
      </c>
      <c r="F39" s="18" t="n">
        <v>9.210000000000001</v>
      </c>
      <c r="G39" s="17" t="n">
        <v>8.6656</v>
      </c>
      <c r="H39" s="16" t="n">
        <v>1</v>
      </c>
    </row>
    <row r="40">
      <c r="A40" s="22" t="inlineStr">
        <is>
          <t>41293</t>
        </is>
      </c>
      <c r="B40" s="21" t="inlineStr">
        <is>
          <t>聯合三</t>
        </is>
      </c>
      <c r="C40" s="20" t="n">
        <v>500000</v>
      </c>
      <c r="D40" s="17" t="n">
        <v>2</v>
      </c>
      <c r="E40" s="19" t="n">
        <v>3.15</v>
      </c>
      <c r="F40" s="18" t="n">
        <v>3.15</v>
      </c>
      <c r="G40" s="17" t="n">
        <v>3.15</v>
      </c>
      <c r="H40" s="16" t="n">
        <v>2</v>
      </c>
    </row>
    <row r="41">
      <c r="A41" s="22" t="inlineStr">
        <is>
          <t>41551</t>
        </is>
      </c>
      <c r="B41" s="21" t="inlineStr">
        <is>
          <t>訊映一</t>
        </is>
      </c>
      <c r="C41" s="20" t="n">
        <v>2000000</v>
      </c>
      <c r="D41" s="17" t="n">
        <v>1</v>
      </c>
      <c r="E41" s="19" t="n">
        <v>15.12</v>
      </c>
      <c r="F41" s="18" t="n">
        <v>15.12</v>
      </c>
      <c r="G41" s="17" t="n">
        <v>15.12</v>
      </c>
      <c r="H41" s="16" t="n">
        <v>1</v>
      </c>
    </row>
    <row r="42">
      <c r="A42" s="22" t="inlineStr">
        <is>
          <t>41644</t>
        </is>
      </c>
      <c r="B42" s="21" t="inlineStr">
        <is>
          <t>承業醫四</t>
        </is>
      </c>
      <c r="C42" s="20" t="n">
        <v>500000</v>
      </c>
      <c r="D42" s="17" t="n">
        <v>1</v>
      </c>
      <c r="E42" s="19" t="n">
        <v>12.42</v>
      </c>
      <c r="F42" s="18" t="n">
        <v>12.42</v>
      </c>
      <c r="G42" s="17" t="n">
        <v>12.42</v>
      </c>
      <c r="H42" s="16" t="n">
        <v>5</v>
      </c>
    </row>
    <row r="43">
      <c r="A43" s="22" t="inlineStr">
        <is>
          <t>41901</t>
        </is>
      </c>
      <c r="B43" s="21" t="inlineStr">
        <is>
          <t>佐登一KY</t>
        </is>
      </c>
      <c r="C43" s="20" t="n">
        <v>10500000</v>
      </c>
      <c r="D43" s="17" t="n">
        <v>6</v>
      </c>
      <c r="E43" s="19" t="n">
        <v>6.88</v>
      </c>
      <c r="F43" s="18" t="n">
        <v>6.88</v>
      </c>
      <c r="G43" s="17" t="n">
        <v>6.88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6500000</v>
      </c>
      <c r="D44" s="17" t="n">
        <v>10</v>
      </c>
      <c r="E44" s="19" t="n">
        <v>19.74</v>
      </c>
      <c r="F44" s="18" t="n">
        <v>21.44</v>
      </c>
      <c r="G44" s="17" t="n">
        <v>20.1894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2500000</v>
      </c>
      <c r="D45" s="17" t="n">
        <v>5</v>
      </c>
      <c r="E45" s="19" t="n">
        <v>19.92</v>
      </c>
      <c r="F45" s="18" t="n">
        <v>20.44</v>
      </c>
      <c r="G45" s="17" t="n">
        <v>20.2368</v>
      </c>
      <c r="H45" s="16" t="n">
        <v>2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1000000</v>
      </c>
      <c r="D46" s="17" t="n">
        <v>1</v>
      </c>
      <c r="E46" s="19" t="n">
        <v>6.52</v>
      </c>
      <c r="F46" s="18" t="n">
        <v>6.52</v>
      </c>
      <c r="G46" s="17" t="n">
        <v>6.52</v>
      </c>
      <c r="H46" s="16" t="n">
        <v>2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2000000</v>
      </c>
      <c r="D47" s="17" t="n">
        <v>1</v>
      </c>
      <c r="E47" s="19" t="n">
        <v>8.43</v>
      </c>
      <c r="F47" s="18" t="n">
        <v>8.43</v>
      </c>
      <c r="G47" s="17" t="n">
        <v>8.43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4500000</v>
      </c>
      <c r="D48" s="17" t="n">
        <v>6</v>
      </c>
      <c r="E48" s="19" t="n">
        <v>16.78</v>
      </c>
      <c r="F48" s="18" t="n">
        <v>18.08</v>
      </c>
      <c r="G48" s="17" t="n">
        <v>16.9696</v>
      </c>
      <c r="H48" s="16" t="n">
        <v>1</v>
      </c>
    </row>
    <row r="49">
      <c r="A49" s="22" t="inlineStr">
        <is>
          <t>45551</t>
        </is>
      </c>
      <c r="B49" s="21" t="inlineStr">
        <is>
          <t>氣立一</t>
        </is>
      </c>
      <c r="C49" s="20" t="n">
        <v>1600000</v>
      </c>
      <c r="D49" s="17" t="n">
        <v>1</v>
      </c>
      <c r="E49" s="19" t="n">
        <v>2.28</v>
      </c>
      <c r="F49" s="18" t="n">
        <v>2.28</v>
      </c>
      <c r="G49" s="17" t="n">
        <v>2.28</v>
      </c>
      <c r="H49" s="16" t="n">
        <v>1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1000000</v>
      </c>
      <c r="D50" s="17" t="n">
        <v>1</v>
      </c>
      <c r="E50" s="19" t="n">
        <v>12.88</v>
      </c>
      <c r="F50" s="18" t="n">
        <v>12.88</v>
      </c>
      <c r="G50" s="17" t="n">
        <v>12.88</v>
      </c>
      <c r="H50" s="16" t="n">
        <v>3</v>
      </c>
    </row>
    <row r="51">
      <c r="A51" s="22" t="inlineStr">
        <is>
          <t>45601</t>
        </is>
      </c>
      <c r="B51" s="21" t="inlineStr">
        <is>
          <t>強信一KY</t>
        </is>
      </c>
      <c r="C51" s="20" t="n">
        <v>100000</v>
      </c>
      <c r="D51" s="17" t="n">
        <v>1</v>
      </c>
      <c r="E51" s="19" t="n">
        <v>3.82</v>
      </c>
      <c r="F51" s="18" t="n">
        <v>3.82</v>
      </c>
      <c r="G51" s="17" t="n">
        <v>3.82</v>
      </c>
      <c r="H51" s="16" t="n">
        <v>1</v>
      </c>
    </row>
    <row r="52">
      <c r="A52" s="22" t="inlineStr">
        <is>
          <t>47145</t>
        </is>
      </c>
      <c r="B52" s="21" t="inlineStr">
        <is>
          <t>永捷五</t>
        </is>
      </c>
      <c r="C52" s="20" t="n">
        <v>8800000</v>
      </c>
      <c r="D52" s="17" t="n">
        <v>5</v>
      </c>
      <c r="E52" s="19" t="n">
        <v>17.84</v>
      </c>
      <c r="F52" s="18" t="n">
        <v>20.1825</v>
      </c>
      <c r="G52" s="17" t="n">
        <v>19.4919</v>
      </c>
      <c r="H52" s="16" t="n">
        <v>1</v>
      </c>
    </row>
    <row r="53">
      <c r="A53" s="22" t="inlineStr">
        <is>
          <t>47363</t>
        </is>
      </c>
      <c r="B53" s="21" t="inlineStr">
        <is>
          <t>泰博三</t>
        </is>
      </c>
      <c r="C53" s="20" t="n">
        <v>100000</v>
      </c>
      <c r="D53" s="17" t="n">
        <v>1</v>
      </c>
      <c r="E53" s="19" t="n">
        <v>43.86</v>
      </c>
      <c r="F53" s="18" t="n">
        <v>43.86</v>
      </c>
      <c r="G53" s="17" t="n">
        <v>43.86</v>
      </c>
      <c r="H53" s="16" t="n">
        <v>2</v>
      </c>
    </row>
    <row r="54">
      <c r="A54" s="22" t="inlineStr">
        <is>
          <t>47601</t>
        </is>
      </c>
      <c r="B54" s="21" t="inlineStr">
        <is>
          <t>勤凱一</t>
        </is>
      </c>
      <c r="C54" s="20" t="n">
        <v>5400000</v>
      </c>
      <c r="D54" s="17" t="n">
        <v>6</v>
      </c>
      <c r="E54" s="19" t="n">
        <v>16.35</v>
      </c>
      <c r="F54" s="18" t="n">
        <v>16.97</v>
      </c>
      <c r="G54" s="17" t="n">
        <v>16.5556</v>
      </c>
      <c r="H54" s="16" t="n">
        <v>2</v>
      </c>
    </row>
    <row r="55">
      <c r="A55" s="22" t="inlineStr">
        <is>
          <t>47631</t>
        </is>
      </c>
      <c r="B55" s="21" t="inlineStr">
        <is>
          <t>材料一KY</t>
        </is>
      </c>
      <c r="C55" s="20" t="n">
        <v>12900000</v>
      </c>
      <c r="D55" s="17" t="n">
        <v>5</v>
      </c>
      <c r="E55" s="19" t="n">
        <v>6.73</v>
      </c>
      <c r="F55" s="18" t="n">
        <v>8.33</v>
      </c>
      <c r="G55" s="17" t="n">
        <v>7.7579</v>
      </c>
      <c r="H55" s="16" t="n">
        <v>1</v>
      </c>
    </row>
    <row r="56">
      <c r="A56" s="22" t="inlineStr">
        <is>
          <t>49065</t>
        </is>
      </c>
      <c r="B56" s="21" t="inlineStr">
        <is>
          <t>正文五</t>
        </is>
      </c>
      <c r="C56" s="20" t="n">
        <v>4400000</v>
      </c>
      <c r="D56" s="17" t="n">
        <v>5</v>
      </c>
      <c r="E56" s="19" t="n">
        <v>15.78</v>
      </c>
      <c r="F56" s="18" t="n">
        <v>16.38</v>
      </c>
      <c r="G56" s="17" t="n">
        <v>16.0236</v>
      </c>
      <c r="H56" s="16" t="n">
        <v>1</v>
      </c>
    </row>
    <row r="57">
      <c r="A57" s="22" t="inlineStr">
        <is>
          <t>49123</t>
        </is>
      </c>
      <c r="B57" s="21" t="inlineStr">
        <is>
          <t>聯德控股三KY</t>
        </is>
      </c>
      <c r="C57" s="20" t="n">
        <v>6700000</v>
      </c>
      <c r="D57" s="17" t="n">
        <v>5</v>
      </c>
      <c r="E57" s="19" t="n">
        <v>37.77</v>
      </c>
      <c r="F57" s="18" t="n">
        <v>39.97</v>
      </c>
      <c r="G57" s="17" t="n">
        <v>38.7996</v>
      </c>
      <c r="H57" s="16" t="n">
        <v>3</v>
      </c>
    </row>
    <row r="58">
      <c r="A58" s="22" t="inlineStr">
        <is>
          <t>49191</t>
        </is>
      </c>
      <c r="B58" s="21" t="inlineStr">
        <is>
          <t>新唐一</t>
        </is>
      </c>
      <c r="C58" s="20" t="n">
        <v>12200000</v>
      </c>
      <c r="D58" s="17" t="n">
        <v>9</v>
      </c>
      <c r="E58" s="19" t="n">
        <v>21.87</v>
      </c>
      <c r="F58" s="18" t="n">
        <v>22.87</v>
      </c>
      <c r="G58" s="17" t="n">
        <v>22.0728</v>
      </c>
      <c r="H58" s="16" t="n">
        <v>5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8800000</v>
      </c>
      <c r="D59" s="17" t="n">
        <v>5</v>
      </c>
      <c r="E59" s="19" t="n">
        <v>16.84</v>
      </c>
      <c r="F59" s="18" t="n">
        <v>17.5</v>
      </c>
      <c r="G59" s="17" t="n">
        <v>17.2861</v>
      </c>
      <c r="H59" s="16" t="n">
        <v>3</v>
      </c>
    </row>
    <row r="60">
      <c r="A60" s="22" t="inlineStr">
        <is>
          <t>52852</t>
        </is>
      </c>
      <c r="B60" s="21" t="inlineStr">
        <is>
          <t>界霖二</t>
        </is>
      </c>
      <c r="C60" s="20" t="n">
        <v>7000000</v>
      </c>
      <c r="D60" s="17" t="n">
        <v>2</v>
      </c>
      <c r="E60" s="19" t="n">
        <v>2.75</v>
      </c>
      <c r="F60" s="18" t="n">
        <v>2.87</v>
      </c>
      <c r="G60" s="17" t="n">
        <v>2.8357</v>
      </c>
      <c r="H60" s="16" t="n">
        <v>2</v>
      </c>
    </row>
    <row r="61">
      <c r="A61" s="22" t="inlineStr">
        <is>
          <t>61753</t>
        </is>
      </c>
      <c r="B61" s="21" t="inlineStr">
        <is>
          <t>立敦三</t>
        </is>
      </c>
      <c r="C61" s="20" t="n">
        <v>600000</v>
      </c>
      <c r="D61" s="17" t="n">
        <v>2</v>
      </c>
      <c r="E61" s="19" t="n">
        <v>4.11</v>
      </c>
      <c r="F61" s="18" t="n">
        <v>6.16</v>
      </c>
      <c r="G61" s="17" t="n">
        <v>5.8183</v>
      </c>
      <c r="H61" s="16" t="n">
        <v>1</v>
      </c>
    </row>
    <row r="62">
      <c r="A62" s="22" t="inlineStr">
        <is>
          <t>61791</t>
        </is>
      </c>
      <c r="B62" s="21" t="inlineStr">
        <is>
          <t>亞通一</t>
        </is>
      </c>
      <c r="C62" s="20" t="n">
        <v>900000</v>
      </c>
      <c r="D62" s="17" t="n">
        <v>3</v>
      </c>
      <c r="E62" s="19" t="n">
        <v>21.21</v>
      </c>
      <c r="F62" s="18" t="n">
        <v>23.26</v>
      </c>
      <c r="G62" s="17" t="n">
        <v>21.6767</v>
      </c>
      <c r="H62" s="16" t="n">
        <v>3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14500000</v>
      </c>
      <c r="D63" s="17" t="n">
        <v>12</v>
      </c>
      <c r="E63" s="19" t="n">
        <v>11.11</v>
      </c>
      <c r="F63" s="18" t="n">
        <v>12.26</v>
      </c>
      <c r="G63" s="17" t="n">
        <v>11.348</v>
      </c>
      <c r="H63" s="16" t="n">
        <v>3</v>
      </c>
    </row>
    <row r="64">
      <c r="A64" s="22" t="inlineStr">
        <is>
          <t>61952</t>
        </is>
      </c>
      <c r="B64" s="21" t="inlineStr">
        <is>
          <t>詩肯二</t>
        </is>
      </c>
      <c r="C64" s="20" t="n">
        <v>1000000</v>
      </c>
      <c r="D64" s="17" t="n">
        <v>3</v>
      </c>
      <c r="E64" s="19" t="n">
        <v>10.36</v>
      </c>
      <c r="F64" s="18" t="n">
        <v>12.54</v>
      </c>
      <c r="G64" s="17" t="n">
        <v>12.272</v>
      </c>
      <c r="H64" s="16" t="n">
        <v>1</v>
      </c>
    </row>
    <row r="65">
      <c r="A65" s="22" t="inlineStr">
        <is>
          <t>61952</t>
        </is>
      </c>
      <c r="B65" s="21" t="inlineStr">
        <is>
          <t>詩肯二</t>
        </is>
      </c>
      <c r="C65" s="20" t="n">
        <v>2700000</v>
      </c>
      <c r="D65" s="17" t="n">
        <v>3</v>
      </c>
      <c r="E65" s="19" t="n">
        <v>12.3187</v>
      </c>
      <c r="F65" s="18" t="n">
        <v>13.39</v>
      </c>
      <c r="G65" s="17" t="n">
        <v>12.47</v>
      </c>
      <c r="H65" s="16" t="n">
        <v>2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10000000</v>
      </c>
      <c r="D66" s="17" t="n">
        <v>5</v>
      </c>
      <c r="E66" s="19" t="n">
        <v>11.5633</v>
      </c>
      <c r="F66" s="18" t="n">
        <v>13.71</v>
      </c>
      <c r="G66" s="17" t="n">
        <v>13.003</v>
      </c>
      <c r="H66" s="16" t="n">
        <v>3</v>
      </c>
    </row>
    <row r="67">
      <c r="A67" s="22" t="inlineStr">
        <is>
          <t>62881</t>
        </is>
      </c>
      <c r="B67" s="21" t="inlineStr">
        <is>
          <t>聯嘉一</t>
        </is>
      </c>
      <c r="C67" s="20" t="n">
        <v>8700000</v>
      </c>
      <c r="D67" s="17" t="n">
        <v>7</v>
      </c>
      <c r="E67" s="19" t="n">
        <v>22.17</v>
      </c>
      <c r="F67" s="18" t="n">
        <v>27.22</v>
      </c>
      <c r="G67" s="17" t="n">
        <v>23.7163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35000000</v>
      </c>
      <c r="D68" s="17" t="n">
        <v>35</v>
      </c>
      <c r="E68" s="19" t="n">
        <v>12.8</v>
      </c>
      <c r="F68" s="18" t="n">
        <v>14.78</v>
      </c>
      <c r="G68" s="17" t="n">
        <v>13.797</v>
      </c>
      <c r="H68" s="16" t="n">
        <v>2</v>
      </c>
    </row>
    <row r="69">
      <c r="A69" s="22" t="inlineStr">
        <is>
          <t>64161</t>
        </is>
      </c>
      <c r="B69" s="21" t="inlineStr">
        <is>
          <t>瑞祺電通一</t>
        </is>
      </c>
      <c r="C69" s="20" t="n">
        <v>5000000</v>
      </c>
      <c r="D69" s="17" t="n">
        <v>1</v>
      </c>
      <c r="E69" s="19" t="n">
        <v>43.49</v>
      </c>
      <c r="F69" s="18" t="n">
        <v>43.49</v>
      </c>
      <c r="G69" s="17" t="n">
        <v>43.49</v>
      </c>
      <c r="H69" s="16" t="n">
        <v>3</v>
      </c>
    </row>
    <row r="70">
      <c r="A70" s="22" t="inlineStr">
        <is>
          <t>64861</t>
        </is>
      </c>
      <c r="B70" s="21" t="inlineStr">
        <is>
          <t>互動一</t>
        </is>
      </c>
      <c r="C70" s="20" t="n">
        <v>10800000</v>
      </c>
      <c r="D70" s="17" t="n">
        <v>2</v>
      </c>
      <c r="E70" s="19" t="n">
        <v>10.23</v>
      </c>
      <c r="F70" s="18" t="n">
        <v>10.74</v>
      </c>
      <c r="G70" s="17" t="n">
        <v>10.2678</v>
      </c>
      <c r="H70" s="16" t="n">
        <v>2</v>
      </c>
    </row>
    <row r="71">
      <c r="A71" s="22" t="inlineStr">
        <is>
          <t>65891</t>
        </is>
      </c>
      <c r="B71" s="21" t="inlineStr">
        <is>
          <t>台康生技一</t>
        </is>
      </c>
      <c r="C71" s="20" t="n">
        <v>500000</v>
      </c>
      <c r="D71" s="17" t="n">
        <v>1</v>
      </c>
      <c r="E71" s="19" t="n">
        <v>30.74</v>
      </c>
      <c r="F71" s="18" t="n">
        <v>30.74</v>
      </c>
      <c r="G71" s="17" t="n">
        <v>30.74</v>
      </c>
      <c r="H71" s="16" t="n">
        <v>2</v>
      </c>
    </row>
    <row r="72">
      <c r="A72" s="22" t="inlineStr">
        <is>
          <t>65912</t>
        </is>
      </c>
      <c r="B72" s="21" t="inlineStr">
        <is>
          <t>動力二KY</t>
        </is>
      </c>
      <c r="C72" s="20" t="n">
        <v>11100000</v>
      </c>
      <c r="D72" s="17" t="n">
        <v>7</v>
      </c>
      <c r="E72" s="19" t="n">
        <v>13.61</v>
      </c>
      <c r="F72" s="18" t="n">
        <v>15.5133</v>
      </c>
      <c r="G72" s="17" t="n">
        <v>14.9785</v>
      </c>
      <c r="H72" s="16" t="n">
        <v>2</v>
      </c>
    </row>
    <row r="73">
      <c r="A73" s="22" t="inlineStr">
        <is>
          <t>66682</t>
        </is>
      </c>
      <c r="B73" s="21" t="inlineStr">
        <is>
          <t>中揚光二</t>
        </is>
      </c>
      <c r="C73" s="20" t="n">
        <v>500000</v>
      </c>
      <c r="D73" s="17" t="n">
        <v>1</v>
      </c>
      <c r="E73" s="19" t="n">
        <v>5.19</v>
      </c>
      <c r="F73" s="18" t="n">
        <v>5.19</v>
      </c>
      <c r="G73" s="17" t="n">
        <v>5.19</v>
      </c>
      <c r="H73" s="16" t="n">
        <v>2</v>
      </c>
    </row>
    <row r="74">
      <c r="A74" s="22" t="inlineStr">
        <is>
          <t>80114</t>
        </is>
      </c>
      <c r="B74" s="21" t="inlineStr">
        <is>
          <t>台通四</t>
        </is>
      </c>
      <c r="C74" s="20" t="n">
        <v>10300000</v>
      </c>
      <c r="D74" s="17" t="n">
        <v>4</v>
      </c>
      <c r="E74" s="19" t="n">
        <v>15.457</v>
      </c>
      <c r="F74" s="18" t="n">
        <v>16.29</v>
      </c>
      <c r="G74" s="17" t="n">
        <v>15.563</v>
      </c>
      <c r="H74" s="16" t="n">
        <v>1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1000000</v>
      </c>
      <c r="D75" s="17" t="n">
        <v>2</v>
      </c>
      <c r="E75" s="19" t="n">
        <v>5</v>
      </c>
      <c r="F75" s="18" t="n">
        <v>5.3</v>
      </c>
      <c r="G75" s="17" t="n">
        <v>5.15</v>
      </c>
      <c r="H75" s="16" t="n">
        <v>2</v>
      </c>
    </row>
    <row r="76">
      <c r="A76" s="22" t="inlineStr">
        <is>
          <t>80661</t>
        </is>
      </c>
      <c r="B76" s="21" t="inlineStr">
        <is>
          <t>來思達一</t>
        </is>
      </c>
      <c r="C76" s="20" t="n">
        <v>3800000</v>
      </c>
      <c r="D76" s="17" t="n">
        <v>5</v>
      </c>
      <c r="E76" s="19" t="n">
        <v>6.98</v>
      </c>
      <c r="F76" s="18" t="n">
        <v>7.47</v>
      </c>
      <c r="G76" s="17" t="n">
        <v>7.1616</v>
      </c>
      <c r="H76" s="16" t="n">
        <v>3</v>
      </c>
    </row>
    <row r="77">
      <c r="A77" s="22" t="inlineStr">
        <is>
          <t>84362</t>
        </is>
      </c>
      <c r="B77" s="21" t="inlineStr">
        <is>
          <t>大江二</t>
        </is>
      </c>
      <c r="C77" s="20" t="n">
        <v>100000</v>
      </c>
      <c r="D77" s="17" t="n">
        <v>1</v>
      </c>
      <c r="E77" s="19" t="n">
        <v>14.76</v>
      </c>
      <c r="F77" s="18" t="n">
        <v>14.76</v>
      </c>
      <c r="G77" s="17" t="n">
        <v>14.76</v>
      </c>
      <c r="H77" s="16" t="n">
        <v>1</v>
      </c>
    </row>
    <row r="78">
      <c r="A78" s="22" t="inlineStr">
        <is>
          <t>84661</t>
        </is>
      </c>
      <c r="B78" s="21" t="inlineStr">
        <is>
          <t>美吉吉一KY</t>
        </is>
      </c>
      <c r="C78" s="20" t="n">
        <v>3500000</v>
      </c>
      <c r="D78" s="17" t="n">
        <v>2</v>
      </c>
      <c r="E78" s="19" t="n">
        <v>11.48</v>
      </c>
      <c r="F78" s="18" t="n">
        <v>11.5</v>
      </c>
      <c r="G78" s="17" t="n">
        <v>11.4914</v>
      </c>
      <c r="H78" s="16" t="n">
        <v>3</v>
      </c>
    </row>
    <row r="79">
      <c r="A79" s="22" t="inlineStr">
        <is>
          <t>84671</t>
        </is>
      </c>
      <c r="B79" s="21" t="inlineStr">
        <is>
          <t>波力一KY</t>
        </is>
      </c>
      <c r="C79" s="20" t="n">
        <v>3200000</v>
      </c>
      <c r="D79" s="17" t="n">
        <v>2</v>
      </c>
      <c r="E79" s="19" t="n">
        <v>7.87</v>
      </c>
      <c r="F79" s="18" t="n">
        <v>7.87</v>
      </c>
      <c r="G79" s="17" t="n">
        <v>7.87</v>
      </c>
      <c r="H79" s="16" t="n">
        <v>3</v>
      </c>
    </row>
    <row r="80">
      <c r="A80" s="22" t="inlineStr">
        <is>
          <t>84731</t>
        </is>
      </c>
      <c r="B80" s="21" t="inlineStr">
        <is>
          <t>山林水一</t>
        </is>
      </c>
      <c r="C80" s="20" t="n">
        <v>500000</v>
      </c>
      <c r="D80" s="17" t="n">
        <v>1</v>
      </c>
      <c r="E80" s="19" t="n">
        <v>3.5</v>
      </c>
      <c r="F80" s="18" t="n">
        <v>3.5</v>
      </c>
      <c r="G80" s="17" t="n">
        <v>3.5</v>
      </c>
      <c r="H80" s="16" t="n">
        <v>2</v>
      </c>
    </row>
    <row r="81" ht="16.8" customHeight="1" s="77" thickBot="1">
      <c r="A81" s="15" t="inlineStr">
        <is>
          <t>84991</t>
        </is>
      </c>
      <c r="B81" s="14" t="inlineStr">
        <is>
          <t>鼎炫一KY</t>
        </is>
      </c>
      <c r="C81" s="13" t="n">
        <v>500000</v>
      </c>
      <c r="D81" s="10" t="n">
        <v>1</v>
      </c>
      <c r="E81" s="12" t="n">
        <v>15.42</v>
      </c>
      <c r="F81" s="11" t="n">
        <v>15.42</v>
      </c>
      <c r="G81" s="10" t="n">
        <v>15.42</v>
      </c>
      <c r="H81" s="9" t="n">
        <v>2</v>
      </c>
    </row>
    <row r="82" ht="16.8" customHeight="1" s="77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300000</v>
      </c>
      <c r="D5" s="24" t="n">
        <v>1</v>
      </c>
      <c r="E5" s="26" t="n">
        <v>6.93</v>
      </c>
      <c r="F5" s="25" t="n">
        <v>6.93</v>
      </c>
      <c r="G5" s="24" t="n">
        <v>6.93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800000</v>
      </c>
      <c r="D6" s="17" t="n">
        <v>2</v>
      </c>
      <c r="E6" s="19" t="n">
        <v>9.130000000000001</v>
      </c>
      <c r="F6" s="18" t="n">
        <v>9.25</v>
      </c>
      <c r="G6" s="17" t="n">
        <v>9.175000000000001</v>
      </c>
      <c r="H6" s="16" t="n">
        <v>2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500000</v>
      </c>
      <c r="D7" s="17" t="n">
        <v>2</v>
      </c>
      <c r="E7" s="19" t="n">
        <v>2.12</v>
      </c>
      <c r="F7" s="18" t="n">
        <v>2.3</v>
      </c>
      <c r="G7" s="17" t="n">
        <v>2.156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7100000</v>
      </c>
      <c r="D8" s="17" t="n">
        <v>2</v>
      </c>
      <c r="E8" s="19" t="n">
        <v>51.6794</v>
      </c>
      <c r="F8" s="18" t="n">
        <v>115.14</v>
      </c>
      <c r="G8" s="17" t="n">
        <v>56.1485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1500000</v>
      </c>
      <c r="D9" s="17" t="n">
        <v>2</v>
      </c>
      <c r="E9" s="19" t="n">
        <v>15.47</v>
      </c>
      <c r="F9" s="18" t="n">
        <v>16.68</v>
      </c>
      <c r="G9" s="17" t="n">
        <v>16.2767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37500000</v>
      </c>
      <c r="D10" s="17" t="n">
        <v>18</v>
      </c>
      <c r="E10" s="19" t="n">
        <v>18.4</v>
      </c>
      <c r="F10" s="18" t="n">
        <v>26.5</v>
      </c>
      <c r="G10" s="17" t="n">
        <v>23.1997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1200000</v>
      </c>
      <c r="D11" s="17" t="n">
        <v>4</v>
      </c>
      <c r="E11" s="19" t="n">
        <v>35.78</v>
      </c>
      <c r="F11" s="18" t="n">
        <v>40.85</v>
      </c>
      <c r="G11" s="17" t="n">
        <v>37.6742</v>
      </c>
      <c r="H11" s="16" t="n">
        <v>3</v>
      </c>
    </row>
    <row r="12">
      <c r="A12" s="22" t="inlineStr">
        <is>
          <t>16262</t>
        </is>
      </c>
      <c r="B12" s="21" t="inlineStr">
        <is>
          <t>艾美特二KY</t>
        </is>
      </c>
      <c r="C12" s="20" t="n">
        <v>5400000</v>
      </c>
      <c r="D12" s="17" t="n">
        <v>3</v>
      </c>
      <c r="E12" s="19" t="n">
        <v>0.24</v>
      </c>
      <c r="F12" s="18" t="n">
        <v>0.31</v>
      </c>
      <c r="G12" s="17" t="n">
        <v>0.2607</v>
      </c>
      <c r="H12" s="16" t="n">
        <v>1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30500000</v>
      </c>
      <c r="D13" s="17" t="n">
        <v>10</v>
      </c>
      <c r="E13" s="19" t="n">
        <v>26.09</v>
      </c>
      <c r="F13" s="18" t="n">
        <v>28.77</v>
      </c>
      <c r="G13" s="17" t="n">
        <v>27.6931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8800000</v>
      </c>
      <c r="D14" s="17" t="n">
        <v>4</v>
      </c>
      <c r="E14" s="19" t="n">
        <v>12.75</v>
      </c>
      <c r="F14" s="18" t="n">
        <v>13.4</v>
      </c>
      <c r="G14" s="17" t="n">
        <v>13.1444</v>
      </c>
      <c r="H14" s="16" t="n">
        <v>1</v>
      </c>
    </row>
    <row r="15">
      <c r="A15" s="22" t="inlineStr">
        <is>
          <t>20315</t>
        </is>
      </c>
      <c r="B15" s="21" t="inlineStr">
        <is>
          <t>新光鋼五</t>
        </is>
      </c>
      <c r="C15" s="20" t="n">
        <v>5300000</v>
      </c>
      <c r="D15" s="17" t="n">
        <v>3</v>
      </c>
      <c r="E15" s="19" t="n">
        <v>14.15</v>
      </c>
      <c r="F15" s="18" t="n">
        <v>15.36</v>
      </c>
      <c r="G15" s="17" t="n">
        <v>14.8268</v>
      </c>
      <c r="H15" s="16" t="n">
        <v>2</v>
      </c>
    </row>
    <row r="16">
      <c r="A16" s="22" t="inlineStr">
        <is>
          <t>20651</t>
        </is>
      </c>
      <c r="B16" s="21" t="inlineStr">
        <is>
          <t>世豐一</t>
        </is>
      </c>
      <c r="C16" s="20" t="n">
        <v>1200000</v>
      </c>
      <c r="D16" s="17" t="n">
        <v>2</v>
      </c>
      <c r="E16" s="19" t="n">
        <v>22.88</v>
      </c>
      <c r="F16" s="18" t="n">
        <v>22.97</v>
      </c>
      <c r="G16" s="17" t="n">
        <v>22.895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9800000</v>
      </c>
      <c r="D17" s="17" t="n">
        <v>11</v>
      </c>
      <c r="E17" s="19" t="n">
        <v>13.64</v>
      </c>
      <c r="F17" s="18" t="n">
        <v>15.54</v>
      </c>
      <c r="G17" s="17" t="n">
        <v>14.9747</v>
      </c>
      <c r="H17" s="16" t="n">
        <v>4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2800000</v>
      </c>
      <c r="D18" s="17" t="n">
        <v>5</v>
      </c>
      <c r="E18" s="19" t="n">
        <v>18.73</v>
      </c>
      <c r="F18" s="18" t="n">
        <v>19.36</v>
      </c>
      <c r="G18" s="17" t="n">
        <v>18.8468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1500000</v>
      </c>
      <c r="D19" s="17" t="n">
        <v>3</v>
      </c>
      <c r="E19" s="19" t="n">
        <v>18.91</v>
      </c>
      <c r="F19" s="18" t="n">
        <v>19.25</v>
      </c>
      <c r="G19" s="17" t="n">
        <v>19.1367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600000</v>
      </c>
      <c r="D20" s="17" t="n">
        <v>2</v>
      </c>
      <c r="E20" s="19" t="n">
        <v>6.76</v>
      </c>
      <c r="F20" s="18" t="n">
        <v>6.77</v>
      </c>
      <c r="G20" s="17" t="n">
        <v>6.7617</v>
      </c>
      <c r="H20" s="16" t="n">
        <v>3</v>
      </c>
    </row>
    <row r="21">
      <c r="A21" s="22" t="inlineStr">
        <is>
          <t>24722</t>
        </is>
      </c>
      <c r="B21" s="21" t="inlineStr">
        <is>
          <t>立隆電二</t>
        </is>
      </c>
      <c r="C21" s="20" t="n">
        <v>400000</v>
      </c>
      <c r="D21" s="17" t="n">
        <v>1</v>
      </c>
      <c r="E21" s="19" t="n">
        <v>28.5</v>
      </c>
      <c r="F21" s="18" t="n">
        <v>28.5</v>
      </c>
      <c r="G21" s="17" t="n">
        <v>28.5</v>
      </c>
      <c r="H21" s="16" t="n">
        <v>1</v>
      </c>
    </row>
    <row r="22">
      <c r="A22" s="22" t="inlineStr">
        <is>
          <t>24723</t>
        </is>
      </c>
      <c r="B22" s="21" t="inlineStr">
        <is>
          <t>立隆電三</t>
        </is>
      </c>
      <c r="C22" s="20" t="n">
        <v>7600000</v>
      </c>
      <c r="D22" s="17" t="n">
        <v>7</v>
      </c>
      <c r="E22" s="19" t="n">
        <v>20.7</v>
      </c>
      <c r="F22" s="18" t="n">
        <v>22.95</v>
      </c>
      <c r="G22" s="17" t="n">
        <v>21.3908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11000000</v>
      </c>
      <c r="D23" s="17" t="n">
        <v>3</v>
      </c>
      <c r="E23" s="19" t="n">
        <v>9.58</v>
      </c>
      <c r="F23" s="18" t="n">
        <v>10.34</v>
      </c>
      <c r="G23" s="17" t="n">
        <v>10.29</v>
      </c>
      <c r="H23" s="16" t="n">
        <v>4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4000000</v>
      </c>
      <c r="D24" s="17" t="n">
        <v>1</v>
      </c>
      <c r="E24" s="19" t="n">
        <v>22.1</v>
      </c>
      <c r="F24" s="18" t="n">
        <v>22.1</v>
      </c>
      <c r="G24" s="17" t="n">
        <v>22.1</v>
      </c>
      <c r="H24" s="16" t="n">
        <v>4</v>
      </c>
    </row>
    <row r="25">
      <c r="A25" s="22" t="inlineStr">
        <is>
          <t>25355</t>
        </is>
      </c>
      <c r="B25" s="21" t="inlineStr">
        <is>
          <t>達欣工五</t>
        </is>
      </c>
      <c r="C25" s="20" t="n">
        <v>500000</v>
      </c>
      <c r="D25" s="17" t="n">
        <v>1</v>
      </c>
      <c r="E25" s="19" t="n">
        <v>53.69</v>
      </c>
      <c r="F25" s="18" t="n">
        <v>53.69</v>
      </c>
      <c r="G25" s="17" t="n">
        <v>53.69</v>
      </c>
      <c r="H25" s="16" t="n">
        <v>2</v>
      </c>
    </row>
    <row r="26">
      <c r="A26" s="22" t="inlineStr">
        <is>
          <t>25425</t>
        </is>
      </c>
      <c r="B26" s="21" t="inlineStr">
        <is>
          <t>興富發五</t>
        </is>
      </c>
      <c r="C26" s="20" t="n">
        <v>25500000</v>
      </c>
      <c r="D26" s="17" t="n">
        <v>9</v>
      </c>
      <c r="E26" s="19" t="n">
        <v>9.42</v>
      </c>
      <c r="F26" s="18" t="n">
        <v>11.1912</v>
      </c>
      <c r="G26" s="17" t="n">
        <v>11.0758</v>
      </c>
      <c r="H26" s="16" t="n">
        <v>2</v>
      </c>
    </row>
    <row r="27">
      <c r="A27" s="22" t="inlineStr">
        <is>
          <t>26095</t>
        </is>
      </c>
      <c r="B27" s="21" t="inlineStr">
        <is>
          <t>陽明五</t>
        </is>
      </c>
      <c r="C27" s="20" t="n">
        <v>244000000</v>
      </c>
      <c r="D27" s="17" t="n">
        <v>120</v>
      </c>
      <c r="E27" s="19" t="n">
        <v>6.02</v>
      </c>
      <c r="F27" s="18" t="n">
        <v>13.95</v>
      </c>
      <c r="G27" s="17" t="n">
        <v>6.9021</v>
      </c>
      <c r="H27" s="16" t="n">
        <v>1</v>
      </c>
    </row>
    <row r="28">
      <c r="A28" s="22" t="inlineStr">
        <is>
          <t>26372</t>
        </is>
      </c>
      <c r="B28" s="21" t="inlineStr">
        <is>
          <t>慧洋二KY</t>
        </is>
      </c>
      <c r="C28" s="20" t="n">
        <v>16400000</v>
      </c>
      <c r="D28" s="17" t="n">
        <v>6</v>
      </c>
      <c r="E28" s="19" t="n">
        <v>0.24</v>
      </c>
      <c r="F28" s="18" t="n">
        <v>0.32</v>
      </c>
      <c r="G28" s="17" t="n">
        <v>0.2528</v>
      </c>
      <c r="H28" s="16" t="n">
        <v>1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3000000</v>
      </c>
      <c r="D29" s="17" t="n">
        <v>2</v>
      </c>
      <c r="E29" s="19" t="n">
        <v>4.33</v>
      </c>
      <c r="F29" s="18" t="n">
        <v>4.48</v>
      </c>
      <c r="G29" s="17" t="n">
        <v>4.38</v>
      </c>
      <c r="H29" s="16" t="n">
        <v>2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6900000</v>
      </c>
      <c r="D30" s="17" t="n">
        <v>6</v>
      </c>
      <c r="E30" s="19" t="n">
        <v>10.73</v>
      </c>
      <c r="F30" s="18" t="n">
        <v>11.83</v>
      </c>
      <c r="G30" s="17" t="n">
        <v>11.3378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1000000</v>
      </c>
      <c r="D31" s="17" t="n">
        <v>2</v>
      </c>
      <c r="E31" s="19" t="n">
        <v>3.55</v>
      </c>
      <c r="F31" s="18" t="n">
        <v>3.85</v>
      </c>
      <c r="G31" s="17" t="n">
        <v>3.7</v>
      </c>
      <c r="H31" s="16" t="n">
        <v>2</v>
      </c>
    </row>
    <row r="32">
      <c r="A32" s="22" t="inlineStr">
        <is>
          <t>29371</t>
        </is>
      </c>
      <c r="B32" s="21" t="inlineStr">
        <is>
          <t>集雅社一</t>
        </is>
      </c>
      <c r="C32" s="20" t="n">
        <v>68300000</v>
      </c>
      <c r="D32" s="17" t="n">
        <v>29</v>
      </c>
      <c r="E32" s="19" t="n">
        <v>7.56</v>
      </c>
      <c r="F32" s="18" t="n">
        <v>8.19</v>
      </c>
      <c r="G32" s="17" t="n">
        <v>7.8866</v>
      </c>
      <c r="H32" s="16" t="n">
        <v>2</v>
      </c>
    </row>
    <row r="33">
      <c r="A33" s="22" t="inlineStr">
        <is>
          <t>30453</t>
        </is>
      </c>
      <c r="B33" s="21" t="inlineStr">
        <is>
          <t>台灣大三</t>
        </is>
      </c>
      <c r="C33" s="20" t="n">
        <v>2000000</v>
      </c>
      <c r="D33" s="17" t="n">
        <v>1</v>
      </c>
      <c r="E33" s="19" t="n">
        <v>7.7</v>
      </c>
      <c r="F33" s="18" t="n">
        <v>7.7</v>
      </c>
      <c r="G33" s="17" t="n">
        <v>7.7</v>
      </c>
      <c r="H33" s="16" t="n">
        <v>2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10000000</v>
      </c>
      <c r="D34" s="17" t="n">
        <v>7</v>
      </c>
      <c r="E34" s="19" t="n">
        <v>14.7</v>
      </c>
      <c r="F34" s="18" t="n">
        <v>15.13</v>
      </c>
      <c r="G34" s="17" t="n">
        <v>14.7609</v>
      </c>
      <c r="H34" s="16" t="n">
        <v>2</v>
      </c>
    </row>
    <row r="35">
      <c r="A35" s="22" t="inlineStr">
        <is>
          <t>32722</t>
        </is>
      </c>
      <c r="B35" s="21" t="inlineStr">
        <is>
          <t>東碩二</t>
        </is>
      </c>
      <c r="C35" s="20" t="n">
        <v>800000</v>
      </c>
      <c r="D35" s="17" t="n">
        <v>2</v>
      </c>
      <c r="E35" s="19" t="n">
        <v>14.36</v>
      </c>
      <c r="F35" s="18" t="n">
        <v>14.48</v>
      </c>
      <c r="G35" s="17" t="n">
        <v>14.435</v>
      </c>
      <c r="H35" s="16" t="n">
        <v>1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3500000</v>
      </c>
      <c r="D36" s="17" t="n">
        <v>5</v>
      </c>
      <c r="E36" s="19" t="n">
        <v>6.56</v>
      </c>
      <c r="F36" s="18" t="n">
        <v>7.4367</v>
      </c>
      <c r="G36" s="17" t="n">
        <v>6.9254</v>
      </c>
      <c r="H36" s="16" t="n">
        <v>1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1000000</v>
      </c>
      <c r="D37" s="17" t="n">
        <v>2</v>
      </c>
      <c r="E37" s="19" t="n">
        <v>15.58</v>
      </c>
      <c r="F37" s="18" t="n">
        <v>16.17</v>
      </c>
      <c r="G37" s="17" t="n">
        <v>15.875</v>
      </c>
      <c r="H37" s="16" t="n">
        <v>2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8300000</v>
      </c>
      <c r="D38" s="17" t="n">
        <v>2</v>
      </c>
      <c r="E38" s="19" t="n">
        <v>4.93</v>
      </c>
      <c r="F38" s="18" t="n">
        <v>5.08</v>
      </c>
      <c r="G38" s="17" t="n">
        <v>4.9354</v>
      </c>
      <c r="H38" s="16" t="n">
        <v>3</v>
      </c>
    </row>
    <row r="39">
      <c r="A39" s="22" t="inlineStr">
        <is>
          <t>36892</t>
        </is>
      </c>
      <c r="B39" s="21" t="inlineStr">
        <is>
          <t>湧德二</t>
        </is>
      </c>
      <c r="C39" s="20" t="n">
        <v>5200000</v>
      </c>
      <c r="D39" s="17" t="n">
        <v>4</v>
      </c>
      <c r="E39" s="19" t="n">
        <v>4.58</v>
      </c>
      <c r="F39" s="18" t="n">
        <v>4.97</v>
      </c>
      <c r="G39" s="17" t="n">
        <v>4.8992</v>
      </c>
      <c r="H39" s="16" t="n">
        <v>1</v>
      </c>
    </row>
    <row r="40">
      <c r="A40" s="22" t="inlineStr">
        <is>
          <t>37101</t>
        </is>
      </c>
      <c r="B40" s="21" t="inlineStr">
        <is>
          <t>連展投控一</t>
        </is>
      </c>
      <c r="C40" s="20" t="n">
        <v>1000000</v>
      </c>
      <c r="D40" s="17" t="n">
        <v>1</v>
      </c>
      <c r="E40" s="19" t="n">
        <v>7.9</v>
      </c>
      <c r="F40" s="18" t="n">
        <v>7.9</v>
      </c>
      <c r="G40" s="17" t="n">
        <v>7.9</v>
      </c>
      <c r="H40" s="16" t="n">
        <v>1</v>
      </c>
    </row>
    <row r="41">
      <c r="A41" s="22" t="inlineStr">
        <is>
          <t>41551</t>
        </is>
      </c>
      <c r="B41" s="21" t="inlineStr">
        <is>
          <t>訊映一</t>
        </is>
      </c>
      <c r="C41" s="20" t="n">
        <v>200000</v>
      </c>
      <c r="D41" s="17" t="n">
        <v>1</v>
      </c>
      <c r="E41" s="19" t="n">
        <v>17.87</v>
      </c>
      <c r="F41" s="18" t="n">
        <v>17.87</v>
      </c>
      <c r="G41" s="17" t="n">
        <v>17.87</v>
      </c>
      <c r="H41" s="16" t="n">
        <v>1</v>
      </c>
    </row>
    <row r="42">
      <c r="A42" s="22" t="inlineStr">
        <is>
          <t>41643</t>
        </is>
      </c>
      <c r="B42" s="21" t="inlineStr">
        <is>
          <t>承業醫三</t>
        </is>
      </c>
      <c r="C42" s="20" t="n">
        <v>1600000</v>
      </c>
      <c r="D42" s="17" t="n">
        <v>5</v>
      </c>
      <c r="E42" s="19" t="n">
        <v>5.43</v>
      </c>
      <c r="F42" s="18" t="n">
        <v>7.18</v>
      </c>
      <c r="G42" s="17" t="n">
        <v>5.9831</v>
      </c>
      <c r="H42" s="16" t="n">
        <v>1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4100000</v>
      </c>
      <c r="D43" s="17" t="n">
        <v>3</v>
      </c>
      <c r="E43" s="19" t="n">
        <v>12.68</v>
      </c>
      <c r="F43" s="18" t="n">
        <v>12.68</v>
      </c>
      <c r="G43" s="17" t="n">
        <v>12.68</v>
      </c>
      <c r="H43" s="16" t="n">
        <v>5</v>
      </c>
    </row>
    <row r="44">
      <c r="A44" s="22" t="inlineStr">
        <is>
          <t>41672</t>
        </is>
      </c>
      <c r="B44" s="21" t="inlineStr">
        <is>
          <t>松瑞藥二</t>
        </is>
      </c>
      <c r="C44" s="20" t="n">
        <v>500000</v>
      </c>
      <c r="D44" s="17" t="n">
        <v>1</v>
      </c>
      <c r="E44" s="19" t="n">
        <v>33.01</v>
      </c>
      <c r="F44" s="18" t="n">
        <v>33.01</v>
      </c>
      <c r="G44" s="17" t="n">
        <v>33.01</v>
      </c>
      <c r="H44" s="16" t="n">
        <v>3</v>
      </c>
    </row>
    <row r="45">
      <c r="A45" s="22" t="inlineStr">
        <is>
          <t>41901</t>
        </is>
      </c>
      <c r="B45" s="21" t="inlineStr">
        <is>
          <t>佐登一KY</t>
        </is>
      </c>
      <c r="C45" s="20" t="n">
        <v>1500000</v>
      </c>
      <c r="D45" s="17" t="n">
        <v>2</v>
      </c>
      <c r="E45" s="19" t="n">
        <v>5.88</v>
      </c>
      <c r="F45" s="18" t="n">
        <v>5.9</v>
      </c>
      <c r="G45" s="17" t="n">
        <v>5.8867</v>
      </c>
      <c r="H45" s="16" t="n">
        <v>1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7100000</v>
      </c>
      <c r="D46" s="17" t="n">
        <v>11</v>
      </c>
      <c r="E46" s="19" t="n">
        <v>16.92</v>
      </c>
      <c r="F46" s="18" t="n">
        <v>20.9145</v>
      </c>
      <c r="G46" s="17" t="n">
        <v>18.2607</v>
      </c>
      <c r="H46" s="16" t="n">
        <v>2</v>
      </c>
    </row>
    <row r="47">
      <c r="A47" s="22" t="inlineStr">
        <is>
          <t>43069</t>
        </is>
      </c>
      <c r="B47" s="21" t="inlineStr">
        <is>
          <t>炎洲九</t>
        </is>
      </c>
      <c r="C47" s="20" t="n">
        <v>8500000</v>
      </c>
      <c r="D47" s="17" t="n">
        <v>9</v>
      </c>
      <c r="E47" s="19" t="n">
        <v>16.94</v>
      </c>
      <c r="F47" s="18" t="n">
        <v>20.96</v>
      </c>
      <c r="G47" s="17" t="n">
        <v>18.8321</v>
      </c>
      <c r="H47" s="16" t="n">
        <v>2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1500000</v>
      </c>
      <c r="D48" s="17" t="n">
        <v>2</v>
      </c>
      <c r="E48" s="19" t="n">
        <v>6.18</v>
      </c>
      <c r="F48" s="18" t="n">
        <v>7.34</v>
      </c>
      <c r="G48" s="17" t="n">
        <v>6.9533</v>
      </c>
      <c r="H48" s="16" t="n">
        <v>3</v>
      </c>
    </row>
    <row r="49">
      <c r="A49" s="22" t="inlineStr">
        <is>
          <t>45511</t>
        </is>
      </c>
      <c r="B49" s="21" t="inlineStr">
        <is>
          <t>智伸科一</t>
        </is>
      </c>
      <c r="C49" s="20" t="n">
        <v>2800000</v>
      </c>
      <c r="D49" s="17" t="n">
        <v>4</v>
      </c>
      <c r="E49" s="19" t="n">
        <v>15.8567</v>
      </c>
      <c r="F49" s="18" t="n">
        <v>16.28</v>
      </c>
      <c r="G49" s="17" t="n">
        <v>16.0289</v>
      </c>
      <c r="H49" s="16" t="n">
        <v>1</v>
      </c>
    </row>
    <row r="50">
      <c r="A50" s="22" t="inlineStr">
        <is>
          <t>45551</t>
        </is>
      </c>
      <c r="B50" s="21" t="inlineStr">
        <is>
          <t>氣立一</t>
        </is>
      </c>
      <c r="C50" s="20" t="n">
        <v>2000000</v>
      </c>
      <c r="D50" s="17" t="n">
        <v>1</v>
      </c>
      <c r="E50" s="19" t="n">
        <v>2.07</v>
      </c>
      <c r="F50" s="18" t="n">
        <v>2.07</v>
      </c>
      <c r="G50" s="17" t="n">
        <v>2.07</v>
      </c>
      <c r="H50" s="16" t="n">
        <v>1</v>
      </c>
    </row>
    <row r="51">
      <c r="A51" s="22" t="inlineStr">
        <is>
          <t>47145</t>
        </is>
      </c>
      <c r="B51" s="21" t="inlineStr">
        <is>
          <t>永捷五</t>
        </is>
      </c>
      <c r="C51" s="20" t="n">
        <v>1100000</v>
      </c>
      <c r="D51" s="17" t="n">
        <v>2</v>
      </c>
      <c r="E51" s="19" t="n">
        <v>18.85</v>
      </c>
      <c r="F51" s="18" t="n">
        <v>19.09</v>
      </c>
      <c r="G51" s="17" t="n">
        <v>19.0682</v>
      </c>
      <c r="H51" s="16" t="n">
        <v>1</v>
      </c>
    </row>
    <row r="52">
      <c r="A52" s="22" t="inlineStr">
        <is>
          <t>47162</t>
        </is>
      </c>
      <c r="B52" s="21" t="inlineStr">
        <is>
          <t>大立二</t>
        </is>
      </c>
      <c r="C52" s="20" t="n">
        <v>3500000</v>
      </c>
      <c r="D52" s="17" t="n">
        <v>2</v>
      </c>
      <c r="E52" s="19" t="n">
        <v>8.99</v>
      </c>
      <c r="F52" s="18" t="n">
        <v>9.48</v>
      </c>
      <c r="G52" s="17" t="n">
        <v>9.199999999999999</v>
      </c>
      <c r="H52" s="16" t="n">
        <v>2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3500000</v>
      </c>
      <c r="D53" s="17" t="n">
        <v>4</v>
      </c>
      <c r="E53" s="19" t="n">
        <v>11.62</v>
      </c>
      <c r="F53" s="18" t="n">
        <v>13.27</v>
      </c>
      <c r="G53" s="17" t="n">
        <v>12.9986</v>
      </c>
      <c r="H53" s="16" t="n">
        <v>5</v>
      </c>
    </row>
    <row r="54">
      <c r="A54" s="22" t="inlineStr">
        <is>
          <t>47363</t>
        </is>
      </c>
      <c r="B54" s="21" t="inlineStr">
        <is>
          <t>泰博三</t>
        </is>
      </c>
      <c r="C54" s="20" t="n">
        <v>1300000</v>
      </c>
      <c r="D54" s="17" t="n">
        <v>3</v>
      </c>
      <c r="E54" s="19" t="n">
        <v>41.35</v>
      </c>
      <c r="F54" s="18" t="n">
        <v>43.37</v>
      </c>
      <c r="G54" s="17" t="n">
        <v>42.3162</v>
      </c>
      <c r="H54" s="16" t="n">
        <v>2</v>
      </c>
    </row>
    <row r="55">
      <c r="A55" s="22" t="inlineStr">
        <is>
          <t>47601</t>
        </is>
      </c>
      <c r="B55" s="21" t="inlineStr">
        <is>
          <t>勤凱一</t>
        </is>
      </c>
      <c r="C55" s="20" t="n">
        <v>1200000</v>
      </c>
      <c r="D55" s="17" t="n">
        <v>2</v>
      </c>
      <c r="E55" s="19" t="n">
        <v>16.17</v>
      </c>
      <c r="F55" s="18" t="n">
        <v>16.38</v>
      </c>
      <c r="G55" s="17" t="n">
        <v>16.205</v>
      </c>
      <c r="H55" s="16" t="n">
        <v>2</v>
      </c>
    </row>
    <row r="56">
      <c r="A56" s="22" t="inlineStr">
        <is>
          <t>49065</t>
        </is>
      </c>
      <c r="B56" s="21" t="inlineStr">
        <is>
          <t>正文五</t>
        </is>
      </c>
      <c r="C56" s="20" t="n">
        <v>31000000</v>
      </c>
      <c r="D56" s="17" t="n">
        <v>6</v>
      </c>
      <c r="E56" s="19" t="n">
        <v>15.78</v>
      </c>
      <c r="F56" s="18" t="n">
        <v>16.53</v>
      </c>
      <c r="G56" s="17" t="n">
        <v>15.8225</v>
      </c>
      <c r="H56" s="16" t="n">
        <v>1</v>
      </c>
    </row>
    <row r="57">
      <c r="A57" s="22" t="inlineStr">
        <is>
          <t>49123</t>
        </is>
      </c>
      <c r="B57" s="21" t="inlineStr">
        <is>
          <t>聯德控股三KY</t>
        </is>
      </c>
      <c r="C57" s="20" t="n">
        <v>10600000</v>
      </c>
      <c r="D57" s="17" t="n">
        <v>9</v>
      </c>
      <c r="E57" s="19" t="n">
        <v>28.74</v>
      </c>
      <c r="F57" s="18" t="n">
        <v>32.46</v>
      </c>
      <c r="G57" s="17" t="n">
        <v>30.3195</v>
      </c>
      <c r="H57" s="16" t="n">
        <v>3</v>
      </c>
    </row>
    <row r="58">
      <c r="A58" s="22" t="inlineStr">
        <is>
          <t>49191</t>
        </is>
      </c>
      <c r="B58" s="21" t="inlineStr">
        <is>
          <t>新唐一</t>
        </is>
      </c>
      <c r="C58" s="20" t="n">
        <v>12100000</v>
      </c>
      <c r="D58" s="17" t="n">
        <v>16</v>
      </c>
      <c r="E58" s="19" t="n">
        <v>19.97</v>
      </c>
      <c r="F58" s="18" t="n">
        <v>22.55</v>
      </c>
      <c r="G58" s="17" t="n">
        <v>20.6345</v>
      </c>
      <c r="H58" s="16" t="n">
        <v>5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1000000</v>
      </c>
      <c r="D59" s="17" t="n">
        <v>1</v>
      </c>
      <c r="E59" s="19" t="n">
        <v>17.29</v>
      </c>
      <c r="F59" s="18" t="n">
        <v>17.29</v>
      </c>
      <c r="G59" s="17" t="n">
        <v>17.29</v>
      </c>
      <c r="H59" s="16" t="n">
        <v>3</v>
      </c>
    </row>
    <row r="60">
      <c r="A60" s="22" t="inlineStr">
        <is>
          <t>52852</t>
        </is>
      </c>
      <c r="B60" s="21" t="inlineStr">
        <is>
          <t>界霖二</t>
        </is>
      </c>
      <c r="C60" s="20" t="n">
        <v>2000000</v>
      </c>
      <c r="D60" s="17" t="n">
        <v>1</v>
      </c>
      <c r="E60" s="19" t="n">
        <v>3.18</v>
      </c>
      <c r="F60" s="18" t="n">
        <v>3.18</v>
      </c>
      <c r="G60" s="17" t="n">
        <v>3.18</v>
      </c>
      <c r="H60" s="16" t="n">
        <v>2</v>
      </c>
    </row>
    <row r="61">
      <c r="A61" s="22" t="inlineStr">
        <is>
          <t>54255</t>
        </is>
      </c>
      <c r="B61" s="21" t="inlineStr">
        <is>
          <t>台半五</t>
        </is>
      </c>
      <c r="C61" s="20" t="n">
        <v>29000000</v>
      </c>
      <c r="D61" s="17" t="n">
        <v>1</v>
      </c>
      <c r="E61" s="19" t="n">
        <v>7.309</v>
      </c>
      <c r="F61" s="18" t="n">
        <v>7.309</v>
      </c>
      <c r="G61" s="17" t="n">
        <v>7.309</v>
      </c>
      <c r="H61" s="16" t="n">
        <v>1</v>
      </c>
    </row>
    <row r="62">
      <c r="A62" s="22" t="inlineStr">
        <is>
          <t>61753</t>
        </is>
      </c>
      <c r="B62" s="21" t="inlineStr">
        <is>
          <t>立敦三</t>
        </is>
      </c>
      <c r="C62" s="20" t="n">
        <v>3600000</v>
      </c>
      <c r="D62" s="17" t="n">
        <v>3</v>
      </c>
      <c r="E62" s="19" t="n">
        <v>4.1</v>
      </c>
      <c r="F62" s="18" t="n">
        <v>4.1</v>
      </c>
      <c r="G62" s="17" t="n">
        <v>4.1</v>
      </c>
      <c r="H62" s="16" t="n">
        <v>1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8100000</v>
      </c>
      <c r="D63" s="17" t="n">
        <v>6</v>
      </c>
      <c r="E63" s="19" t="n">
        <v>11.54</v>
      </c>
      <c r="F63" s="18" t="n">
        <v>12.34</v>
      </c>
      <c r="G63" s="17" t="n">
        <v>11.6173</v>
      </c>
      <c r="H63" s="16" t="n">
        <v>3</v>
      </c>
    </row>
    <row r="64">
      <c r="A64" s="22" t="inlineStr">
        <is>
          <t>61952</t>
        </is>
      </c>
      <c r="B64" s="21" t="inlineStr">
        <is>
          <t>詩肯二</t>
        </is>
      </c>
      <c r="C64" s="20" t="n">
        <v>1000000</v>
      </c>
      <c r="D64" s="17" t="n">
        <v>1</v>
      </c>
      <c r="E64" s="19" t="n">
        <v>10.5</v>
      </c>
      <c r="F64" s="18" t="n">
        <v>10.5</v>
      </c>
      <c r="G64" s="17" t="n">
        <v>10.5</v>
      </c>
      <c r="H64" s="16" t="n">
        <v>1</v>
      </c>
    </row>
    <row r="65">
      <c r="A65" s="22" t="inlineStr">
        <is>
          <t>62083</t>
        </is>
      </c>
      <c r="B65" s="21" t="inlineStr">
        <is>
          <t>日揚三</t>
        </is>
      </c>
      <c r="C65" s="20" t="n">
        <v>100000</v>
      </c>
      <c r="D65" s="17" t="n">
        <v>1</v>
      </c>
      <c r="E65" s="19" t="n">
        <v>33.41</v>
      </c>
      <c r="F65" s="18" t="n">
        <v>33.41</v>
      </c>
      <c r="G65" s="17" t="n">
        <v>33.41</v>
      </c>
      <c r="H65" s="16" t="n">
        <v>3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500000</v>
      </c>
      <c r="D66" s="17" t="n">
        <v>1</v>
      </c>
      <c r="E66" s="19" t="n">
        <v>19.47</v>
      </c>
      <c r="F66" s="18" t="n">
        <v>19.47</v>
      </c>
      <c r="G66" s="17" t="n">
        <v>19.47</v>
      </c>
      <c r="H66" s="16" t="n">
        <v>3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1000000</v>
      </c>
      <c r="D67" s="17" t="n">
        <v>1</v>
      </c>
      <c r="E67" s="19" t="n">
        <v>13.45</v>
      </c>
      <c r="F67" s="18" t="n">
        <v>13.45</v>
      </c>
      <c r="G67" s="17" t="n">
        <v>13.45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3400000</v>
      </c>
      <c r="D68" s="17" t="n">
        <v>5</v>
      </c>
      <c r="E68" s="19" t="n">
        <v>20.33</v>
      </c>
      <c r="F68" s="18" t="n">
        <v>21.71</v>
      </c>
      <c r="G68" s="17" t="n">
        <v>21.1462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18300000</v>
      </c>
      <c r="D69" s="17" t="n">
        <v>20</v>
      </c>
      <c r="E69" s="19" t="n">
        <v>11.63</v>
      </c>
      <c r="F69" s="18" t="n">
        <v>15.44</v>
      </c>
      <c r="G69" s="17" t="n">
        <v>12.2585</v>
      </c>
      <c r="H69" s="16" t="n">
        <v>2</v>
      </c>
    </row>
    <row r="70">
      <c r="A70" s="22" t="inlineStr">
        <is>
          <t>64161</t>
        </is>
      </c>
      <c r="B70" s="21" t="inlineStr">
        <is>
          <t>瑞祺電通一</t>
        </is>
      </c>
      <c r="C70" s="20" t="n">
        <v>1400000</v>
      </c>
      <c r="D70" s="17" t="n">
        <v>2</v>
      </c>
      <c r="E70" s="19" t="n">
        <v>43.3967</v>
      </c>
      <c r="F70" s="18" t="n">
        <v>44.66</v>
      </c>
      <c r="G70" s="17" t="n">
        <v>44.1186</v>
      </c>
      <c r="H70" s="16" t="n">
        <v>3</v>
      </c>
    </row>
    <row r="71">
      <c r="A71" s="22" t="inlineStr">
        <is>
          <t>64381</t>
        </is>
      </c>
      <c r="B71" s="21" t="inlineStr">
        <is>
          <t>迅得一</t>
        </is>
      </c>
      <c r="C71" s="20" t="n">
        <v>300000</v>
      </c>
      <c r="D71" s="17" t="n">
        <v>3</v>
      </c>
      <c r="E71" s="19" t="n">
        <v>14.72</v>
      </c>
      <c r="F71" s="18" t="n">
        <v>16.42</v>
      </c>
      <c r="G71" s="17" t="n">
        <v>15.62</v>
      </c>
      <c r="H71" s="16" t="n">
        <v>2</v>
      </c>
    </row>
    <row r="72">
      <c r="A72" s="22" t="inlineStr">
        <is>
          <t>64492</t>
        </is>
      </c>
      <c r="B72" s="21" t="inlineStr">
        <is>
          <t>鈺邦二</t>
        </is>
      </c>
      <c r="C72" s="20" t="n">
        <v>3400000</v>
      </c>
      <c r="D72" s="17" t="n">
        <v>6</v>
      </c>
      <c r="E72" s="19" t="n">
        <v>9.550000000000001</v>
      </c>
      <c r="F72" s="18" t="n">
        <v>11.53</v>
      </c>
      <c r="G72" s="17" t="n">
        <v>10.6126</v>
      </c>
      <c r="H72" s="16" t="n">
        <v>1</v>
      </c>
    </row>
    <row r="73">
      <c r="A73" s="22" t="inlineStr">
        <is>
          <t>64861</t>
        </is>
      </c>
      <c r="B73" s="21" t="inlineStr">
        <is>
          <t>互動一</t>
        </is>
      </c>
      <c r="C73" s="20" t="n">
        <v>100000</v>
      </c>
      <c r="D73" s="17" t="n">
        <v>1</v>
      </c>
      <c r="E73" s="19" t="n">
        <v>9.98</v>
      </c>
      <c r="F73" s="18" t="n">
        <v>9.98</v>
      </c>
      <c r="G73" s="17" t="n">
        <v>9.98</v>
      </c>
      <c r="H73" s="16" t="n">
        <v>2</v>
      </c>
    </row>
    <row r="74">
      <c r="A74" s="22" t="inlineStr">
        <is>
          <t>65891</t>
        </is>
      </c>
      <c r="B74" s="21" t="inlineStr">
        <is>
          <t>台康生技一</t>
        </is>
      </c>
      <c r="C74" s="20" t="n">
        <v>3500000</v>
      </c>
      <c r="D74" s="17" t="n">
        <v>3</v>
      </c>
      <c r="E74" s="19" t="n">
        <v>28.18</v>
      </c>
      <c r="F74" s="18" t="n">
        <v>33.29</v>
      </c>
      <c r="G74" s="17" t="n">
        <v>30.45</v>
      </c>
      <c r="H74" s="16" t="n">
        <v>2</v>
      </c>
    </row>
    <row r="75">
      <c r="A75" s="22" t="inlineStr">
        <is>
          <t>65912</t>
        </is>
      </c>
      <c r="B75" s="21" t="inlineStr">
        <is>
          <t>動力二KY</t>
        </is>
      </c>
      <c r="C75" s="20" t="n">
        <v>1000000</v>
      </c>
      <c r="D75" s="17" t="n">
        <v>2</v>
      </c>
      <c r="E75" s="19" t="n">
        <v>13.52</v>
      </c>
      <c r="F75" s="18" t="n">
        <v>13.69</v>
      </c>
      <c r="G75" s="17" t="n">
        <v>13.605</v>
      </c>
      <c r="H75" s="16" t="n">
        <v>2</v>
      </c>
    </row>
    <row r="76">
      <c r="A76" s="22" t="inlineStr">
        <is>
          <t>66681</t>
        </is>
      </c>
      <c r="B76" s="21" t="inlineStr">
        <is>
          <t>中揚光一</t>
        </is>
      </c>
      <c r="C76" s="20" t="n">
        <v>6100000</v>
      </c>
      <c r="D76" s="17" t="n">
        <v>7</v>
      </c>
      <c r="E76" s="19" t="n">
        <v>6.27</v>
      </c>
      <c r="F76" s="18" t="n">
        <v>7.86</v>
      </c>
      <c r="G76" s="17" t="n">
        <v>6.4792</v>
      </c>
      <c r="H76" s="16" t="n">
        <v>2</v>
      </c>
    </row>
    <row r="77">
      <c r="A77" s="22" t="inlineStr">
        <is>
          <t>80114</t>
        </is>
      </c>
      <c r="B77" s="21" t="inlineStr">
        <is>
          <t>台通四</t>
        </is>
      </c>
      <c r="C77" s="20" t="n">
        <v>500000</v>
      </c>
      <c r="D77" s="17" t="n">
        <v>2</v>
      </c>
      <c r="E77" s="19" t="n">
        <v>15.29</v>
      </c>
      <c r="F77" s="18" t="n">
        <v>15.7</v>
      </c>
      <c r="G77" s="17" t="n">
        <v>15.454</v>
      </c>
      <c r="H77" s="16" t="n">
        <v>1</v>
      </c>
    </row>
    <row r="78">
      <c r="A78" s="22" t="inlineStr">
        <is>
          <t>80281</t>
        </is>
      </c>
      <c r="B78" s="21" t="inlineStr">
        <is>
          <t>昇陽半導體一</t>
        </is>
      </c>
      <c r="C78" s="20" t="n">
        <v>6100000</v>
      </c>
      <c r="D78" s="17" t="n">
        <v>10</v>
      </c>
      <c r="E78" s="19" t="n">
        <v>5</v>
      </c>
      <c r="F78" s="18" t="n">
        <v>6.16</v>
      </c>
      <c r="G78" s="17" t="n">
        <v>5.2785</v>
      </c>
      <c r="H78" s="16" t="n">
        <v>2</v>
      </c>
    </row>
    <row r="79">
      <c r="A79" s="22" t="inlineStr">
        <is>
          <t>80661</t>
        </is>
      </c>
      <c r="B79" s="21" t="inlineStr">
        <is>
          <t>來思達一</t>
        </is>
      </c>
      <c r="C79" s="20" t="n">
        <v>1000000</v>
      </c>
      <c r="D79" s="17" t="n">
        <v>1</v>
      </c>
      <c r="E79" s="19" t="n">
        <v>8.27</v>
      </c>
      <c r="F79" s="18" t="n">
        <v>8.27</v>
      </c>
      <c r="G79" s="17" t="n">
        <v>8.27</v>
      </c>
      <c r="H79" s="16" t="n">
        <v>3</v>
      </c>
    </row>
    <row r="80">
      <c r="A80" s="22" t="inlineStr">
        <is>
          <t>80764</t>
        </is>
      </c>
      <c r="B80" s="21" t="inlineStr">
        <is>
          <t>伍豐四</t>
        </is>
      </c>
      <c r="C80" s="20" t="n">
        <v>14200000</v>
      </c>
      <c r="D80" s="17" t="n">
        <v>7</v>
      </c>
      <c r="E80" s="19" t="n">
        <v>2.8</v>
      </c>
      <c r="F80" s="18" t="n">
        <v>3.6</v>
      </c>
      <c r="G80" s="17" t="n">
        <v>3.0173</v>
      </c>
      <c r="H80" s="16" t="n">
        <v>1</v>
      </c>
    </row>
    <row r="81">
      <c r="A81" s="22" t="inlineStr">
        <is>
          <t>83905</t>
        </is>
      </c>
      <c r="B81" s="21" t="inlineStr">
        <is>
          <t>金益鼎五</t>
        </is>
      </c>
      <c r="C81" s="20" t="n">
        <v>500000</v>
      </c>
      <c r="D81" s="17" t="n">
        <v>1</v>
      </c>
      <c r="E81" s="19" t="n">
        <v>29.83</v>
      </c>
      <c r="F81" s="18" t="n">
        <v>29.83</v>
      </c>
      <c r="G81" s="17" t="n">
        <v>29.83</v>
      </c>
      <c r="H81" s="16" t="n">
        <v>2</v>
      </c>
    </row>
    <row r="82">
      <c r="A82" s="22" t="inlineStr">
        <is>
          <t>84362</t>
        </is>
      </c>
      <c r="B82" s="21" t="inlineStr">
        <is>
          <t>大江二</t>
        </is>
      </c>
      <c r="C82" s="20" t="n">
        <v>100000</v>
      </c>
      <c r="D82" s="17" t="n">
        <v>1</v>
      </c>
      <c r="E82" s="19" t="n">
        <v>18.55</v>
      </c>
      <c r="F82" s="18" t="n">
        <v>18.55</v>
      </c>
      <c r="G82" s="17" t="n">
        <v>18.55</v>
      </c>
      <c r="H82" s="16" t="n">
        <v>1</v>
      </c>
    </row>
    <row r="83">
      <c r="A83" s="22" t="inlineStr">
        <is>
          <t>84671</t>
        </is>
      </c>
      <c r="B83" s="21" t="inlineStr">
        <is>
          <t>波力一KY</t>
        </is>
      </c>
      <c r="C83" s="20" t="n">
        <v>2500000</v>
      </c>
      <c r="D83" s="17" t="n">
        <v>3</v>
      </c>
      <c r="E83" s="19" t="n">
        <v>7.69</v>
      </c>
      <c r="F83" s="18" t="n">
        <v>7.69</v>
      </c>
      <c r="G83" s="17" t="n">
        <v>7.69</v>
      </c>
      <c r="H83" s="16" t="n">
        <v>3</v>
      </c>
    </row>
    <row r="84">
      <c r="A84" s="22" t="inlineStr">
        <is>
          <t>84991</t>
        </is>
      </c>
      <c r="B84" s="21" t="inlineStr">
        <is>
          <t>鼎炫一KY</t>
        </is>
      </c>
      <c r="C84" s="20" t="n">
        <v>1000000</v>
      </c>
      <c r="D84" s="17" t="n">
        <v>1</v>
      </c>
      <c r="E84" s="19" t="n">
        <v>15.3</v>
      </c>
      <c r="F84" s="18" t="n">
        <v>15.3</v>
      </c>
      <c r="G84" s="17" t="n">
        <v>15.3</v>
      </c>
      <c r="H84" s="16" t="n">
        <v>2</v>
      </c>
    </row>
    <row r="85">
      <c r="A85" s="22" t="inlineStr">
        <is>
          <t>89334</t>
        </is>
      </c>
      <c r="B85" s="21" t="inlineStr">
        <is>
          <t>愛地雅四</t>
        </is>
      </c>
      <c r="C85" s="20" t="n">
        <v>1800000</v>
      </c>
      <c r="D85" s="17" t="n">
        <v>1</v>
      </c>
      <c r="E85" s="19" t="n">
        <v>20.4878</v>
      </c>
      <c r="F85" s="18" t="n">
        <v>20.4878</v>
      </c>
      <c r="G85" s="17" t="n">
        <v>20.4878</v>
      </c>
      <c r="H85" s="16" t="n">
        <v>1</v>
      </c>
    </row>
    <row r="86" ht="16.8" customHeight="1" s="77" thickBot="1">
      <c r="A86" s="15" t="inlineStr">
        <is>
          <t>98025</t>
        </is>
      </c>
      <c r="B86" s="14" t="inlineStr">
        <is>
          <t>鈺齊五KY</t>
        </is>
      </c>
      <c r="C86" s="13" t="n">
        <v>1500000</v>
      </c>
      <c r="D86" s="10" t="n">
        <v>1</v>
      </c>
      <c r="E86" s="12" t="n">
        <v>29.58</v>
      </c>
      <c r="F86" s="11" t="n">
        <v>29.58</v>
      </c>
      <c r="G86" s="10" t="n">
        <v>29.58</v>
      </c>
      <c r="H86" s="9" t="n">
        <v>2</v>
      </c>
    </row>
    <row r="87" ht="16.8" customHeight="1" s="77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15131</t>
        </is>
      </c>
      <c r="B5" s="28" t="inlineStr">
        <is>
          <t>中興電一</t>
        </is>
      </c>
      <c r="C5" s="27" t="n">
        <v>2000000</v>
      </c>
      <c r="D5" s="24" t="n">
        <v>2</v>
      </c>
      <c r="E5" s="26" t="n">
        <v>88.09999999999999</v>
      </c>
      <c r="F5" s="25" t="n">
        <v>89.14</v>
      </c>
      <c r="G5" s="24" t="n">
        <v>88.36</v>
      </c>
      <c r="H5" s="23" t="n">
        <v>3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8700000</v>
      </c>
      <c r="D6" s="17" t="n">
        <v>4</v>
      </c>
      <c r="E6" s="19" t="n">
        <v>15.42</v>
      </c>
      <c r="F6" s="18" t="n">
        <v>17.78</v>
      </c>
      <c r="G6" s="17" t="n">
        <v>17.492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12400000</v>
      </c>
      <c r="D7" s="17" t="n">
        <v>13</v>
      </c>
      <c r="E7" s="19" t="n">
        <v>17.48</v>
      </c>
      <c r="F7" s="18" t="n">
        <v>23.38</v>
      </c>
      <c r="G7" s="17" t="n">
        <v>20.1088</v>
      </c>
      <c r="H7" s="16" t="n">
        <v>3</v>
      </c>
    </row>
    <row r="8">
      <c r="A8" s="22" t="inlineStr">
        <is>
          <t>16262</t>
        </is>
      </c>
      <c r="B8" s="21" t="inlineStr">
        <is>
          <t>艾美特二KY</t>
        </is>
      </c>
      <c r="C8" s="20" t="n">
        <v>16400000</v>
      </c>
      <c r="D8" s="17" t="n">
        <v>9</v>
      </c>
      <c r="E8" s="19" t="n">
        <v>0.13</v>
      </c>
      <c r="F8" s="18" t="n">
        <v>0.23</v>
      </c>
      <c r="G8" s="17" t="n">
        <v>0.2288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7000000</v>
      </c>
      <c r="D9" s="17" t="n">
        <v>4</v>
      </c>
      <c r="E9" s="19" t="n">
        <v>27.59</v>
      </c>
      <c r="F9" s="18" t="n">
        <v>29.28</v>
      </c>
      <c r="G9" s="17" t="n">
        <v>27.8699</v>
      </c>
      <c r="H9" s="16" t="n">
        <v>1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4500000</v>
      </c>
      <c r="D10" s="17" t="n">
        <v>1</v>
      </c>
      <c r="E10" s="19" t="n">
        <v>13.4911</v>
      </c>
      <c r="F10" s="18" t="n">
        <v>13.4911</v>
      </c>
      <c r="G10" s="17" t="n">
        <v>13.4911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1500000</v>
      </c>
      <c r="D11" s="17" t="n">
        <v>1</v>
      </c>
      <c r="E11" s="19" t="n">
        <v>13.32</v>
      </c>
      <c r="F11" s="18" t="n">
        <v>13.32</v>
      </c>
      <c r="G11" s="17" t="n">
        <v>13.32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10800000</v>
      </c>
      <c r="D12" s="17" t="n">
        <v>8</v>
      </c>
      <c r="E12" s="19" t="n">
        <v>21.06</v>
      </c>
      <c r="F12" s="18" t="n">
        <v>21.94</v>
      </c>
      <c r="G12" s="17" t="n">
        <v>21.2433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14300000</v>
      </c>
      <c r="D13" s="17" t="n">
        <v>3</v>
      </c>
      <c r="E13" s="19" t="n">
        <v>20.1967</v>
      </c>
      <c r="F13" s="18" t="n">
        <v>20.78</v>
      </c>
      <c r="G13" s="17" t="n">
        <v>20.4545</v>
      </c>
      <c r="H13" s="16" t="n">
        <v>2</v>
      </c>
    </row>
    <row r="14">
      <c r="A14" s="22" t="inlineStr">
        <is>
          <t>24723</t>
        </is>
      </c>
      <c r="B14" s="21" t="inlineStr">
        <is>
          <t>立隆電三</t>
        </is>
      </c>
      <c r="C14" s="20" t="n">
        <v>4800000</v>
      </c>
      <c r="D14" s="17" t="n">
        <v>8</v>
      </c>
      <c r="E14" s="19" t="n">
        <v>20.59</v>
      </c>
      <c r="F14" s="18" t="n">
        <v>21.39</v>
      </c>
      <c r="G14" s="17" t="n">
        <v>20.8833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6800000</v>
      </c>
      <c r="D15" s="17" t="n">
        <v>5</v>
      </c>
      <c r="E15" s="19" t="n">
        <v>10.32</v>
      </c>
      <c r="F15" s="18" t="n">
        <v>10.85</v>
      </c>
      <c r="G15" s="17" t="n">
        <v>10.4035</v>
      </c>
      <c r="H15" s="16" t="n">
        <v>4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1000000</v>
      </c>
      <c r="D16" s="17" t="n">
        <v>1</v>
      </c>
      <c r="E16" s="19" t="n">
        <v>22.09</v>
      </c>
      <c r="F16" s="18" t="n">
        <v>22.09</v>
      </c>
      <c r="G16" s="17" t="n">
        <v>22.09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4500000</v>
      </c>
      <c r="D17" s="17" t="n">
        <v>4</v>
      </c>
      <c r="E17" s="19" t="n">
        <v>10.21</v>
      </c>
      <c r="F17" s="18" t="n">
        <v>10.78</v>
      </c>
      <c r="G17" s="17" t="n">
        <v>10.3822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50400000</v>
      </c>
      <c r="D18" s="17" t="n">
        <v>43</v>
      </c>
      <c r="E18" s="19" t="n">
        <v>5.34</v>
      </c>
      <c r="F18" s="18" t="n">
        <v>6.99</v>
      </c>
      <c r="G18" s="17" t="n">
        <v>5.8614</v>
      </c>
      <c r="H18" s="16" t="n">
        <v>1</v>
      </c>
    </row>
    <row r="19">
      <c r="A19" s="22" t="inlineStr">
        <is>
          <t>26372</t>
        </is>
      </c>
      <c r="B19" s="21" t="inlineStr">
        <is>
          <t>慧洋二KY</t>
        </is>
      </c>
      <c r="C19" s="20" t="n">
        <v>36000000</v>
      </c>
      <c r="D19" s="17" t="n">
        <v>14</v>
      </c>
      <c r="E19" s="19" t="n">
        <v>0.13</v>
      </c>
      <c r="F19" s="18" t="n">
        <v>0.17</v>
      </c>
      <c r="G19" s="17" t="n">
        <v>0.1333</v>
      </c>
      <c r="H19" s="16" t="n">
        <v>1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1100000</v>
      </c>
      <c r="D20" s="17" t="n">
        <v>2</v>
      </c>
      <c r="E20" s="19" t="n">
        <v>4.34</v>
      </c>
      <c r="F20" s="18" t="n">
        <v>4.47</v>
      </c>
      <c r="G20" s="17" t="n">
        <v>4.3518</v>
      </c>
      <c r="H20" s="16" t="n">
        <v>2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14100000</v>
      </c>
      <c r="D21" s="17" t="n">
        <v>4</v>
      </c>
      <c r="E21" s="19" t="n">
        <v>3.54</v>
      </c>
      <c r="F21" s="18" t="n">
        <v>3.73</v>
      </c>
      <c r="G21" s="17" t="n">
        <v>3.5598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21400000</v>
      </c>
      <c r="D22" s="17" t="n">
        <v>12</v>
      </c>
      <c r="E22" s="19" t="n">
        <v>7.34</v>
      </c>
      <c r="F22" s="18" t="n">
        <v>7.79</v>
      </c>
      <c r="G22" s="17" t="n">
        <v>7.4642</v>
      </c>
      <c r="H22" s="16" t="n">
        <v>2</v>
      </c>
    </row>
    <row r="23">
      <c r="A23" s="22" t="inlineStr">
        <is>
          <t>32606</t>
        </is>
      </c>
      <c r="B23" s="21" t="inlineStr">
        <is>
          <t>威剛六</t>
        </is>
      </c>
      <c r="C23" s="20" t="n">
        <v>2100000</v>
      </c>
      <c r="D23" s="17" t="n">
        <v>2</v>
      </c>
      <c r="E23" s="19" t="n">
        <v>15.56</v>
      </c>
      <c r="F23" s="18" t="n">
        <v>16.09</v>
      </c>
      <c r="G23" s="17" t="n">
        <v>15.8124</v>
      </c>
      <c r="H23" s="16" t="n">
        <v>2</v>
      </c>
    </row>
    <row r="24">
      <c r="A24" s="22" t="inlineStr">
        <is>
          <t>32722</t>
        </is>
      </c>
      <c r="B24" s="21" t="inlineStr">
        <is>
          <t>東碩二</t>
        </is>
      </c>
      <c r="C24" s="20" t="n">
        <v>5800000</v>
      </c>
      <c r="D24" s="17" t="n">
        <v>5</v>
      </c>
      <c r="E24" s="19" t="n">
        <v>13.35</v>
      </c>
      <c r="F24" s="18" t="n">
        <v>22.07</v>
      </c>
      <c r="G24" s="17" t="n">
        <v>19.5121</v>
      </c>
      <c r="H24" s="16" t="n">
        <v>1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1000000</v>
      </c>
      <c r="D25" s="17" t="n">
        <v>1</v>
      </c>
      <c r="E25" s="19" t="n">
        <v>7.52</v>
      </c>
      <c r="F25" s="18" t="n">
        <v>7.52</v>
      </c>
      <c r="G25" s="17" t="n">
        <v>7.52</v>
      </c>
      <c r="H25" s="16" t="n">
        <v>1</v>
      </c>
    </row>
    <row r="26">
      <c r="A26" s="22" t="inlineStr">
        <is>
          <t>35961</t>
        </is>
      </c>
      <c r="B26" s="21" t="inlineStr">
        <is>
          <t>智易一</t>
        </is>
      </c>
      <c r="C26" s="20" t="n">
        <v>2000000</v>
      </c>
      <c r="D26" s="17" t="n">
        <v>3</v>
      </c>
      <c r="E26" s="19" t="n">
        <v>15.91</v>
      </c>
      <c r="F26" s="18" t="n">
        <v>16.2</v>
      </c>
      <c r="G26" s="17" t="n">
        <v>16.1325</v>
      </c>
      <c r="H26" s="16" t="n">
        <v>2</v>
      </c>
    </row>
    <row r="27">
      <c r="A27" s="22" t="inlineStr">
        <is>
          <t>36171</t>
        </is>
      </c>
      <c r="B27" s="21" t="inlineStr">
        <is>
          <t>碩天一</t>
        </is>
      </c>
      <c r="C27" s="20" t="n">
        <v>3800000</v>
      </c>
      <c r="D27" s="17" t="n">
        <v>3</v>
      </c>
      <c r="E27" s="19" t="n">
        <v>4.68</v>
      </c>
      <c r="F27" s="18" t="n">
        <v>4.97</v>
      </c>
      <c r="G27" s="17" t="n">
        <v>4.8592</v>
      </c>
      <c r="H27" s="16" t="n">
        <v>3</v>
      </c>
    </row>
    <row r="28">
      <c r="A28" s="22" t="inlineStr">
        <is>
          <t>36892</t>
        </is>
      </c>
      <c r="B28" s="21" t="inlineStr">
        <is>
          <t>湧德二</t>
        </is>
      </c>
      <c r="C28" s="20" t="n">
        <v>100000</v>
      </c>
      <c r="D28" s="17" t="n">
        <v>1</v>
      </c>
      <c r="E28" s="19" t="n">
        <v>5.06</v>
      </c>
      <c r="F28" s="18" t="n">
        <v>5.06</v>
      </c>
      <c r="G28" s="17" t="n">
        <v>5.06</v>
      </c>
      <c r="H28" s="16" t="n">
        <v>1</v>
      </c>
    </row>
    <row r="29">
      <c r="A29" s="22" t="inlineStr">
        <is>
          <t>41234</t>
        </is>
      </c>
      <c r="B29" s="21" t="inlineStr">
        <is>
          <t>晟德四</t>
        </is>
      </c>
      <c r="C29" s="20" t="n">
        <v>167900000</v>
      </c>
      <c r="D29" s="17" t="n">
        <v>34</v>
      </c>
      <c r="E29" s="19" t="n">
        <v>16.08</v>
      </c>
      <c r="F29" s="18" t="n">
        <v>16.87</v>
      </c>
      <c r="G29" s="17" t="n">
        <v>16.3662</v>
      </c>
      <c r="H29" s="16" t="n">
        <v>3</v>
      </c>
    </row>
    <row r="30">
      <c r="A30" s="22" t="inlineStr">
        <is>
          <t>41551</t>
        </is>
      </c>
      <c r="B30" s="21" t="inlineStr">
        <is>
          <t>訊映一</t>
        </is>
      </c>
      <c r="C30" s="20" t="n">
        <v>400000</v>
      </c>
      <c r="D30" s="17" t="n">
        <v>2</v>
      </c>
      <c r="E30" s="19" t="n">
        <v>17.86</v>
      </c>
      <c r="F30" s="18" t="n">
        <v>18.18</v>
      </c>
      <c r="G30" s="17" t="n">
        <v>17.94</v>
      </c>
      <c r="H30" s="16" t="n">
        <v>1</v>
      </c>
    </row>
    <row r="31">
      <c r="A31" s="22" t="inlineStr">
        <is>
          <t>41643</t>
        </is>
      </c>
      <c r="B31" s="21" t="inlineStr">
        <is>
          <t>承業醫三</t>
        </is>
      </c>
      <c r="C31" s="20" t="n">
        <v>2000000</v>
      </c>
      <c r="D31" s="17" t="n">
        <v>2</v>
      </c>
      <c r="E31" s="19" t="n">
        <v>5.23</v>
      </c>
      <c r="F31" s="18" t="n">
        <v>5.53</v>
      </c>
      <c r="G31" s="17" t="n">
        <v>5.38</v>
      </c>
      <c r="H31" s="16" t="n">
        <v>1</v>
      </c>
    </row>
    <row r="32">
      <c r="A32" s="22" t="inlineStr">
        <is>
          <t>43068</t>
        </is>
      </c>
      <c r="B32" s="21" t="inlineStr">
        <is>
          <t>炎洲八</t>
        </is>
      </c>
      <c r="C32" s="20" t="n">
        <v>3400000</v>
      </c>
      <c r="D32" s="17" t="n">
        <v>6</v>
      </c>
      <c r="E32" s="19" t="n">
        <v>16.88</v>
      </c>
      <c r="F32" s="18" t="n">
        <v>17.43</v>
      </c>
      <c r="G32" s="17" t="n">
        <v>17.1312</v>
      </c>
      <c r="H32" s="16" t="n">
        <v>2</v>
      </c>
    </row>
    <row r="33">
      <c r="A33" s="22" t="inlineStr">
        <is>
          <t>43069</t>
        </is>
      </c>
      <c r="B33" s="21" t="inlineStr">
        <is>
          <t>炎洲九</t>
        </is>
      </c>
      <c r="C33" s="20" t="n">
        <v>3700000</v>
      </c>
      <c r="D33" s="17" t="n">
        <v>5</v>
      </c>
      <c r="E33" s="19" t="n">
        <v>16.52</v>
      </c>
      <c r="F33" s="18" t="n">
        <v>17.33</v>
      </c>
      <c r="G33" s="17" t="n">
        <v>16.9795</v>
      </c>
      <c r="H33" s="16" t="n">
        <v>2</v>
      </c>
    </row>
    <row r="34">
      <c r="A34" s="22" t="inlineStr">
        <is>
          <t>45511</t>
        </is>
      </c>
      <c r="B34" s="21" t="inlineStr">
        <is>
          <t>智伸科一</t>
        </is>
      </c>
      <c r="C34" s="20" t="n">
        <v>1700000</v>
      </c>
      <c r="D34" s="17" t="n">
        <v>2</v>
      </c>
      <c r="E34" s="19" t="n">
        <v>16.8329</v>
      </c>
      <c r="F34" s="18" t="n">
        <v>19.19</v>
      </c>
      <c r="G34" s="17" t="n">
        <v>18.2194</v>
      </c>
      <c r="H34" s="16" t="n">
        <v>1</v>
      </c>
    </row>
    <row r="35">
      <c r="A35" s="22" t="inlineStr">
        <is>
          <t>45552</t>
        </is>
      </c>
      <c r="B35" s="21" t="inlineStr">
        <is>
          <t>氣立二</t>
        </is>
      </c>
      <c r="C35" s="20" t="n">
        <v>500000</v>
      </c>
      <c r="D35" s="17" t="n">
        <v>1</v>
      </c>
      <c r="E35" s="19" t="n">
        <v>12</v>
      </c>
      <c r="F35" s="18" t="n">
        <v>12</v>
      </c>
      <c r="G35" s="17" t="n">
        <v>12</v>
      </c>
      <c r="H35" s="16" t="n">
        <v>3</v>
      </c>
    </row>
    <row r="36">
      <c r="A36" s="22" t="inlineStr">
        <is>
          <t>45661</t>
        </is>
      </c>
      <c r="B36" s="21" t="inlineStr">
        <is>
          <t>時碩工業一</t>
        </is>
      </c>
      <c r="C36" s="20" t="n">
        <v>4200000</v>
      </c>
      <c r="D36" s="17" t="n">
        <v>4</v>
      </c>
      <c r="E36" s="19" t="n">
        <v>6.81</v>
      </c>
      <c r="F36" s="18" t="n">
        <v>7.11</v>
      </c>
      <c r="G36" s="17" t="n">
        <v>7.0957</v>
      </c>
      <c r="H36" s="16" t="n">
        <v>2</v>
      </c>
    </row>
    <row r="37">
      <c r="A37" s="22" t="inlineStr">
        <is>
          <t>47363</t>
        </is>
      </c>
      <c r="B37" s="21" t="inlineStr">
        <is>
          <t>泰博三</t>
        </is>
      </c>
      <c r="C37" s="20" t="n">
        <v>4300000</v>
      </c>
      <c r="D37" s="17" t="n">
        <v>3</v>
      </c>
      <c r="E37" s="19" t="n">
        <v>43.86</v>
      </c>
      <c r="F37" s="18" t="n">
        <v>50.3</v>
      </c>
      <c r="G37" s="17" t="n">
        <v>49.1019</v>
      </c>
      <c r="H37" s="16" t="n">
        <v>2</v>
      </c>
    </row>
    <row r="38">
      <c r="A38" s="22" t="inlineStr">
        <is>
          <t>47441</t>
        </is>
      </c>
      <c r="B38" s="21" t="inlineStr">
        <is>
          <t>皇將一</t>
        </is>
      </c>
      <c r="C38" s="20" t="n">
        <v>100000</v>
      </c>
      <c r="D38" s="17" t="n">
        <v>1</v>
      </c>
      <c r="E38" s="19" t="n">
        <v>10.4</v>
      </c>
      <c r="F38" s="18" t="n">
        <v>10.4</v>
      </c>
      <c r="G38" s="17" t="n">
        <v>10.4</v>
      </c>
      <c r="H38" s="16" t="n">
        <v>2</v>
      </c>
    </row>
    <row r="39">
      <c r="A39" s="22" t="inlineStr">
        <is>
          <t>47601</t>
        </is>
      </c>
      <c r="B39" s="21" t="inlineStr">
        <is>
          <t>勤凱一</t>
        </is>
      </c>
      <c r="C39" s="20" t="n">
        <v>1800000</v>
      </c>
      <c r="D39" s="17" t="n">
        <v>1</v>
      </c>
      <c r="E39" s="19" t="n">
        <v>16.73</v>
      </c>
      <c r="F39" s="18" t="n">
        <v>16.73</v>
      </c>
      <c r="G39" s="17" t="n">
        <v>16.73</v>
      </c>
      <c r="H39" s="16" t="n">
        <v>2</v>
      </c>
    </row>
    <row r="40">
      <c r="A40" s="22" t="inlineStr">
        <is>
          <t>47631</t>
        </is>
      </c>
      <c r="B40" s="21" t="inlineStr">
        <is>
          <t>材料一KY</t>
        </is>
      </c>
      <c r="C40" s="20" t="n">
        <v>1800000</v>
      </c>
      <c r="D40" s="17" t="n">
        <v>1</v>
      </c>
      <c r="E40" s="19" t="n">
        <v>7.73</v>
      </c>
      <c r="F40" s="18" t="n">
        <v>7.73</v>
      </c>
      <c r="G40" s="17" t="n">
        <v>7.73</v>
      </c>
      <c r="H40" s="16" t="n">
        <v>1</v>
      </c>
    </row>
    <row r="41">
      <c r="A41" s="22" t="inlineStr">
        <is>
          <t>49065</t>
        </is>
      </c>
      <c r="B41" s="21" t="inlineStr">
        <is>
          <t>正文五</t>
        </is>
      </c>
      <c r="C41" s="20" t="n">
        <v>4500000</v>
      </c>
      <c r="D41" s="17" t="n">
        <v>5</v>
      </c>
      <c r="E41" s="19" t="n">
        <v>15.23</v>
      </c>
      <c r="F41" s="18" t="n">
        <v>16.02</v>
      </c>
      <c r="G41" s="17" t="n">
        <v>15.6933</v>
      </c>
      <c r="H41" s="16" t="n">
        <v>1</v>
      </c>
    </row>
    <row r="42">
      <c r="A42" s="22" t="inlineStr">
        <is>
          <t>49191</t>
        </is>
      </c>
      <c r="B42" s="21" t="inlineStr">
        <is>
          <t>新唐一</t>
        </is>
      </c>
      <c r="C42" s="20" t="n">
        <v>5700000</v>
      </c>
      <c r="D42" s="17" t="n">
        <v>6</v>
      </c>
      <c r="E42" s="19" t="n">
        <v>20.24</v>
      </c>
      <c r="F42" s="18" t="n">
        <v>23.94</v>
      </c>
      <c r="G42" s="17" t="n">
        <v>21.4496</v>
      </c>
      <c r="H42" s="16" t="n">
        <v>5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4000000</v>
      </c>
      <c r="D43" s="17" t="n">
        <v>4</v>
      </c>
      <c r="E43" s="19" t="n">
        <v>17.29</v>
      </c>
      <c r="F43" s="18" t="n">
        <v>17.94</v>
      </c>
      <c r="G43" s="17" t="n">
        <v>17.6113</v>
      </c>
      <c r="H43" s="16" t="n">
        <v>3</v>
      </c>
    </row>
    <row r="44">
      <c r="A44" s="22" t="inlineStr">
        <is>
          <t>50112</t>
        </is>
      </c>
      <c r="B44" s="21" t="inlineStr">
        <is>
          <t>久陽二</t>
        </is>
      </c>
      <c r="C44" s="20" t="n">
        <v>500000</v>
      </c>
      <c r="D44" s="17" t="n">
        <v>1</v>
      </c>
      <c r="E44" s="19" t="n">
        <v>15.37</v>
      </c>
      <c r="F44" s="18" t="n">
        <v>15.37</v>
      </c>
      <c r="G44" s="17" t="n">
        <v>15.37</v>
      </c>
      <c r="H44" s="16" t="n">
        <v>2</v>
      </c>
    </row>
    <row r="45">
      <c r="A45" s="22" t="inlineStr">
        <is>
          <t>52852</t>
        </is>
      </c>
      <c r="B45" s="21" t="inlineStr">
        <is>
          <t>界霖二</t>
        </is>
      </c>
      <c r="C45" s="20" t="n">
        <v>3000000</v>
      </c>
      <c r="D45" s="17" t="n">
        <v>1</v>
      </c>
      <c r="E45" s="19" t="n">
        <v>2.41</v>
      </c>
      <c r="F45" s="18" t="n">
        <v>2.41</v>
      </c>
      <c r="G45" s="17" t="n">
        <v>2.41</v>
      </c>
      <c r="H45" s="16" t="n">
        <v>2</v>
      </c>
    </row>
    <row r="46">
      <c r="A46" s="22" t="inlineStr">
        <is>
          <t>54255</t>
        </is>
      </c>
      <c r="B46" s="21" t="inlineStr">
        <is>
          <t>台半五</t>
        </is>
      </c>
      <c r="C46" s="20" t="n">
        <v>500000</v>
      </c>
      <c r="D46" s="17" t="n">
        <v>2</v>
      </c>
      <c r="E46" s="19" t="n">
        <v>6.11</v>
      </c>
      <c r="F46" s="18" t="n">
        <v>6.31</v>
      </c>
      <c r="G46" s="17" t="n">
        <v>6.19</v>
      </c>
      <c r="H46" s="16" t="n">
        <v>1</v>
      </c>
    </row>
    <row r="47">
      <c r="A47" s="22" t="inlineStr">
        <is>
          <t>61791</t>
        </is>
      </c>
      <c r="B47" s="21" t="inlineStr">
        <is>
          <t>亞通一</t>
        </is>
      </c>
      <c r="C47" s="20" t="n">
        <v>1000000</v>
      </c>
      <c r="D47" s="17" t="n">
        <v>1</v>
      </c>
      <c r="E47" s="19" t="n">
        <v>21.16</v>
      </c>
      <c r="F47" s="18" t="n">
        <v>21.16</v>
      </c>
      <c r="G47" s="17" t="n">
        <v>21.16</v>
      </c>
      <c r="H47" s="16" t="n">
        <v>3</v>
      </c>
    </row>
    <row r="48">
      <c r="A48" s="22" t="inlineStr">
        <is>
          <t>61893</t>
        </is>
      </c>
      <c r="B48" s="21" t="inlineStr">
        <is>
          <t>豐藝三</t>
        </is>
      </c>
      <c r="C48" s="20" t="n">
        <v>10600000</v>
      </c>
      <c r="D48" s="17" t="n">
        <v>11</v>
      </c>
      <c r="E48" s="19" t="n">
        <v>11.88</v>
      </c>
      <c r="F48" s="18" t="n">
        <v>12.23</v>
      </c>
      <c r="G48" s="17" t="n">
        <v>12.0677</v>
      </c>
      <c r="H48" s="16" t="n">
        <v>3</v>
      </c>
    </row>
    <row r="49">
      <c r="A49" s="22" t="inlineStr">
        <is>
          <t>61952</t>
        </is>
      </c>
      <c r="B49" s="21" t="inlineStr">
        <is>
          <t>詩肯二</t>
        </is>
      </c>
      <c r="C49" s="20" t="n">
        <v>1000000</v>
      </c>
      <c r="D49" s="17" t="n">
        <v>1</v>
      </c>
      <c r="E49" s="19" t="n">
        <v>10.34</v>
      </c>
      <c r="F49" s="18" t="n">
        <v>10.34</v>
      </c>
      <c r="G49" s="17" t="n">
        <v>10.34</v>
      </c>
      <c r="H49" s="16" t="n">
        <v>1</v>
      </c>
    </row>
    <row r="50">
      <c r="A50" s="22" t="inlineStr">
        <is>
          <t>61952</t>
        </is>
      </c>
      <c r="B50" s="21" t="inlineStr">
        <is>
          <t>詩肯二</t>
        </is>
      </c>
      <c r="C50" s="20" t="n">
        <v>100000</v>
      </c>
      <c r="D50" s="17" t="n">
        <v>1</v>
      </c>
      <c r="E50" s="19" t="n">
        <v>11.43</v>
      </c>
      <c r="F50" s="18" t="n">
        <v>11.43</v>
      </c>
      <c r="G50" s="17" t="n">
        <v>11.43</v>
      </c>
      <c r="H50" s="16" t="n">
        <v>2</v>
      </c>
    </row>
    <row r="51">
      <c r="A51" s="22" t="inlineStr">
        <is>
          <t>62083</t>
        </is>
      </c>
      <c r="B51" s="21" t="inlineStr">
        <is>
          <t>日揚三</t>
        </is>
      </c>
      <c r="C51" s="20" t="n">
        <v>100000</v>
      </c>
      <c r="D51" s="17" t="n">
        <v>1</v>
      </c>
      <c r="E51" s="19" t="n">
        <v>30.99</v>
      </c>
      <c r="F51" s="18" t="n">
        <v>30.99</v>
      </c>
      <c r="G51" s="17" t="n">
        <v>30.99</v>
      </c>
      <c r="H51" s="16" t="n">
        <v>3</v>
      </c>
    </row>
    <row r="52">
      <c r="A52" s="22" t="inlineStr">
        <is>
          <t>62743</t>
        </is>
      </c>
      <c r="B52" s="21" t="inlineStr">
        <is>
          <t>台燿三</t>
        </is>
      </c>
      <c r="C52" s="20" t="n">
        <v>1200000</v>
      </c>
      <c r="D52" s="17" t="n">
        <v>2</v>
      </c>
      <c r="E52" s="19" t="n">
        <v>13.09</v>
      </c>
      <c r="F52" s="18" t="n">
        <v>13.1</v>
      </c>
      <c r="G52" s="17" t="n">
        <v>13.0917</v>
      </c>
      <c r="H52" s="16" t="n">
        <v>3</v>
      </c>
    </row>
    <row r="53">
      <c r="A53" s="22" t="inlineStr">
        <is>
          <t>62881</t>
        </is>
      </c>
      <c r="B53" s="21" t="inlineStr">
        <is>
          <t>聯嘉一</t>
        </is>
      </c>
      <c r="C53" s="20" t="n">
        <v>600000</v>
      </c>
      <c r="D53" s="17" t="n">
        <v>2</v>
      </c>
      <c r="E53" s="19" t="n">
        <v>22.14</v>
      </c>
      <c r="F53" s="18" t="n">
        <v>23.2</v>
      </c>
      <c r="G53" s="17" t="n">
        <v>23.0233</v>
      </c>
      <c r="H53" s="16" t="n">
        <v>3</v>
      </c>
    </row>
    <row r="54">
      <c r="A54" s="22" t="inlineStr">
        <is>
          <t>64142</t>
        </is>
      </c>
      <c r="B54" s="21" t="inlineStr">
        <is>
          <t>樺漢二</t>
        </is>
      </c>
      <c r="C54" s="20" t="n">
        <v>800000</v>
      </c>
      <c r="D54" s="17" t="n">
        <v>1</v>
      </c>
      <c r="E54" s="19" t="n">
        <v>5.02</v>
      </c>
      <c r="F54" s="18" t="n">
        <v>5.02</v>
      </c>
      <c r="G54" s="17" t="n">
        <v>5.02</v>
      </c>
      <c r="H54" s="16" t="n">
        <v>1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26700000</v>
      </c>
      <c r="D55" s="17" t="n">
        <v>13</v>
      </c>
      <c r="E55" s="19" t="n">
        <v>13.02</v>
      </c>
      <c r="F55" s="18" t="n">
        <v>15.1988</v>
      </c>
      <c r="G55" s="17" t="n">
        <v>13.3537</v>
      </c>
      <c r="H55" s="16" t="n">
        <v>2</v>
      </c>
    </row>
    <row r="56">
      <c r="A56" s="22" t="inlineStr">
        <is>
          <t>64161</t>
        </is>
      </c>
      <c r="B56" s="21" t="inlineStr">
        <is>
          <t>瑞祺電通一</t>
        </is>
      </c>
      <c r="C56" s="20" t="n">
        <v>700000</v>
      </c>
      <c r="D56" s="17" t="n">
        <v>1</v>
      </c>
      <c r="E56" s="19" t="n">
        <v>44.31</v>
      </c>
      <c r="F56" s="18" t="n">
        <v>44.31</v>
      </c>
      <c r="G56" s="17" t="n">
        <v>44.31</v>
      </c>
      <c r="H56" s="16" t="n">
        <v>3</v>
      </c>
    </row>
    <row r="57">
      <c r="A57" s="22" t="inlineStr">
        <is>
          <t>64381</t>
        </is>
      </c>
      <c r="B57" s="21" t="inlineStr">
        <is>
          <t>迅得一</t>
        </is>
      </c>
      <c r="C57" s="20" t="n">
        <v>3000000</v>
      </c>
      <c r="D57" s="17" t="n">
        <v>4</v>
      </c>
      <c r="E57" s="19" t="n">
        <v>14.47</v>
      </c>
      <c r="F57" s="18" t="n">
        <v>14.62</v>
      </c>
      <c r="G57" s="17" t="n">
        <v>14.5533</v>
      </c>
      <c r="H57" s="16" t="n">
        <v>2</v>
      </c>
    </row>
    <row r="58">
      <c r="A58" s="22" t="inlineStr">
        <is>
          <t>64492</t>
        </is>
      </c>
      <c r="B58" s="21" t="inlineStr">
        <is>
          <t>鈺邦二</t>
        </is>
      </c>
      <c r="C58" s="20" t="n">
        <v>800000</v>
      </c>
      <c r="D58" s="17" t="n">
        <v>2</v>
      </c>
      <c r="E58" s="19" t="n">
        <v>11.09</v>
      </c>
      <c r="F58" s="18" t="n">
        <v>11.14</v>
      </c>
      <c r="G58" s="17" t="n">
        <v>11.1213</v>
      </c>
      <c r="H58" s="16" t="n">
        <v>1</v>
      </c>
    </row>
    <row r="59">
      <c r="A59" s="22" t="inlineStr">
        <is>
          <t>65891</t>
        </is>
      </c>
      <c r="B59" s="21" t="inlineStr">
        <is>
          <t>台康生技一</t>
        </is>
      </c>
      <c r="C59" s="20" t="n">
        <v>19400000</v>
      </c>
      <c r="D59" s="17" t="n">
        <v>7</v>
      </c>
      <c r="E59" s="19" t="n">
        <v>27.68</v>
      </c>
      <c r="F59" s="18" t="n">
        <v>34.64</v>
      </c>
      <c r="G59" s="17" t="n">
        <v>30.1088</v>
      </c>
      <c r="H59" s="16" t="n">
        <v>2</v>
      </c>
    </row>
    <row r="60">
      <c r="A60" s="22" t="inlineStr">
        <is>
          <t>65912</t>
        </is>
      </c>
      <c r="B60" s="21" t="inlineStr">
        <is>
          <t>動力二KY</t>
        </is>
      </c>
      <c r="C60" s="20" t="n">
        <v>1000000</v>
      </c>
      <c r="D60" s="17" t="n">
        <v>1</v>
      </c>
      <c r="E60" s="19" t="n">
        <v>15.18</v>
      </c>
      <c r="F60" s="18" t="n">
        <v>15.18</v>
      </c>
      <c r="G60" s="17" t="n">
        <v>15.18</v>
      </c>
      <c r="H60" s="16" t="n">
        <v>2</v>
      </c>
    </row>
    <row r="61">
      <c r="A61" s="22" t="inlineStr">
        <is>
          <t>66681</t>
        </is>
      </c>
      <c r="B61" s="21" t="inlineStr">
        <is>
          <t>中揚光一</t>
        </is>
      </c>
      <c r="C61" s="20" t="n">
        <v>1500000</v>
      </c>
      <c r="D61" s="17" t="n">
        <v>3</v>
      </c>
      <c r="E61" s="19" t="n">
        <v>5.87</v>
      </c>
      <c r="F61" s="18" t="n">
        <v>5.92</v>
      </c>
      <c r="G61" s="17" t="n">
        <v>5.89</v>
      </c>
      <c r="H61" s="16" t="n">
        <v>2</v>
      </c>
    </row>
    <row r="62">
      <c r="A62" s="22" t="inlineStr">
        <is>
          <t>66682</t>
        </is>
      </c>
      <c r="B62" s="21" t="inlineStr">
        <is>
          <t>中揚光二</t>
        </is>
      </c>
      <c r="C62" s="20" t="n">
        <v>200000</v>
      </c>
      <c r="D62" s="17" t="n">
        <v>1</v>
      </c>
      <c r="E62" s="19" t="n">
        <v>5.75</v>
      </c>
      <c r="F62" s="18" t="n">
        <v>5.75</v>
      </c>
      <c r="G62" s="17" t="n">
        <v>5.75</v>
      </c>
      <c r="H62" s="16" t="n">
        <v>2</v>
      </c>
    </row>
    <row r="63">
      <c r="A63" s="22" t="inlineStr">
        <is>
          <t>80114</t>
        </is>
      </c>
      <c r="B63" s="21" t="inlineStr">
        <is>
          <t>台通四</t>
        </is>
      </c>
      <c r="C63" s="20" t="n">
        <v>200000</v>
      </c>
      <c r="D63" s="17" t="n">
        <v>1</v>
      </c>
      <c r="E63" s="19" t="n">
        <v>17.26</v>
      </c>
      <c r="F63" s="18" t="n">
        <v>17.26</v>
      </c>
      <c r="G63" s="17" t="n">
        <v>17.26</v>
      </c>
      <c r="H63" s="16" t="n">
        <v>1</v>
      </c>
    </row>
    <row r="64">
      <c r="A64" s="22" t="inlineStr">
        <is>
          <t>80281</t>
        </is>
      </c>
      <c r="B64" s="21" t="inlineStr">
        <is>
          <t>昇陽半導體一</t>
        </is>
      </c>
      <c r="C64" s="20" t="n">
        <v>400000</v>
      </c>
      <c r="D64" s="17" t="n">
        <v>1</v>
      </c>
      <c r="E64" s="19" t="n">
        <v>5.02</v>
      </c>
      <c r="F64" s="18" t="n">
        <v>5.02</v>
      </c>
      <c r="G64" s="17" t="n">
        <v>5.02</v>
      </c>
      <c r="H64" s="16" t="n">
        <v>2</v>
      </c>
    </row>
    <row r="65">
      <c r="A65" s="22" t="inlineStr">
        <is>
          <t>80505</t>
        </is>
      </c>
      <c r="B65" s="21" t="inlineStr">
        <is>
          <t>廣積五</t>
        </is>
      </c>
      <c r="C65" s="20" t="n">
        <v>324700000</v>
      </c>
      <c r="D65" s="17" t="n">
        <v>99</v>
      </c>
      <c r="E65" s="19" t="n">
        <v>11.72</v>
      </c>
      <c r="F65" s="18" t="n">
        <v>13.34</v>
      </c>
      <c r="G65" s="17" t="n">
        <v>12.2083</v>
      </c>
      <c r="H65" s="16" t="n">
        <v>2</v>
      </c>
    </row>
    <row r="66">
      <c r="A66" s="22" t="inlineStr">
        <is>
          <t>80923</t>
        </is>
      </c>
      <c r="B66" s="21" t="inlineStr">
        <is>
          <t>建暐三</t>
        </is>
      </c>
      <c r="C66" s="20" t="n">
        <v>200000</v>
      </c>
      <c r="D66" s="17" t="n">
        <v>1</v>
      </c>
      <c r="E66" s="19" t="n">
        <v>11.97</v>
      </c>
      <c r="F66" s="18" t="n">
        <v>11.97</v>
      </c>
      <c r="G66" s="17" t="n">
        <v>11.97</v>
      </c>
      <c r="H66" s="16" t="n">
        <v>2</v>
      </c>
    </row>
    <row r="67">
      <c r="A67" s="22" t="inlineStr">
        <is>
          <t>83905</t>
        </is>
      </c>
      <c r="B67" s="21" t="inlineStr">
        <is>
          <t>金益鼎五</t>
        </is>
      </c>
      <c r="C67" s="20" t="n">
        <v>8800000</v>
      </c>
      <c r="D67" s="17" t="n">
        <v>3</v>
      </c>
      <c r="E67" s="19" t="n">
        <v>24.8902</v>
      </c>
      <c r="F67" s="18" t="n">
        <v>26.69</v>
      </c>
      <c r="G67" s="17" t="n">
        <v>25.7257</v>
      </c>
      <c r="H67" s="16" t="n">
        <v>2</v>
      </c>
    </row>
    <row r="68">
      <c r="A68" s="22" t="inlineStr">
        <is>
          <t>84362</t>
        </is>
      </c>
      <c r="B68" s="21" t="inlineStr">
        <is>
          <t>大江二</t>
        </is>
      </c>
      <c r="C68" s="20" t="n">
        <v>100000</v>
      </c>
      <c r="D68" s="17" t="n">
        <v>1</v>
      </c>
      <c r="E68" s="19" t="n">
        <v>22.49</v>
      </c>
      <c r="F68" s="18" t="n">
        <v>22.49</v>
      </c>
      <c r="G68" s="17" t="n">
        <v>22.49</v>
      </c>
      <c r="H68" s="16" t="n">
        <v>1</v>
      </c>
    </row>
    <row r="69">
      <c r="A69" s="22" t="inlineStr">
        <is>
          <t>84661</t>
        </is>
      </c>
      <c r="B69" s="21" t="inlineStr">
        <is>
          <t>美吉吉一KY</t>
        </is>
      </c>
      <c r="C69" s="20" t="n">
        <v>2100000</v>
      </c>
      <c r="D69" s="17" t="n">
        <v>2</v>
      </c>
      <c r="E69" s="19" t="n">
        <v>11.82</v>
      </c>
      <c r="F69" s="18" t="n">
        <v>13.1</v>
      </c>
      <c r="G69" s="17" t="n">
        <v>12.4295</v>
      </c>
      <c r="H69" s="16" t="n">
        <v>3</v>
      </c>
    </row>
    <row r="70" ht="16.8" customHeight="1" s="77" thickBot="1">
      <c r="A70" s="15" t="inlineStr">
        <is>
          <t>98025</t>
        </is>
      </c>
      <c r="B70" s="14" t="inlineStr">
        <is>
          <t>鈺齊五KY</t>
        </is>
      </c>
      <c r="C70" s="13" t="n">
        <v>700000</v>
      </c>
      <c r="D70" s="10" t="n">
        <v>2</v>
      </c>
      <c r="E70" s="12" t="n">
        <v>28.56</v>
      </c>
      <c r="F70" s="11" t="n">
        <v>28.76</v>
      </c>
      <c r="G70" s="10" t="n">
        <v>28.5886</v>
      </c>
      <c r="H70" s="9" t="n">
        <v>2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700000</v>
      </c>
      <c r="D5" s="24" t="n">
        <v>2</v>
      </c>
      <c r="E5" s="26" t="n">
        <v>8.720000000000001</v>
      </c>
      <c r="F5" s="25" t="n">
        <v>8.84</v>
      </c>
      <c r="G5" s="24" t="n">
        <v>8.754300000000001</v>
      </c>
      <c r="H5" s="23" t="n">
        <v>2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2.36</v>
      </c>
      <c r="F6" s="18" t="n">
        <v>2.36</v>
      </c>
      <c r="G6" s="17" t="n">
        <v>2.36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1900000</v>
      </c>
      <c r="D7" s="17" t="n">
        <v>5</v>
      </c>
      <c r="E7" s="19" t="n">
        <v>14.75</v>
      </c>
      <c r="F7" s="18" t="n">
        <v>15.73</v>
      </c>
      <c r="G7" s="17" t="n">
        <v>15.3158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13600000</v>
      </c>
      <c r="D8" s="17" t="n">
        <v>8</v>
      </c>
      <c r="E8" s="19" t="n">
        <v>19.24</v>
      </c>
      <c r="F8" s="18" t="n">
        <v>23.99</v>
      </c>
      <c r="G8" s="17" t="n">
        <v>21.2206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40600000</v>
      </c>
      <c r="D9" s="17" t="n">
        <v>9</v>
      </c>
      <c r="E9" s="19" t="n">
        <v>0.13</v>
      </c>
      <c r="F9" s="18" t="n">
        <v>0.21</v>
      </c>
      <c r="G9" s="17" t="n">
        <v>0.1691</v>
      </c>
      <c r="H9" s="16" t="n">
        <v>1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1500000</v>
      </c>
      <c r="D10" s="17" t="n">
        <v>1</v>
      </c>
      <c r="E10" s="19" t="n">
        <v>15.5466</v>
      </c>
      <c r="F10" s="18" t="n">
        <v>15.5466</v>
      </c>
      <c r="G10" s="17" t="n">
        <v>15.5466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10300000</v>
      </c>
      <c r="D11" s="17" t="n">
        <v>5</v>
      </c>
      <c r="E11" s="19" t="n">
        <v>26.51</v>
      </c>
      <c r="F11" s="18" t="n">
        <v>28.1</v>
      </c>
      <c r="G11" s="17" t="n">
        <v>27.4973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100000</v>
      </c>
      <c r="D12" s="17" t="n">
        <v>1</v>
      </c>
      <c r="E12" s="19" t="n">
        <v>12.17</v>
      </c>
      <c r="F12" s="18" t="n">
        <v>12.17</v>
      </c>
      <c r="G12" s="17" t="n">
        <v>12.17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1000000</v>
      </c>
      <c r="D13" s="17" t="n">
        <v>1</v>
      </c>
      <c r="E13" s="19" t="n">
        <v>12.32</v>
      </c>
      <c r="F13" s="18" t="n">
        <v>12.32</v>
      </c>
      <c r="G13" s="17" t="n">
        <v>12.32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1000000</v>
      </c>
      <c r="D14" s="17" t="n">
        <v>1</v>
      </c>
      <c r="E14" s="19" t="n">
        <v>14.97</v>
      </c>
      <c r="F14" s="18" t="n">
        <v>14.97</v>
      </c>
      <c r="G14" s="17" t="n">
        <v>14.97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5200000</v>
      </c>
      <c r="D15" s="17" t="n">
        <v>7</v>
      </c>
      <c r="E15" s="19" t="n">
        <v>19.95</v>
      </c>
      <c r="F15" s="18" t="n">
        <v>22.34</v>
      </c>
      <c r="G15" s="17" t="n">
        <v>21.679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2500000</v>
      </c>
      <c r="D16" s="17" t="n">
        <v>2</v>
      </c>
      <c r="E16" s="19" t="n">
        <v>20.45</v>
      </c>
      <c r="F16" s="18" t="n">
        <v>20.47</v>
      </c>
      <c r="G16" s="17" t="n">
        <v>20.4524</v>
      </c>
      <c r="H16" s="16" t="n">
        <v>2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1000000</v>
      </c>
      <c r="D17" s="17" t="n">
        <v>2</v>
      </c>
      <c r="E17" s="19" t="n">
        <v>19.84</v>
      </c>
      <c r="F17" s="18" t="n">
        <v>20.13</v>
      </c>
      <c r="G17" s="17" t="n">
        <v>19.898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2500000</v>
      </c>
      <c r="D18" s="17" t="n">
        <v>2</v>
      </c>
      <c r="E18" s="19" t="n">
        <v>10.5</v>
      </c>
      <c r="F18" s="18" t="n">
        <v>10.75</v>
      </c>
      <c r="G18" s="17" t="n">
        <v>10.55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3000000</v>
      </c>
      <c r="D19" s="17" t="n">
        <v>1</v>
      </c>
      <c r="E19" s="19" t="n">
        <v>22.09</v>
      </c>
      <c r="F19" s="18" t="n">
        <v>22.09</v>
      </c>
      <c r="G19" s="17" t="n">
        <v>22.09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1300000</v>
      </c>
      <c r="D20" s="17" t="n">
        <v>4</v>
      </c>
      <c r="E20" s="19" t="n">
        <v>9.81</v>
      </c>
      <c r="F20" s="18" t="n">
        <v>10.46</v>
      </c>
      <c r="G20" s="17" t="n">
        <v>10.1792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92200000</v>
      </c>
      <c r="D21" s="17" t="n">
        <v>32</v>
      </c>
      <c r="E21" s="19" t="n">
        <v>5.73</v>
      </c>
      <c r="F21" s="18" t="n">
        <v>9.4017</v>
      </c>
      <c r="G21" s="17" t="n">
        <v>6.4903</v>
      </c>
      <c r="H21" s="16" t="n">
        <v>1</v>
      </c>
    </row>
    <row r="22">
      <c r="A22" s="22" t="inlineStr">
        <is>
          <t>26372</t>
        </is>
      </c>
      <c r="B22" s="21" t="inlineStr">
        <is>
          <t>慧洋二KY</t>
        </is>
      </c>
      <c r="C22" s="20" t="n">
        <v>4600000</v>
      </c>
      <c r="D22" s="17" t="n">
        <v>1</v>
      </c>
      <c r="E22" s="19" t="n">
        <v>0.13</v>
      </c>
      <c r="F22" s="18" t="n">
        <v>0.13</v>
      </c>
      <c r="G22" s="17" t="n">
        <v>0.13</v>
      </c>
      <c r="H22" s="16" t="n">
        <v>1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600000</v>
      </c>
      <c r="D23" s="17" t="n">
        <v>1</v>
      </c>
      <c r="E23" s="19" t="n">
        <v>4.62</v>
      </c>
      <c r="F23" s="18" t="n">
        <v>4.62</v>
      </c>
      <c r="G23" s="17" t="n">
        <v>4.62</v>
      </c>
      <c r="H23" s="16" t="n">
        <v>2</v>
      </c>
    </row>
    <row r="24">
      <c r="A24" s="22" t="inlineStr">
        <is>
          <t>27481</t>
        </is>
      </c>
      <c r="B24" s="21" t="inlineStr">
        <is>
          <t>雲品一</t>
        </is>
      </c>
      <c r="C24" s="20" t="n">
        <v>2100000</v>
      </c>
      <c r="D24" s="17" t="n">
        <v>2</v>
      </c>
      <c r="E24" s="19" t="n">
        <v>3.78</v>
      </c>
      <c r="F24" s="18" t="n">
        <v>3.8</v>
      </c>
      <c r="G24" s="17" t="n">
        <v>3.781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1300000</v>
      </c>
      <c r="D25" s="17" t="n">
        <v>2</v>
      </c>
      <c r="E25" s="19" t="n">
        <v>10.95</v>
      </c>
      <c r="F25" s="18" t="n">
        <v>11.14</v>
      </c>
      <c r="G25" s="17" t="n">
        <v>10.9938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4300000</v>
      </c>
      <c r="D26" s="17" t="n">
        <v>2</v>
      </c>
      <c r="E26" s="19" t="n">
        <v>3.54</v>
      </c>
      <c r="F26" s="18" t="n">
        <v>3.54</v>
      </c>
      <c r="G26" s="17" t="n">
        <v>3.54</v>
      </c>
      <c r="H26" s="16" t="n">
        <v>2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14300000</v>
      </c>
      <c r="D27" s="17" t="n">
        <v>7</v>
      </c>
      <c r="E27" s="19" t="n">
        <v>7.29</v>
      </c>
      <c r="F27" s="18" t="n">
        <v>7.68</v>
      </c>
      <c r="G27" s="17" t="n">
        <v>7.4489</v>
      </c>
      <c r="H27" s="16" t="n">
        <v>2</v>
      </c>
    </row>
    <row r="28">
      <c r="A28" s="22" t="inlineStr">
        <is>
          <t>30881</t>
        </is>
      </c>
      <c r="B28" s="21" t="inlineStr">
        <is>
          <t>艾訊一</t>
        </is>
      </c>
      <c r="C28" s="20" t="n">
        <v>100000</v>
      </c>
      <c r="D28" s="17" t="n">
        <v>1</v>
      </c>
      <c r="E28" s="19" t="n">
        <v>16.5</v>
      </c>
      <c r="F28" s="18" t="n">
        <v>16.5</v>
      </c>
      <c r="G28" s="17" t="n">
        <v>16.5</v>
      </c>
      <c r="H28" s="16" t="n">
        <v>2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15200000</v>
      </c>
      <c r="D29" s="17" t="n">
        <v>12</v>
      </c>
      <c r="E29" s="19" t="n">
        <v>16.23</v>
      </c>
      <c r="F29" s="18" t="n">
        <v>16.77</v>
      </c>
      <c r="G29" s="17" t="n">
        <v>16.3502</v>
      </c>
      <c r="H29" s="16" t="n">
        <v>2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1500000</v>
      </c>
      <c r="D30" s="17" t="n">
        <v>4</v>
      </c>
      <c r="E30" s="19" t="n">
        <v>21.89</v>
      </c>
      <c r="F30" s="18" t="n">
        <v>23.52</v>
      </c>
      <c r="G30" s="17" t="n">
        <v>22.552</v>
      </c>
      <c r="H30" s="16" t="n">
        <v>1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1000000</v>
      </c>
      <c r="D31" s="17" t="n">
        <v>2</v>
      </c>
      <c r="E31" s="19" t="n">
        <v>7.66</v>
      </c>
      <c r="F31" s="18" t="n">
        <v>7.66</v>
      </c>
      <c r="G31" s="17" t="n">
        <v>7.66</v>
      </c>
      <c r="H31" s="16" t="n">
        <v>1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800000</v>
      </c>
      <c r="D32" s="17" t="n">
        <v>1</v>
      </c>
      <c r="E32" s="19" t="n">
        <v>28.29</v>
      </c>
      <c r="F32" s="18" t="n">
        <v>28.29</v>
      </c>
      <c r="G32" s="17" t="n">
        <v>28.29</v>
      </c>
      <c r="H32" s="16" t="n">
        <v>3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700000</v>
      </c>
      <c r="D33" s="17" t="n">
        <v>3</v>
      </c>
      <c r="E33" s="19" t="n">
        <v>16.28</v>
      </c>
      <c r="F33" s="18" t="n">
        <v>16.91</v>
      </c>
      <c r="G33" s="17" t="n">
        <v>16.47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6000000</v>
      </c>
      <c r="D34" s="17" t="n">
        <v>3</v>
      </c>
      <c r="E34" s="19" t="n">
        <v>5.02</v>
      </c>
      <c r="F34" s="18" t="n">
        <v>5.26</v>
      </c>
      <c r="G34" s="17" t="n">
        <v>5.2185</v>
      </c>
      <c r="H34" s="16" t="n">
        <v>3</v>
      </c>
    </row>
    <row r="35">
      <c r="A35" s="22" t="inlineStr">
        <is>
          <t>41234</t>
        </is>
      </c>
      <c r="B35" s="21" t="inlineStr">
        <is>
          <t>晟德四</t>
        </is>
      </c>
      <c r="C35" s="20" t="n">
        <v>27500000</v>
      </c>
      <c r="D35" s="17" t="n">
        <v>6</v>
      </c>
      <c r="E35" s="19" t="n">
        <v>16.23</v>
      </c>
      <c r="F35" s="18" t="n">
        <v>17.44</v>
      </c>
      <c r="G35" s="17" t="n">
        <v>16.5262</v>
      </c>
      <c r="H35" s="16" t="n">
        <v>3</v>
      </c>
    </row>
    <row r="36">
      <c r="A36" s="22" t="inlineStr">
        <is>
          <t>41235</t>
        </is>
      </c>
      <c r="B36" s="21" t="inlineStr">
        <is>
          <t>晟德五</t>
        </is>
      </c>
      <c r="C36" s="20" t="n">
        <v>286000000</v>
      </c>
      <c r="D36" s="17" t="n">
        <v>63</v>
      </c>
      <c r="E36" s="19" t="n">
        <v>12.263</v>
      </c>
      <c r="F36" s="18" t="n">
        <v>14.95</v>
      </c>
      <c r="G36" s="17" t="n">
        <v>13.9197</v>
      </c>
      <c r="H36" s="16" t="n">
        <v>3</v>
      </c>
    </row>
    <row r="37">
      <c r="A37" s="22" t="inlineStr">
        <is>
          <t>41551</t>
        </is>
      </c>
      <c r="B37" s="21" t="inlineStr">
        <is>
          <t>訊映一</t>
        </is>
      </c>
      <c r="C37" s="20" t="n">
        <v>1200000</v>
      </c>
      <c r="D37" s="17" t="n">
        <v>2</v>
      </c>
      <c r="E37" s="19" t="n">
        <v>19.41</v>
      </c>
      <c r="F37" s="18" t="n">
        <v>20.97</v>
      </c>
      <c r="G37" s="17" t="n">
        <v>19.54</v>
      </c>
      <c r="H37" s="16" t="n">
        <v>1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6000000</v>
      </c>
      <c r="D38" s="17" t="n">
        <v>2</v>
      </c>
      <c r="E38" s="19" t="n">
        <v>6.67</v>
      </c>
      <c r="F38" s="18" t="n">
        <v>6.87</v>
      </c>
      <c r="G38" s="17" t="n">
        <v>6.7033</v>
      </c>
      <c r="H38" s="16" t="n">
        <v>1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6000000</v>
      </c>
      <c r="D39" s="17" t="n">
        <v>5</v>
      </c>
      <c r="E39" s="19" t="n">
        <v>34.9785</v>
      </c>
      <c r="F39" s="18" t="n">
        <v>38.6</v>
      </c>
      <c r="G39" s="17" t="n">
        <v>36.5177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300000</v>
      </c>
      <c r="D40" s="17" t="n">
        <v>1</v>
      </c>
      <c r="E40" s="19" t="n">
        <v>9.140000000000001</v>
      </c>
      <c r="F40" s="18" t="n">
        <v>9.140000000000001</v>
      </c>
      <c r="G40" s="17" t="n">
        <v>9.140000000000001</v>
      </c>
      <c r="H40" s="16" t="n">
        <v>3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2000000</v>
      </c>
      <c r="D41" s="17" t="n">
        <v>1</v>
      </c>
      <c r="E41" s="19" t="n">
        <v>17.93</v>
      </c>
      <c r="F41" s="18" t="n">
        <v>17.93</v>
      </c>
      <c r="G41" s="17" t="n">
        <v>17.93</v>
      </c>
      <c r="H41" s="16" t="n">
        <v>2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9100000</v>
      </c>
      <c r="D42" s="17" t="n">
        <v>3</v>
      </c>
      <c r="E42" s="19" t="n">
        <v>19.52</v>
      </c>
      <c r="F42" s="18" t="n">
        <v>20.6</v>
      </c>
      <c r="G42" s="17" t="n">
        <v>19.8868</v>
      </c>
      <c r="H42" s="16" t="n">
        <v>1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4200000</v>
      </c>
      <c r="D43" s="17" t="n">
        <v>4</v>
      </c>
      <c r="E43" s="19" t="n">
        <v>6.6</v>
      </c>
      <c r="F43" s="18" t="n">
        <v>7.34</v>
      </c>
      <c r="G43" s="17" t="n">
        <v>6.8905</v>
      </c>
      <c r="H43" s="16" t="n">
        <v>2</v>
      </c>
    </row>
    <row r="44">
      <c r="A44" s="22" t="inlineStr">
        <is>
          <t>47145</t>
        </is>
      </c>
      <c r="B44" s="21" t="inlineStr">
        <is>
          <t>永捷五</t>
        </is>
      </c>
      <c r="C44" s="20" t="n">
        <v>1000000</v>
      </c>
      <c r="D44" s="17" t="n">
        <v>2</v>
      </c>
      <c r="E44" s="19" t="n">
        <v>14.84</v>
      </c>
      <c r="F44" s="18" t="n">
        <v>15.04</v>
      </c>
      <c r="G44" s="17" t="n">
        <v>14.86</v>
      </c>
      <c r="H44" s="16" t="n">
        <v>1</v>
      </c>
    </row>
    <row r="45">
      <c r="A45" s="22" t="inlineStr">
        <is>
          <t>47162</t>
        </is>
      </c>
      <c r="B45" s="21" t="inlineStr">
        <is>
          <t>大立二</t>
        </is>
      </c>
      <c r="C45" s="20" t="n">
        <v>4200000</v>
      </c>
      <c r="D45" s="17" t="n">
        <v>4</v>
      </c>
      <c r="E45" s="19" t="n">
        <v>9.74</v>
      </c>
      <c r="F45" s="18" t="n">
        <v>10.13</v>
      </c>
      <c r="G45" s="17" t="n">
        <v>9.8764</v>
      </c>
      <c r="H45" s="16" t="n">
        <v>2</v>
      </c>
    </row>
    <row r="46">
      <c r="A46" s="22" t="inlineStr">
        <is>
          <t>47601</t>
        </is>
      </c>
      <c r="B46" s="21" t="inlineStr">
        <is>
          <t>勤凱一</t>
        </is>
      </c>
      <c r="C46" s="20" t="n">
        <v>1000000</v>
      </c>
      <c r="D46" s="17" t="n">
        <v>1</v>
      </c>
      <c r="E46" s="19" t="n">
        <v>17.555</v>
      </c>
      <c r="F46" s="18" t="n">
        <v>17.555</v>
      </c>
      <c r="G46" s="17" t="n">
        <v>17.555</v>
      </c>
      <c r="H46" s="16" t="n">
        <v>2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2500000</v>
      </c>
      <c r="D47" s="17" t="n">
        <v>3</v>
      </c>
      <c r="E47" s="19" t="n">
        <v>8.720000000000001</v>
      </c>
      <c r="F47" s="18" t="n">
        <v>8.73</v>
      </c>
      <c r="G47" s="17" t="n">
        <v>8.728</v>
      </c>
      <c r="H47" s="16" t="n">
        <v>1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600000</v>
      </c>
      <c r="D48" s="17" t="n">
        <v>2</v>
      </c>
      <c r="E48" s="19" t="n">
        <v>15.25</v>
      </c>
      <c r="F48" s="18" t="n">
        <v>15.51</v>
      </c>
      <c r="G48" s="17" t="n">
        <v>15.4667</v>
      </c>
      <c r="H48" s="16" t="n">
        <v>1</v>
      </c>
    </row>
    <row r="49">
      <c r="A49" s="22" t="inlineStr">
        <is>
          <t>49123</t>
        </is>
      </c>
      <c r="B49" s="21" t="inlineStr">
        <is>
          <t>聯德控股三KY</t>
        </is>
      </c>
      <c r="C49" s="20" t="n">
        <v>2000000</v>
      </c>
      <c r="D49" s="17" t="n">
        <v>2</v>
      </c>
      <c r="E49" s="19" t="n">
        <v>30.22</v>
      </c>
      <c r="F49" s="18" t="n">
        <v>30.55</v>
      </c>
      <c r="G49" s="17" t="n">
        <v>30.385</v>
      </c>
      <c r="H49" s="16" t="n">
        <v>3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8000000</v>
      </c>
      <c r="D50" s="17" t="n">
        <v>5</v>
      </c>
      <c r="E50" s="19" t="n">
        <v>23.1417</v>
      </c>
      <c r="F50" s="18" t="n">
        <v>25.475</v>
      </c>
      <c r="G50" s="17" t="n">
        <v>24.2325</v>
      </c>
      <c r="H50" s="16" t="n">
        <v>5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4600000</v>
      </c>
      <c r="D51" s="17" t="n">
        <v>5</v>
      </c>
      <c r="E51" s="19" t="n">
        <v>17.8067</v>
      </c>
      <c r="F51" s="18" t="n">
        <v>18.79</v>
      </c>
      <c r="G51" s="17" t="n">
        <v>18.2822</v>
      </c>
      <c r="H51" s="16" t="n">
        <v>3</v>
      </c>
    </row>
    <row r="52">
      <c r="A52" s="22" t="inlineStr">
        <is>
          <t>52852</t>
        </is>
      </c>
      <c r="B52" s="21" t="inlineStr">
        <is>
          <t>界霖二</t>
        </is>
      </c>
      <c r="C52" s="20" t="n">
        <v>5500000</v>
      </c>
      <c r="D52" s="17" t="n">
        <v>2</v>
      </c>
      <c r="E52" s="19" t="n">
        <v>1.76</v>
      </c>
      <c r="F52" s="18" t="n">
        <v>1.79</v>
      </c>
      <c r="G52" s="17" t="n">
        <v>1.7873</v>
      </c>
      <c r="H52" s="16" t="n">
        <v>2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700000</v>
      </c>
      <c r="D53" s="17" t="n">
        <v>2</v>
      </c>
      <c r="E53" s="19" t="n">
        <v>5.8</v>
      </c>
      <c r="F53" s="18" t="n">
        <v>6.1</v>
      </c>
      <c r="G53" s="17" t="n">
        <v>6.0143</v>
      </c>
      <c r="H53" s="16" t="n">
        <v>1</v>
      </c>
    </row>
    <row r="54">
      <c r="A54" s="22" t="inlineStr">
        <is>
          <t>61893</t>
        </is>
      </c>
      <c r="B54" s="21" t="inlineStr">
        <is>
          <t>豐藝三</t>
        </is>
      </c>
      <c r="C54" s="20" t="n">
        <v>6200000</v>
      </c>
      <c r="D54" s="17" t="n">
        <v>5</v>
      </c>
      <c r="E54" s="19" t="n">
        <v>11.9</v>
      </c>
      <c r="F54" s="18" t="n">
        <v>12.03</v>
      </c>
      <c r="G54" s="17" t="n">
        <v>11.9305</v>
      </c>
      <c r="H54" s="16" t="n">
        <v>3</v>
      </c>
    </row>
    <row r="55">
      <c r="A55" s="22" t="inlineStr">
        <is>
          <t>61952</t>
        </is>
      </c>
      <c r="B55" s="21" t="inlineStr">
        <is>
          <t>詩肯二</t>
        </is>
      </c>
      <c r="C55" s="20" t="n">
        <v>2600000</v>
      </c>
      <c r="D55" s="17" t="n">
        <v>3</v>
      </c>
      <c r="E55" s="19" t="n">
        <v>9.84</v>
      </c>
      <c r="F55" s="18" t="n">
        <v>10.03</v>
      </c>
      <c r="G55" s="17" t="n">
        <v>9.8531</v>
      </c>
      <c r="H55" s="16" t="n">
        <v>1</v>
      </c>
    </row>
    <row r="56">
      <c r="A56" s="22" t="inlineStr">
        <is>
          <t>61952</t>
        </is>
      </c>
      <c r="B56" s="21" t="inlineStr">
        <is>
          <t>詩肯二</t>
        </is>
      </c>
      <c r="C56" s="20" t="n">
        <v>4700000</v>
      </c>
      <c r="D56" s="17" t="n">
        <v>4</v>
      </c>
      <c r="E56" s="19" t="n">
        <v>10.69</v>
      </c>
      <c r="F56" s="18" t="n">
        <v>10.93</v>
      </c>
      <c r="G56" s="17" t="n">
        <v>10.7953</v>
      </c>
      <c r="H56" s="16" t="n">
        <v>2</v>
      </c>
    </row>
    <row r="57">
      <c r="A57" s="22" t="inlineStr">
        <is>
          <t>62083</t>
        </is>
      </c>
      <c r="B57" s="21" t="inlineStr">
        <is>
          <t>日揚三</t>
        </is>
      </c>
      <c r="C57" s="20" t="n">
        <v>1000000</v>
      </c>
      <c r="D57" s="17" t="n">
        <v>2</v>
      </c>
      <c r="E57" s="19" t="n">
        <v>31.03</v>
      </c>
      <c r="F57" s="18" t="n">
        <v>31.71</v>
      </c>
      <c r="G57" s="17" t="n">
        <v>31.37</v>
      </c>
      <c r="H57" s="16" t="n">
        <v>3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4300000</v>
      </c>
      <c r="D58" s="17" t="n">
        <v>6</v>
      </c>
      <c r="E58" s="19" t="n">
        <v>21.555</v>
      </c>
      <c r="F58" s="18" t="n">
        <v>22.76</v>
      </c>
      <c r="G58" s="17" t="n">
        <v>21.9428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2600000</v>
      </c>
      <c r="D59" s="17" t="n">
        <v>4</v>
      </c>
      <c r="E59" s="19" t="n">
        <v>12.59</v>
      </c>
      <c r="F59" s="18" t="n">
        <v>13.62</v>
      </c>
      <c r="G59" s="17" t="n">
        <v>12.9304</v>
      </c>
      <c r="H59" s="16" t="n">
        <v>3</v>
      </c>
    </row>
    <row r="60">
      <c r="A60" s="22" t="inlineStr">
        <is>
          <t>62881</t>
        </is>
      </c>
      <c r="B60" s="21" t="inlineStr">
        <is>
          <t>聯嘉一</t>
        </is>
      </c>
      <c r="C60" s="20" t="n">
        <v>900000</v>
      </c>
      <c r="D60" s="17" t="n">
        <v>3</v>
      </c>
      <c r="E60" s="19" t="n">
        <v>23.09</v>
      </c>
      <c r="F60" s="18" t="n">
        <v>23.2</v>
      </c>
      <c r="G60" s="17" t="n">
        <v>23.1678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2300000</v>
      </c>
      <c r="D61" s="17" t="n">
        <v>7</v>
      </c>
      <c r="E61" s="19" t="n">
        <v>13.47</v>
      </c>
      <c r="F61" s="18" t="n">
        <v>14.3</v>
      </c>
      <c r="G61" s="17" t="n">
        <v>13.833</v>
      </c>
      <c r="H61" s="16" t="n">
        <v>2</v>
      </c>
    </row>
    <row r="62">
      <c r="A62" s="22" t="inlineStr">
        <is>
          <t>64511</t>
        </is>
      </c>
      <c r="B62" s="21" t="inlineStr">
        <is>
          <t>訊芯一KY</t>
        </is>
      </c>
      <c r="C62" s="20" t="n">
        <v>4000000</v>
      </c>
      <c r="D62" s="17" t="n">
        <v>1</v>
      </c>
      <c r="E62" s="19" t="n">
        <v>4.27</v>
      </c>
      <c r="F62" s="18" t="n">
        <v>4.27</v>
      </c>
      <c r="G62" s="17" t="n">
        <v>4.27</v>
      </c>
      <c r="H62" s="16" t="n">
        <v>1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2000000</v>
      </c>
      <c r="D63" s="17" t="n">
        <v>1</v>
      </c>
      <c r="E63" s="19" t="n">
        <v>9.75</v>
      </c>
      <c r="F63" s="18" t="n">
        <v>9.75</v>
      </c>
      <c r="G63" s="17" t="n">
        <v>9.75</v>
      </c>
      <c r="H63" s="16" t="n">
        <v>2</v>
      </c>
    </row>
    <row r="64">
      <c r="A64" s="22" t="inlineStr">
        <is>
          <t>65891</t>
        </is>
      </c>
      <c r="B64" s="21" t="inlineStr">
        <is>
          <t>台康生技一</t>
        </is>
      </c>
      <c r="C64" s="20" t="n">
        <v>11500000</v>
      </c>
      <c r="D64" s="17" t="n">
        <v>7</v>
      </c>
      <c r="E64" s="19" t="n">
        <v>26.57</v>
      </c>
      <c r="F64" s="18" t="n">
        <v>33.0327</v>
      </c>
      <c r="G64" s="17" t="n">
        <v>31.3049</v>
      </c>
      <c r="H64" s="16" t="n">
        <v>2</v>
      </c>
    </row>
    <row r="65">
      <c r="A65" s="22" t="inlineStr">
        <is>
          <t>65912</t>
        </is>
      </c>
      <c r="B65" s="21" t="inlineStr">
        <is>
          <t>動力二KY</t>
        </is>
      </c>
      <c r="C65" s="20" t="n">
        <v>2000000</v>
      </c>
      <c r="D65" s="17" t="n">
        <v>2</v>
      </c>
      <c r="E65" s="19" t="n">
        <v>14.92</v>
      </c>
      <c r="F65" s="18" t="n">
        <v>15.46</v>
      </c>
      <c r="G65" s="17" t="n">
        <v>15.19</v>
      </c>
      <c r="H65" s="16" t="n">
        <v>2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3000000</v>
      </c>
      <c r="D66" s="17" t="n">
        <v>4</v>
      </c>
      <c r="E66" s="19" t="n">
        <v>5.92</v>
      </c>
      <c r="F66" s="18" t="n">
        <v>6.47</v>
      </c>
      <c r="G66" s="17" t="n">
        <v>6.2317</v>
      </c>
      <c r="H66" s="16" t="n">
        <v>2</v>
      </c>
    </row>
    <row r="67">
      <c r="A67" s="22" t="inlineStr">
        <is>
          <t>80505</t>
        </is>
      </c>
      <c r="B67" s="21" t="inlineStr">
        <is>
          <t>廣積五</t>
        </is>
      </c>
      <c r="C67" s="20" t="n">
        <v>36400000</v>
      </c>
      <c r="D67" s="17" t="n">
        <v>23</v>
      </c>
      <c r="E67" s="19" t="n">
        <v>12.02</v>
      </c>
      <c r="F67" s="18" t="n">
        <v>14.67</v>
      </c>
      <c r="G67" s="17" t="n">
        <v>13.7721</v>
      </c>
      <c r="H67" s="16" t="n">
        <v>2</v>
      </c>
    </row>
    <row r="68">
      <c r="A68" s="22" t="inlineStr">
        <is>
          <t>80764</t>
        </is>
      </c>
      <c r="B68" s="21" t="inlineStr">
        <is>
          <t>伍豐四</t>
        </is>
      </c>
      <c r="C68" s="20" t="n">
        <v>2600000</v>
      </c>
      <c r="D68" s="17" t="n">
        <v>2</v>
      </c>
      <c r="E68" s="19" t="n">
        <v>2.6</v>
      </c>
      <c r="F68" s="18" t="n">
        <v>2.64</v>
      </c>
      <c r="G68" s="17" t="n">
        <v>2.6015</v>
      </c>
      <c r="H68" s="16" t="n">
        <v>1</v>
      </c>
    </row>
    <row r="69">
      <c r="A69" s="22" t="inlineStr">
        <is>
          <t>83905</t>
        </is>
      </c>
      <c r="B69" s="21" t="inlineStr">
        <is>
          <t>金益鼎五</t>
        </is>
      </c>
      <c r="C69" s="20" t="n">
        <v>200000</v>
      </c>
      <c r="D69" s="17" t="n">
        <v>1</v>
      </c>
      <c r="E69" s="19" t="n">
        <v>27.58</v>
      </c>
      <c r="F69" s="18" t="n">
        <v>27.58</v>
      </c>
      <c r="G69" s="17" t="n">
        <v>27.58</v>
      </c>
      <c r="H69" s="16" t="n">
        <v>2</v>
      </c>
    </row>
    <row r="70">
      <c r="A70" s="22" t="inlineStr">
        <is>
          <t>84671</t>
        </is>
      </c>
      <c r="B70" s="21" t="inlineStr">
        <is>
          <t>波力一KY</t>
        </is>
      </c>
      <c r="C70" s="20" t="n">
        <v>5000000</v>
      </c>
      <c r="D70" s="17" t="n">
        <v>3</v>
      </c>
      <c r="E70" s="19" t="n">
        <v>7.66</v>
      </c>
      <c r="F70" s="18" t="n">
        <v>7.66</v>
      </c>
      <c r="G70" s="17" t="n">
        <v>7.66</v>
      </c>
      <c r="H70" s="16" t="n">
        <v>3</v>
      </c>
    </row>
    <row r="71">
      <c r="A71" s="22" t="inlineStr">
        <is>
          <t>84991</t>
        </is>
      </c>
      <c r="B71" s="21" t="inlineStr">
        <is>
          <t>鼎炫一KY</t>
        </is>
      </c>
      <c r="C71" s="20" t="n">
        <v>3700000</v>
      </c>
      <c r="D71" s="17" t="n">
        <v>5</v>
      </c>
      <c r="E71" s="19" t="n">
        <v>16.38</v>
      </c>
      <c r="F71" s="18" t="n">
        <v>16.96</v>
      </c>
      <c r="G71" s="17" t="n">
        <v>16.6</v>
      </c>
      <c r="H71" s="16" t="n">
        <v>2</v>
      </c>
    </row>
    <row r="72" ht="16.8" customHeight="1" s="77" thickBot="1">
      <c r="A72" s="15" t="inlineStr">
        <is>
          <t>98025</t>
        </is>
      </c>
      <c r="B72" s="14" t="inlineStr">
        <is>
          <t>鈺齊五KY</t>
        </is>
      </c>
      <c r="C72" s="13" t="n">
        <v>100000</v>
      </c>
      <c r="D72" s="10" t="n">
        <v>1</v>
      </c>
      <c r="E72" s="12" t="n">
        <v>28.9</v>
      </c>
      <c r="F72" s="11" t="n">
        <v>28.9</v>
      </c>
      <c r="G72" s="10" t="n">
        <v>28.9</v>
      </c>
      <c r="H72" s="9" t="n">
        <v>2</v>
      </c>
    </row>
    <row r="73" ht="16.8" customHeight="1" s="77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1200000</v>
      </c>
      <c r="D5" s="24" t="n">
        <v>3</v>
      </c>
      <c r="E5" s="26" t="n">
        <v>7.93</v>
      </c>
      <c r="F5" s="25" t="n">
        <v>8.699999999999999</v>
      </c>
      <c r="G5" s="24" t="n">
        <v>8.5717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100000</v>
      </c>
      <c r="D6" s="17" t="n">
        <v>1</v>
      </c>
      <c r="E6" s="19" t="n">
        <v>95.20999999999999</v>
      </c>
      <c r="F6" s="18" t="n">
        <v>95.20999999999999</v>
      </c>
      <c r="G6" s="17" t="n">
        <v>95.20999999999999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1800000</v>
      </c>
      <c r="D7" s="17" t="n">
        <v>4</v>
      </c>
      <c r="E7" s="19" t="n">
        <v>15.17</v>
      </c>
      <c r="F7" s="18" t="n">
        <v>15.71</v>
      </c>
      <c r="G7" s="17" t="n">
        <v>15.2989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10700000</v>
      </c>
      <c r="D8" s="17" t="n">
        <v>11</v>
      </c>
      <c r="E8" s="19" t="n">
        <v>16.24</v>
      </c>
      <c r="F8" s="18" t="n">
        <v>21.63</v>
      </c>
      <c r="G8" s="17" t="n">
        <v>18.3063</v>
      </c>
      <c r="H8" s="16" t="n">
        <v>3</v>
      </c>
    </row>
    <row r="9">
      <c r="A9" s="22" t="inlineStr">
        <is>
          <t>16262</t>
        </is>
      </c>
      <c r="B9" s="21" t="inlineStr">
        <is>
          <t>艾美特二KY</t>
        </is>
      </c>
      <c r="C9" s="20" t="n">
        <v>41100000</v>
      </c>
      <c r="D9" s="17" t="n">
        <v>2</v>
      </c>
      <c r="E9" s="19" t="n">
        <v>0.07000000000000001</v>
      </c>
      <c r="F9" s="18" t="n">
        <v>0.17</v>
      </c>
      <c r="G9" s="17" t="n">
        <v>0.1138</v>
      </c>
      <c r="H9" s="16" t="n">
        <v>1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1500000</v>
      </c>
      <c r="D10" s="17" t="n">
        <v>1</v>
      </c>
      <c r="E10" s="19" t="n">
        <v>7.6</v>
      </c>
      <c r="F10" s="18" t="n">
        <v>7.6</v>
      </c>
      <c r="G10" s="17" t="n">
        <v>7.6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1000000</v>
      </c>
      <c r="D11" s="17" t="n">
        <v>2</v>
      </c>
      <c r="E11" s="19" t="n">
        <v>14.61</v>
      </c>
      <c r="F11" s="18" t="n">
        <v>15.93</v>
      </c>
      <c r="G11" s="17" t="n">
        <v>15.27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4200000</v>
      </c>
      <c r="D12" s="17" t="n">
        <v>3</v>
      </c>
      <c r="E12" s="19" t="n">
        <v>28.08</v>
      </c>
      <c r="F12" s="18" t="n">
        <v>29.61</v>
      </c>
      <c r="G12" s="17" t="n">
        <v>28.8731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200000</v>
      </c>
      <c r="D13" s="17" t="n">
        <v>2</v>
      </c>
      <c r="E13" s="19" t="n">
        <v>12.22</v>
      </c>
      <c r="F13" s="18" t="n">
        <v>13.82</v>
      </c>
      <c r="G13" s="17" t="n">
        <v>13.02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500000</v>
      </c>
      <c r="D14" s="17" t="n">
        <v>1</v>
      </c>
      <c r="E14" s="19" t="n">
        <v>14.95</v>
      </c>
      <c r="F14" s="18" t="n">
        <v>14.95</v>
      </c>
      <c r="G14" s="17" t="n">
        <v>14.95</v>
      </c>
      <c r="H14" s="16" t="n">
        <v>2</v>
      </c>
    </row>
    <row r="15">
      <c r="A15" s="22" t="inlineStr">
        <is>
          <t>20651</t>
        </is>
      </c>
      <c r="B15" s="21" t="inlineStr">
        <is>
          <t>世豐一</t>
        </is>
      </c>
      <c r="C15" s="20" t="n">
        <v>1500000</v>
      </c>
      <c r="D15" s="17" t="n">
        <v>3</v>
      </c>
      <c r="E15" s="19" t="n">
        <v>23.42</v>
      </c>
      <c r="F15" s="18" t="n">
        <v>23.93</v>
      </c>
      <c r="G15" s="17" t="n">
        <v>23.76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600000</v>
      </c>
      <c r="D16" s="17" t="n">
        <v>1</v>
      </c>
      <c r="E16" s="19" t="n">
        <v>11.33</v>
      </c>
      <c r="F16" s="18" t="n">
        <v>11.33</v>
      </c>
      <c r="G16" s="17" t="n">
        <v>11.33</v>
      </c>
      <c r="H16" s="16" t="n">
        <v>4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1200000</v>
      </c>
      <c r="D17" s="17" t="n">
        <v>3</v>
      </c>
      <c r="E17" s="19" t="n">
        <v>21.56</v>
      </c>
      <c r="F17" s="18" t="n">
        <v>21.74</v>
      </c>
      <c r="G17" s="17" t="n">
        <v>21.6633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1000000</v>
      </c>
      <c r="D18" s="17" t="n">
        <v>1</v>
      </c>
      <c r="E18" s="19" t="n">
        <v>20.69</v>
      </c>
      <c r="F18" s="18" t="n">
        <v>20.69</v>
      </c>
      <c r="G18" s="17" t="n">
        <v>20.69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3100000</v>
      </c>
      <c r="D19" s="17" t="n">
        <v>2</v>
      </c>
      <c r="E19" s="19" t="n">
        <v>6.26</v>
      </c>
      <c r="F19" s="18" t="n">
        <v>6.99</v>
      </c>
      <c r="G19" s="17" t="n">
        <v>6.9665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100000</v>
      </c>
      <c r="D20" s="17" t="n">
        <v>1</v>
      </c>
      <c r="E20" s="19" t="n">
        <v>26.91</v>
      </c>
      <c r="F20" s="18" t="n">
        <v>26.91</v>
      </c>
      <c r="G20" s="17" t="n">
        <v>26.91</v>
      </c>
      <c r="H20" s="16" t="n">
        <v>1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4000000</v>
      </c>
      <c r="D21" s="17" t="n">
        <v>6</v>
      </c>
      <c r="E21" s="19" t="n">
        <v>19.63</v>
      </c>
      <c r="F21" s="18" t="n">
        <v>20.45</v>
      </c>
      <c r="G21" s="17" t="n">
        <v>20.2595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800000</v>
      </c>
      <c r="D22" s="17" t="n">
        <v>2</v>
      </c>
      <c r="E22" s="19" t="n">
        <v>10.12</v>
      </c>
      <c r="F22" s="18" t="n">
        <v>10.58</v>
      </c>
      <c r="G22" s="17" t="n">
        <v>10.35</v>
      </c>
      <c r="H22" s="16" t="n">
        <v>4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2000000</v>
      </c>
      <c r="D23" s="17" t="n">
        <v>1</v>
      </c>
      <c r="E23" s="19" t="n">
        <v>22.08</v>
      </c>
      <c r="F23" s="18" t="n">
        <v>22.08</v>
      </c>
      <c r="G23" s="17" t="n">
        <v>22.08</v>
      </c>
      <c r="H23" s="16" t="n">
        <v>4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6000000</v>
      </c>
      <c r="D24" s="17" t="n">
        <v>6</v>
      </c>
      <c r="E24" s="19" t="n">
        <v>10.56</v>
      </c>
      <c r="F24" s="18" t="n">
        <v>10.66</v>
      </c>
      <c r="G24" s="17" t="n">
        <v>10.579</v>
      </c>
      <c r="H24" s="16" t="n">
        <v>2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97400000</v>
      </c>
      <c r="D25" s="17" t="n">
        <v>47</v>
      </c>
      <c r="E25" s="19" t="n">
        <v>4.83</v>
      </c>
      <c r="F25" s="18" t="n">
        <v>5.78</v>
      </c>
      <c r="G25" s="17" t="n">
        <v>5.303</v>
      </c>
      <c r="H25" s="16" t="n">
        <v>1</v>
      </c>
    </row>
    <row r="26">
      <c r="A26" s="22" t="inlineStr">
        <is>
          <t>26302</t>
        </is>
      </c>
      <c r="B26" s="21" t="inlineStr">
        <is>
          <t>亞航二</t>
        </is>
      </c>
      <c r="C26" s="20" t="n">
        <v>200000</v>
      </c>
      <c r="D26" s="17" t="n">
        <v>2</v>
      </c>
      <c r="E26" s="19" t="n">
        <v>0.29</v>
      </c>
      <c r="F26" s="18" t="n">
        <v>0.29</v>
      </c>
      <c r="G26" s="17" t="n">
        <v>0.29</v>
      </c>
      <c r="H26" s="16" t="n">
        <v>2</v>
      </c>
    </row>
    <row r="27">
      <c r="A27" s="22" t="inlineStr">
        <is>
          <t>26372</t>
        </is>
      </c>
      <c r="B27" s="21" t="inlineStr">
        <is>
          <t>慧洋二KY</t>
        </is>
      </c>
      <c r="C27" s="20" t="n">
        <v>33900000</v>
      </c>
      <c r="D27" s="17" t="n">
        <v>6</v>
      </c>
      <c r="E27" s="19" t="n">
        <v>0.07000000000000001</v>
      </c>
      <c r="F27" s="18" t="n">
        <v>0.17</v>
      </c>
      <c r="G27" s="17" t="n">
        <v>0.07290000000000001</v>
      </c>
      <c r="H27" s="16" t="n">
        <v>1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1100000</v>
      </c>
      <c r="D28" s="17" t="n">
        <v>2</v>
      </c>
      <c r="E28" s="19" t="n">
        <v>3.28</v>
      </c>
      <c r="F28" s="18" t="n">
        <v>3.28</v>
      </c>
      <c r="G28" s="17" t="n">
        <v>3.28</v>
      </c>
      <c r="H28" s="16" t="n">
        <v>1</v>
      </c>
    </row>
    <row r="29">
      <c r="A29" s="22" t="inlineStr">
        <is>
          <t>27481</t>
        </is>
      </c>
      <c r="B29" s="21" t="inlineStr">
        <is>
          <t>雲品一</t>
        </is>
      </c>
      <c r="C29" s="20" t="n">
        <v>3300000</v>
      </c>
      <c r="D29" s="17" t="n">
        <v>1</v>
      </c>
      <c r="E29" s="19" t="n">
        <v>2.51</v>
      </c>
      <c r="F29" s="18" t="n">
        <v>2.51</v>
      </c>
      <c r="G29" s="17" t="n">
        <v>2.51</v>
      </c>
      <c r="H29" s="16" t="n">
        <v>2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2000000</v>
      </c>
      <c r="D30" s="17" t="n">
        <v>4</v>
      </c>
      <c r="E30" s="19" t="n">
        <v>9.84</v>
      </c>
      <c r="F30" s="18" t="n">
        <v>10.54</v>
      </c>
      <c r="G30" s="17" t="n">
        <v>9.994999999999999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700000</v>
      </c>
      <c r="D31" s="17" t="n">
        <v>2</v>
      </c>
      <c r="E31" s="19" t="n">
        <v>3.07</v>
      </c>
      <c r="F31" s="18" t="n">
        <v>3.63</v>
      </c>
      <c r="G31" s="17" t="n">
        <v>3.47</v>
      </c>
      <c r="H31" s="16" t="n">
        <v>2</v>
      </c>
    </row>
    <row r="32">
      <c r="A32" s="22" t="inlineStr">
        <is>
          <t>29371</t>
        </is>
      </c>
      <c r="B32" s="21" t="inlineStr">
        <is>
          <t>集雅社一</t>
        </is>
      </c>
      <c r="C32" s="20" t="n">
        <v>3200000</v>
      </c>
      <c r="D32" s="17" t="n">
        <v>4</v>
      </c>
      <c r="E32" s="19" t="n">
        <v>7.22</v>
      </c>
      <c r="F32" s="18" t="n">
        <v>7.42</v>
      </c>
      <c r="G32" s="17" t="n">
        <v>7.2794</v>
      </c>
      <c r="H32" s="16" t="n">
        <v>2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5600000</v>
      </c>
      <c r="D33" s="17" t="n">
        <v>7</v>
      </c>
      <c r="E33" s="19" t="n">
        <v>16.22</v>
      </c>
      <c r="F33" s="18" t="n">
        <v>17.32</v>
      </c>
      <c r="G33" s="17" t="n">
        <v>16.4745</v>
      </c>
      <c r="H33" s="16" t="n">
        <v>2</v>
      </c>
    </row>
    <row r="34">
      <c r="A34" s="22" t="inlineStr">
        <is>
          <t>32722</t>
        </is>
      </c>
      <c r="B34" s="21" t="inlineStr">
        <is>
          <t>東碩二</t>
        </is>
      </c>
      <c r="C34" s="20" t="n">
        <v>2300000</v>
      </c>
      <c r="D34" s="17" t="n">
        <v>3</v>
      </c>
      <c r="E34" s="19" t="n">
        <v>22.61</v>
      </c>
      <c r="F34" s="18" t="n">
        <v>24.86</v>
      </c>
      <c r="G34" s="17" t="n">
        <v>23.7491</v>
      </c>
      <c r="H34" s="16" t="n">
        <v>1</v>
      </c>
    </row>
    <row r="35">
      <c r="A35" s="22" t="inlineStr">
        <is>
          <t>34131</t>
        </is>
      </c>
      <c r="B35" s="21" t="inlineStr">
        <is>
          <t>京鼎一</t>
        </is>
      </c>
      <c r="C35" s="20" t="n">
        <v>1100000</v>
      </c>
      <c r="D35" s="17" t="n">
        <v>2</v>
      </c>
      <c r="E35" s="19" t="n">
        <v>7.89</v>
      </c>
      <c r="F35" s="18" t="n">
        <v>7.9</v>
      </c>
      <c r="G35" s="17" t="n">
        <v>7.8991</v>
      </c>
      <c r="H35" s="16" t="n">
        <v>1</v>
      </c>
    </row>
    <row r="36">
      <c r="A36" s="22" t="inlineStr">
        <is>
          <t>35961</t>
        </is>
      </c>
      <c r="B36" s="21" t="inlineStr">
        <is>
          <t>智易一</t>
        </is>
      </c>
      <c r="C36" s="20" t="n">
        <v>500000</v>
      </c>
      <c r="D36" s="17" t="n">
        <v>2</v>
      </c>
      <c r="E36" s="19" t="n">
        <v>16.6</v>
      </c>
      <c r="F36" s="18" t="n">
        <v>16.9</v>
      </c>
      <c r="G36" s="17" t="n">
        <v>16.84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200000</v>
      </c>
      <c r="D37" s="17" t="n">
        <v>1</v>
      </c>
      <c r="E37" s="19" t="n">
        <v>4.96</v>
      </c>
      <c r="F37" s="18" t="n">
        <v>4.96</v>
      </c>
      <c r="G37" s="17" t="n">
        <v>4.96</v>
      </c>
      <c r="H37" s="16" t="n">
        <v>3</v>
      </c>
    </row>
    <row r="38">
      <c r="A38" s="22" t="inlineStr">
        <is>
          <t>37101</t>
        </is>
      </c>
      <c r="B38" s="21" t="inlineStr">
        <is>
          <t>連展投控一</t>
        </is>
      </c>
      <c r="C38" s="20" t="n">
        <v>5400000</v>
      </c>
      <c r="D38" s="17" t="n">
        <v>6</v>
      </c>
      <c r="E38" s="19" t="n">
        <v>8.630000000000001</v>
      </c>
      <c r="F38" s="18" t="n">
        <v>9.6</v>
      </c>
      <c r="G38" s="17" t="n">
        <v>8.869400000000001</v>
      </c>
      <c r="H38" s="16" t="n">
        <v>1</v>
      </c>
    </row>
    <row r="39">
      <c r="A39" s="22" t="inlineStr">
        <is>
          <t>41234</t>
        </is>
      </c>
      <c r="B39" s="21" t="inlineStr">
        <is>
          <t>晟德四</t>
        </is>
      </c>
      <c r="C39" s="20" t="n">
        <v>10500000</v>
      </c>
      <c r="D39" s="17" t="n">
        <v>6</v>
      </c>
      <c r="E39" s="19" t="n">
        <v>16.13</v>
      </c>
      <c r="F39" s="18" t="n">
        <v>16.928</v>
      </c>
      <c r="G39" s="17" t="n">
        <v>16.5746</v>
      </c>
      <c r="H39" s="16" t="n">
        <v>3</v>
      </c>
    </row>
    <row r="40">
      <c r="A40" s="22" t="inlineStr">
        <is>
          <t>41235</t>
        </is>
      </c>
      <c r="B40" s="21" t="inlineStr">
        <is>
          <t>晟德五</t>
        </is>
      </c>
      <c r="C40" s="20" t="n">
        <v>28200000</v>
      </c>
      <c r="D40" s="17" t="n">
        <v>7</v>
      </c>
      <c r="E40" s="19" t="n">
        <v>11.45</v>
      </c>
      <c r="F40" s="18" t="n">
        <v>14.3</v>
      </c>
      <c r="G40" s="17" t="n">
        <v>12.1096</v>
      </c>
      <c r="H40" s="16" t="n">
        <v>3</v>
      </c>
    </row>
    <row r="41">
      <c r="A41" s="22" t="inlineStr">
        <is>
          <t>41551</t>
        </is>
      </c>
      <c r="B41" s="21" t="inlineStr">
        <is>
          <t>訊映一</t>
        </is>
      </c>
      <c r="C41" s="20" t="n">
        <v>100000</v>
      </c>
      <c r="D41" s="17" t="n">
        <v>1</v>
      </c>
      <c r="E41" s="19" t="n">
        <v>20.07</v>
      </c>
      <c r="F41" s="18" t="n">
        <v>20.07</v>
      </c>
      <c r="G41" s="17" t="n">
        <v>20.07</v>
      </c>
      <c r="H41" s="16" t="n">
        <v>1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500000</v>
      </c>
      <c r="D42" s="17" t="n">
        <v>1</v>
      </c>
      <c r="E42" s="19" t="n">
        <v>38.29</v>
      </c>
      <c r="F42" s="18" t="n">
        <v>38.29</v>
      </c>
      <c r="G42" s="17" t="n">
        <v>38.29</v>
      </c>
      <c r="H42" s="16" t="n">
        <v>3</v>
      </c>
    </row>
    <row r="43">
      <c r="A43" s="22" t="inlineStr">
        <is>
          <t>41752</t>
        </is>
      </c>
      <c r="B43" s="21" t="inlineStr">
        <is>
          <t>杏一二</t>
        </is>
      </c>
      <c r="C43" s="20" t="n">
        <v>200000</v>
      </c>
      <c r="D43" s="17" t="n">
        <v>1</v>
      </c>
      <c r="E43" s="19" t="n">
        <v>9.140000000000001</v>
      </c>
      <c r="F43" s="18" t="n">
        <v>9.140000000000001</v>
      </c>
      <c r="G43" s="17" t="n">
        <v>9.140000000000001</v>
      </c>
      <c r="H43" s="16" t="n">
        <v>3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6100000</v>
      </c>
      <c r="D44" s="17" t="n">
        <v>1</v>
      </c>
      <c r="E44" s="19" t="n">
        <v>20.9964</v>
      </c>
      <c r="F44" s="18" t="n">
        <v>20.9964</v>
      </c>
      <c r="G44" s="17" t="n">
        <v>20.9964</v>
      </c>
      <c r="H44" s="16" t="n">
        <v>1</v>
      </c>
    </row>
    <row r="45">
      <c r="A45" s="22" t="inlineStr">
        <is>
          <t>45552</t>
        </is>
      </c>
      <c r="B45" s="21" t="inlineStr">
        <is>
          <t>氣立二</t>
        </is>
      </c>
      <c r="C45" s="20" t="n">
        <v>3000000</v>
      </c>
      <c r="D45" s="17" t="n">
        <v>2</v>
      </c>
      <c r="E45" s="19" t="n">
        <v>12.25</v>
      </c>
      <c r="F45" s="18" t="n">
        <v>12.31</v>
      </c>
      <c r="G45" s="17" t="n">
        <v>12.27</v>
      </c>
      <c r="H45" s="16" t="n">
        <v>3</v>
      </c>
    </row>
    <row r="46">
      <c r="A46" s="22" t="inlineStr">
        <is>
          <t>45601</t>
        </is>
      </c>
      <c r="B46" s="21" t="inlineStr">
        <is>
          <t>強信一KY</t>
        </is>
      </c>
      <c r="C46" s="20" t="n">
        <v>100000</v>
      </c>
      <c r="D46" s="17" t="n">
        <v>1</v>
      </c>
      <c r="E46" s="19" t="n">
        <v>3.28</v>
      </c>
      <c r="F46" s="18" t="n">
        <v>3.28</v>
      </c>
      <c r="G46" s="17" t="n">
        <v>3.28</v>
      </c>
      <c r="H46" s="16" t="n">
        <v>1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600000</v>
      </c>
      <c r="D47" s="17" t="n">
        <v>2</v>
      </c>
      <c r="E47" s="19" t="n">
        <v>7.61</v>
      </c>
      <c r="F47" s="18" t="n">
        <v>7.73</v>
      </c>
      <c r="G47" s="17" t="n">
        <v>7.63</v>
      </c>
      <c r="H47" s="16" t="n">
        <v>2</v>
      </c>
    </row>
    <row r="48">
      <c r="A48" s="22" t="inlineStr">
        <is>
          <t>47162</t>
        </is>
      </c>
      <c r="B48" s="21" t="inlineStr">
        <is>
          <t>大立二</t>
        </is>
      </c>
      <c r="C48" s="20" t="n">
        <v>200000</v>
      </c>
      <c r="D48" s="17" t="n">
        <v>1</v>
      </c>
      <c r="E48" s="19" t="n">
        <v>9.619999999999999</v>
      </c>
      <c r="F48" s="18" t="n">
        <v>9.619999999999999</v>
      </c>
      <c r="G48" s="17" t="n">
        <v>9.619999999999999</v>
      </c>
      <c r="H48" s="16" t="n">
        <v>2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4400000</v>
      </c>
      <c r="D49" s="17" t="n">
        <v>2</v>
      </c>
      <c r="E49" s="19" t="n">
        <v>50.3</v>
      </c>
      <c r="F49" s="18" t="n">
        <v>51.97</v>
      </c>
      <c r="G49" s="17" t="n">
        <v>50.7934</v>
      </c>
      <c r="H49" s="16" t="n">
        <v>2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200000</v>
      </c>
      <c r="D50" s="17" t="n">
        <v>1</v>
      </c>
      <c r="E50" s="19" t="n">
        <v>11.28</v>
      </c>
      <c r="F50" s="18" t="n">
        <v>11.28</v>
      </c>
      <c r="G50" s="17" t="n">
        <v>11.28</v>
      </c>
      <c r="H50" s="16" t="n">
        <v>2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3600000</v>
      </c>
      <c r="D51" s="17" t="n">
        <v>4</v>
      </c>
      <c r="E51" s="19" t="n">
        <v>16.79</v>
      </c>
      <c r="F51" s="18" t="n">
        <v>16.84</v>
      </c>
      <c r="G51" s="17" t="n">
        <v>16.8061</v>
      </c>
      <c r="H51" s="16" t="n">
        <v>1</v>
      </c>
    </row>
    <row r="52">
      <c r="A52" s="22" t="inlineStr">
        <is>
          <t>49123</t>
        </is>
      </c>
      <c r="B52" s="21" t="inlineStr">
        <is>
          <t>聯德控股三KY</t>
        </is>
      </c>
      <c r="C52" s="20" t="n">
        <v>1000000</v>
      </c>
      <c r="D52" s="17" t="n">
        <v>1</v>
      </c>
      <c r="E52" s="19" t="n">
        <v>28.22</v>
      </c>
      <c r="F52" s="18" t="n">
        <v>28.22</v>
      </c>
      <c r="G52" s="17" t="n">
        <v>28.22</v>
      </c>
      <c r="H52" s="16" t="n">
        <v>3</v>
      </c>
    </row>
    <row r="53">
      <c r="A53" s="22" t="inlineStr">
        <is>
          <t>49191</t>
        </is>
      </c>
      <c r="B53" s="21" t="inlineStr">
        <is>
          <t>新唐一</t>
        </is>
      </c>
      <c r="C53" s="20" t="n">
        <v>1100000</v>
      </c>
      <c r="D53" s="17" t="n">
        <v>2</v>
      </c>
      <c r="E53" s="19" t="n">
        <v>21.3</v>
      </c>
      <c r="F53" s="18" t="n">
        <v>24.93</v>
      </c>
      <c r="G53" s="17" t="n">
        <v>21.63</v>
      </c>
      <c r="H53" s="16" t="n">
        <v>5</v>
      </c>
    </row>
    <row r="54">
      <c r="A54" s="22" t="inlineStr">
        <is>
          <t>50112</t>
        </is>
      </c>
      <c r="B54" s="21" t="inlineStr">
        <is>
          <t>久陽二</t>
        </is>
      </c>
      <c r="C54" s="20" t="n">
        <v>600000</v>
      </c>
      <c r="D54" s="17" t="n">
        <v>1</v>
      </c>
      <c r="E54" s="19" t="n">
        <v>15.37</v>
      </c>
      <c r="F54" s="18" t="n">
        <v>15.37</v>
      </c>
      <c r="G54" s="17" t="n">
        <v>15.37</v>
      </c>
      <c r="H54" s="16" t="n">
        <v>2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800000</v>
      </c>
      <c r="D55" s="17" t="n">
        <v>2</v>
      </c>
      <c r="E55" s="19" t="n">
        <v>5.6</v>
      </c>
      <c r="F55" s="18" t="n">
        <v>5.6</v>
      </c>
      <c r="G55" s="17" t="n">
        <v>5.6</v>
      </c>
      <c r="H55" s="16" t="n">
        <v>1</v>
      </c>
    </row>
    <row r="56">
      <c r="A56" s="22" t="inlineStr">
        <is>
          <t>61791</t>
        </is>
      </c>
      <c r="B56" s="21" t="inlineStr">
        <is>
          <t>亞通一</t>
        </is>
      </c>
      <c r="C56" s="20" t="n">
        <v>300000</v>
      </c>
      <c r="D56" s="17" t="n">
        <v>2</v>
      </c>
      <c r="E56" s="19" t="n">
        <v>20.71</v>
      </c>
      <c r="F56" s="18" t="n">
        <v>21.21</v>
      </c>
      <c r="G56" s="17" t="n">
        <v>21.0433</v>
      </c>
      <c r="H56" s="16" t="n">
        <v>3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2800000</v>
      </c>
      <c r="D57" s="17" t="n">
        <v>5</v>
      </c>
      <c r="E57" s="19" t="n">
        <v>11.83</v>
      </c>
      <c r="F57" s="18" t="n">
        <v>12.12</v>
      </c>
      <c r="G57" s="17" t="n">
        <v>11.9236</v>
      </c>
      <c r="H57" s="16" t="n">
        <v>3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1000000</v>
      </c>
      <c r="D58" s="17" t="n">
        <v>3</v>
      </c>
      <c r="E58" s="19" t="n">
        <v>9.34</v>
      </c>
      <c r="F58" s="18" t="n">
        <v>9.58</v>
      </c>
      <c r="G58" s="17" t="n">
        <v>9.382999999999999</v>
      </c>
      <c r="H58" s="16" t="n">
        <v>1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1200000</v>
      </c>
      <c r="D59" s="17" t="n">
        <v>1</v>
      </c>
      <c r="E59" s="19" t="n">
        <v>10.5883</v>
      </c>
      <c r="F59" s="18" t="n">
        <v>10.5883</v>
      </c>
      <c r="G59" s="17" t="n">
        <v>10.5883</v>
      </c>
      <c r="H59" s="16" t="n">
        <v>2</v>
      </c>
    </row>
    <row r="60">
      <c r="A60" s="22" t="inlineStr">
        <is>
          <t>62083</t>
        </is>
      </c>
      <c r="B60" s="21" t="inlineStr">
        <is>
          <t>日揚三</t>
        </is>
      </c>
      <c r="C60" s="20" t="n">
        <v>200000</v>
      </c>
      <c r="D60" s="17" t="n">
        <v>2</v>
      </c>
      <c r="E60" s="19" t="n">
        <v>33.98</v>
      </c>
      <c r="F60" s="18" t="n">
        <v>34.22</v>
      </c>
      <c r="G60" s="17" t="n">
        <v>34.1</v>
      </c>
      <c r="H60" s="16" t="n">
        <v>3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2000000</v>
      </c>
      <c r="D61" s="17" t="n">
        <v>1</v>
      </c>
      <c r="E61" s="19" t="n">
        <v>22.74</v>
      </c>
      <c r="F61" s="18" t="n">
        <v>22.74</v>
      </c>
      <c r="G61" s="17" t="n">
        <v>22.74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1100000</v>
      </c>
      <c r="D62" s="17" t="n">
        <v>2</v>
      </c>
      <c r="E62" s="19" t="n">
        <v>12.6</v>
      </c>
      <c r="F62" s="18" t="n">
        <v>13.28</v>
      </c>
      <c r="G62" s="17" t="n">
        <v>13.2182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6400000</v>
      </c>
      <c r="D63" s="17" t="n">
        <v>9</v>
      </c>
      <c r="E63" s="19" t="n">
        <v>22.16</v>
      </c>
      <c r="F63" s="18" t="n">
        <v>29.2</v>
      </c>
      <c r="G63" s="17" t="n">
        <v>25.5478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2000000</v>
      </c>
      <c r="D64" s="17" t="n">
        <v>6</v>
      </c>
      <c r="E64" s="19" t="n">
        <v>14.13</v>
      </c>
      <c r="F64" s="18" t="n">
        <v>14.92</v>
      </c>
      <c r="G64" s="17" t="n">
        <v>14.5725</v>
      </c>
      <c r="H64" s="16" t="n">
        <v>2</v>
      </c>
    </row>
    <row r="65">
      <c r="A65" s="22" t="inlineStr">
        <is>
          <t>64161</t>
        </is>
      </c>
      <c r="B65" s="21" t="inlineStr">
        <is>
          <t>瑞祺電通一</t>
        </is>
      </c>
      <c r="C65" s="20" t="n">
        <v>1900000</v>
      </c>
      <c r="D65" s="17" t="n">
        <v>2</v>
      </c>
      <c r="E65" s="19" t="n">
        <v>45.94</v>
      </c>
      <c r="F65" s="18" t="n">
        <v>46.33</v>
      </c>
      <c r="G65" s="17" t="n">
        <v>46.0426</v>
      </c>
      <c r="H65" s="16" t="n">
        <v>3</v>
      </c>
    </row>
    <row r="66">
      <c r="A66" s="22" t="inlineStr">
        <is>
          <t>64381</t>
        </is>
      </c>
      <c r="B66" s="21" t="inlineStr">
        <is>
          <t>迅得一</t>
        </is>
      </c>
      <c r="C66" s="20" t="n">
        <v>100000</v>
      </c>
      <c r="D66" s="17" t="n">
        <v>1</v>
      </c>
      <c r="E66" s="19" t="n">
        <v>15.69</v>
      </c>
      <c r="F66" s="18" t="n">
        <v>15.69</v>
      </c>
      <c r="G66" s="17" t="n">
        <v>15.69</v>
      </c>
      <c r="H66" s="16" t="n">
        <v>2</v>
      </c>
    </row>
    <row r="67">
      <c r="A67" s="22" t="inlineStr">
        <is>
          <t>64511</t>
        </is>
      </c>
      <c r="B67" s="21" t="inlineStr">
        <is>
          <t>訊芯一KY</t>
        </is>
      </c>
      <c r="C67" s="20" t="n">
        <v>4200000</v>
      </c>
      <c r="D67" s="17" t="n">
        <v>1</v>
      </c>
      <c r="E67" s="19" t="n">
        <v>4.76</v>
      </c>
      <c r="F67" s="18" t="n">
        <v>4.76</v>
      </c>
      <c r="G67" s="17" t="n">
        <v>4.76</v>
      </c>
      <c r="H67" s="16" t="n">
        <v>1</v>
      </c>
    </row>
    <row r="68">
      <c r="A68" s="22" t="inlineStr">
        <is>
          <t>64861</t>
        </is>
      </c>
      <c r="B68" s="21" t="inlineStr">
        <is>
          <t>互動一</t>
        </is>
      </c>
      <c r="C68" s="20" t="n">
        <v>200000</v>
      </c>
      <c r="D68" s="17" t="n">
        <v>1</v>
      </c>
      <c r="E68" s="19" t="n">
        <v>10.39</v>
      </c>
      <c r="F68" s="18" t="n">
        <v>10.39</v>
      </c>
      <c r="G68" s="17" t="n">
        <v>10.39</v>
      </c>
      <c r="H68" s="16" t="n">
        <v>2</v>
      </c>
    </row>
    <row r="69">
      <c r="A69" s="22" t="inlineStr">
        <is>
          <t>65891</t>
        </is>
      </c>
      <c r="B69" s="21" t="inlineStr">
        <is>
          <t>台康生技一</t>
        </is>
      </c>
      <c r="C69" s="20" t="n">
        <v>1300000</v>
      </c>
      <c r="D69" s="17" t="n">
        <v>4</v>
      </c>
      <c r="E69" s="19" t="n">
        <v>27.93</v>
      </c>
      <c r="F69" s="18" t="n">
        <v>30.38</v>
      </c>
      <c r="G69" s="17" t="n">
        <v>28.2877</v>
      </c>
      <c r="H69" s="16" t="n">
        <v>2</v>
      </c>
    </row>
    <row r="70">
      <c r="A70" s="22" t="inlineStr">
        <is>
          <t>65912</t>
        </is>
      </c>
      <c r="B70" s="21" t="inlineStr">
        <is>
          <t>動力二KY</t>
        </is>
      </c>
      <c r="C70" s="20" t="n">
        <v>300000</v>
      </c>
      <c r="D70" s="17" t="n">
        <v>1</v>
      </c>
      <c r="E70" s="19" t="n">
        <v>14.94</v>
      </c>
      <c r="F70" s="18" t="n">
        <v>14.94</v>
      </c>
      <c r="G70" s="17" t="n">
        <v>14.94</v>
      </c>
      <c r="H70" s="16" t="n">
        <v>2</v>
      </c>
    </row>
    <row r="71">
      <c r="A71" s="22" t="inlineStr">
        <is>
          <t>66681</t>
        </is>
      </c>
      <c r="B71" s="21" t="inlineStr">
        <is>
          <t>中揚光一</t>
        </is>
      </c>
      <c r="C71" s="20" t="n">
        <v>2500000</v>
      </c>
      <c r="D71" s="17" t="n">
        <v>4</v>
      </c>
      <c r="E71" s="19" t="n">
        <v>5.97</v>
      </c>
      <c r="F71" s="18" t="n">
        <v>6.47</v>
      </c>
      <c r="G71" s="17" t="n">
        <v>6.33</v>
      </c>
      <c r="H71" s="16" t="n">
        <v>2</v>
      </c>
    </row>
    <row r="72">
      <c r="A72" s="22" t="inlineStr">
        <is>
          <t>80505</t>
        </is>
      </c>
      <c r="B72" s="21" t="inlineStr">
        <is>
          <t>廣積五</t>
        </is>
      </c>
      <c r="C72" s="20" t="n">
        <v>12000000</v>
      </c>
      <c r="D72" s="17" t="n">
        <v>16</v>
      </c>
      <c r="E72" s="19" t="n">
        <v>13.53</v>
      </c>
      <c r="F72" s="18" t="n">
        <v>14.26</v>
      </c>
      <c r="G72" s="17" t="n">
        <v>13.8369</v>
      </c>
      <c r="H72" s="16" t="n">
        <v>2</v>
      </c>
    </row>
    <row r="73">
      <c r="A73" s="22" t="inlineStr">
        <is>
          <t>80661</t>
        </is>
      </c>
      <c r="B73" s="21" t="inlineStr">
        <is>
          <t>來思達一</t>
        </is>
      </c>
      <c r="C73" s="20" t="n">
        <v>200000</v>
      </c>
      <c r="D73" s="17" t="n">
        <v>1</v>
      </c>
      <c r="E73" s="19" t="n">
        <v>6.68</v>
      </c>
      <c r="F73" s="18" t="n">
        <v>6.68</v>
      </c>
      <c r="G73" s="17" t="n">
        <v>6.68</v>
      </c>
      <c r="H73" s="16" t="n">
        <v>3</v>
      </c>
    </row>
    <row r="74">
      <c r="A74" s="22" t="inlineStr">
        <is>
          <t>80923</t>
        </is>
      </c>
      <c r="B74" s="21" t="inlineStr">
        <is>
          <t>建暐三</t>
        </is>
      </c>
      <c r="C74" s="20" t="n">
        <v>100000</v>
      </c>
      <c r="D74" s="17" t="n">
        <v>1</v>
      </c>
      <c r="E74" s="19" t="n">
        <v>12.81</v>
      </c>
      <c r="F74" s="18" t="n">
        <v>12.81</v>
      </c>
      <c r="G74" s="17" t="n">
        <v>12.81</v>
      </c>
      <c r="H74" s="16" t="n">
        <v>2</v>
      </c>
    </row>
    <row r="75">
      <c r="A75" s="22" t="inlineStr">
        <is>
          <t>83905</t>
        </is>
      </c>
      <c r="B75" s="21" t="inlineStr">
        <is>
          <t>金益鼎五</t>
        </is>
      </c>
      <c r="C75" s="20" t="n">
        <v>2300000</v>
      </c>
      <c r="D75" s="17" t="n">
        <v>2</v>
      </c>
      <c r="E75" s="19" t="n">
        <v>27.205</v>
      </c>
      <c r="F75" s="18" t="n">
        <v>28.11</v>
      </c>
      <c r="G75" s="17" t="n">
        <v>27.8739</v>
      </c>
      <c r="H75" s="16" t="n">
        <v>2</v>
      </c>
    </row>
    <row r="76">
      <c r="A76" s="22" t="inlineStr">
        <is>
          <t>84671</t>
        </is>
      </c>
      <c r="B76" s="21" t="inlineStr">
        <is>
          <t>波力一KY</t>
        </is>
      </c>
      <c r="C76" s="20" t="n">
        <v>8100000</v>
      </c>
      <c r="D76" s="17" t="n">
        <v>3</v>
      </c>
      <c r="E76" s="19" t="n">
        <v>7.65</v>
      </c>
      <c r="F76" s="18" t="n">
        <v>7.65</v>
      </c>
      <c r="G76" s="17" t="n">
        <v>7.65</v>
      </c>
      <c r="H76" s="16" t="n">
        <v>3</v>
      </c>
    </row>
    <row r="77">
      <c r="A77" s="22" t="inlineStr">
        <is>
          <t>84991</t>
        </is>
      </c>
      <c r="B77" s="21" t="inlineStr">
        <is>
          <t>鼎炫一KY</t>
        </is>
      </c>
      <c r="C77" s="20" t="n">
        <v>15000000</v>
      </c>
      <c r="D77" s="17" t="n">
        <v>13</v>
      </c>
      <c r="E77" s="19" t="n">
        <v>16.66</v>
      </c>
      <c r="F77" s="18" t="n">
        <v>22.58</v>
      </c>
      <c r="G77" s="17" t="n">
        <v>19.9857</v>
      </c>
      <c r="H77" s="16" t="n">
        <v>2</v>
      </c>
    </row>
    <row r="78" ht="16.8" customHeight="1" s="77" thickBot="1">
      <c r="A78" s="15" t="inlineStr">
        <is>
          <t>98025</t>
        </is>
      </c>
      <c r="B78" s="14" t="inlineStr">
        <is>
          <t>鈺齊五KY</t>
        </is>
      </c>
      <c r="C78" s="13" t="n">
        <v>100000</v>
      </c>
      <c r="D78" s="10" t="n">
        <v>1</v>
      </c>
      <c r="E78" s="12" t="n">
        <v>27.09</v>
      </c>
      <c r="F78" s="11" t="n">
        <v>27.09</v>
      </c>
      <c r="G78" s="10" t="n">
        <v>27.09</v>
      </c>
      <c r="H78" s="9" t="n">
        <v>2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1700000</v>
      </c>
      <c r="D5" s="24" t="n">
        <v>3</v>
      </c>
      <c r="E5" s="26" t="n">
        <v>7.53</v>
      </c>
      <c r="F5" s="25" t="n">
        <v>8.199999999999999</v>
      </c>
      <c r="G5" s="24" t="n">
        <v>8.0624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17000000</v>
      </c>
      <c r="D6" s="17" t="n">
        <v>2</v>
      </c>
      <c r="E6" s="19" t="n">
        <v>55.1703</v>
      </c>
      <c r="F6" s="18" t="n">
        <v>93.12</v>
      </c>
      <c r="G6" s="17" t="n">
        <v>56.2865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2700000</v>
      </c>
      <c r="D7" s="17" t="n">
        <v>7</v>
      </c>
      <c r="E7" s="19" t="n">
        <v>15.36</v>
      </c>
      <c r="F7" s="18" t="n">
        <v>16.21</v>
      </c>
      <c r="G7" s="17" t="n">
        <v>15.867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22800000</v>
      </c>
      <c r="D8" s="17" t="n">
        <v>10</v>
      </c>
      <c r="E8" s="19" t="n">
        <v>16.99</v>
      </c>
      <c r="F8" s="18" t="n">
        <v>24.83</v>
      </c>
      <c r="G8" s="17" t="n">
        <v>22.2243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600000</v>
      </c>
      <c r="D9" s="17" t="n">
        <v>2</v>
      </c>
      <c r="E9" s="19" t="n">
        <v>41.76</v>
      </c>
      <c r="F9" s="18" t="n">
        <v>42.95</v>
      </c>
      <c r="G9" s="17" t="n">
        <v>41.9583</v>
      </c>
      <c r="H9" s="16" t="n">
        <v>3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300000</v>
      </c>
      <c r="D10" s="17" t="n">
        <v>1</v>
      </c>
      <c r="E10" s="19" t="n">
        <v>15.11</v>
      </c>
      <c r="F10" s="18" t="n">
        <v>15.11</v>
      </c>
      <c r="G10" s="17" t="n">
        <v>15.11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5800000</v>
      </c>
      <c r="D11" s="17" t="n">
        <v>5</v>
      </c>
      <c r="E11" s="19" t="n">
        <v>29.93</v>
      </c>
      <c r="F11" s="18" t="n">
        <v>31.13</v>
      </c>
      <c r="G11" s="17" t="n">
        <v>30.0662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900000</v>
      </c>
      <c r="D12" s="17" t="n">
        <v>2</v>
      </c>
      <c r="E12" s="19" t="n">
        <v>12.31</v>
      </c>
      <c r="F12" s="18" t="n">
        <v>13.66</v>
      </c>
      <c r="G12" s="17" t="n">
        <v>13.06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3200000</v>
      </c>
      <c r="D13" s="17" t="n">
        <v>2</v>
      </c>
      <c r="E13" s="19" t="n">
        <v>13.61</v>
      </c>
      <c r="F13" s="18" t="n">
        <v>15.68</v>
      </c>
      <c r="G13" s="17" t="n">
        <v>13.8041</v>
      </c>
      <c r="H13" s="16" t="n">
        <v>2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600000</v>
      </c>
      <c r="D14" s="17" t="n">
        <v>2</v>
      </c>
      <c r="E14" s="19" t="n">
        <v>25.42</v>
      </c>
      <c r="F14" s="18" t="n">
        <v>25.42</v>
      </c>
      <c r="G14" s="17" t="n">
        <v>25.42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800000</v>
      </c>
      <c r="D15" s="17" t="n">
        <v>2</v>
      </c>
      <c r="E15" s="19" t="n">
        <v>12.34</v>
      </c>
      <c r="F15" s="18" t="n">
        <v>12.73</v>
      </c>
      <c r="G15" s="17" t="n">
        <v>12.4863</v>
      </c>
      <c r="H15" s="16" t="n">
        <v>4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2600000</v>
      </c>
      <c r="D16" s="17" t="n">
        <v>4</v>
      </c>
      <c r="E16" s="19" t="n">
        <v>20.71</v>
      </c>
      <c r="F16" s="18" t="n">
        <v>21.63</v>
      </c>
      <c r="G16" s="17" t="n">
        <v>20.9546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17200000</v>
      </c>
      <c r="D17" s="17" t="n">
        <v>8</v>
      </c>
      <c r="E17" s="19" t="n">
        <v>21.51</v>
      </c>
      <c r="F17" s="18" t="n">
        <v>22.78</v>
      </c>
      <c r="G17" s="17" t="n">
        <v>22.1288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2000000</v>
      </c>
      <c r="D18" s="17" t="n">
        <v>1</v>
      </c>
      <c r="E18" s="19" t="n">
        <v>7.02</v>
      </c>
      <c r="F18" s="18" t="n">
        <v>7.02</v>
      </c>
      <c r="G18" s="17" t="n">
        <v>7.02</v>
      </c>
      <c r="H18" s="16" t="n">
        <v>3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3200000</v>
      </c>
      <c r="D19" s="17" t="n">
        <v>7</v>
      </c>
      <c r="E19" s="19" t="n">
        <v>19.47</v>
      </c>
      <c r="F19" s="18" t="n">
        <v>20.62</v>
      </c>
      <c r="G19" s="17" t="n">
        <v>19.6881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6000000</v>
      </c>
      <c r="D20" s="17" t="n">
        <v>4</v>
      </c>
      <c r="E20" s="19" t="n">
        <v>9.789999999999999</v>
      </c>
      <c r="F20" s="18" t="n">
        <v>10.58</v>
      </c>
      <c r="G20" s="17" t="n">
        <v>10.4175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2100000</v>
      </c>
      <c r="D21" s="17" t="n">
        <v>1</v>
      </c>
      <c r="E21" s="19" t="n">
        <v>22.58</v>
      </c>
      <c r="F21" s="18" t="n">
        <v>22.58</v>
      </c>
      <c r="G21" s="17" t="n">
        <v>22.58</v>
      </c>
      <c r="H21" s="16" t="n">
        <v>4</v>
      </c>
    </row>
    <row r="22">
      <c r="A22" s="22" t="inlineStr">
        <is>
          <t>25391</t>
        </is>
      </c>
      <c r="B22" s="21" t="inlineStr">
        <is>
          <t>櫻花建一</t>
        </is>
      </c>
      <c r="C22" s="20" t="n">
        <v>100000</v>
      </c>
      <c r="D22" s="17" t="n">
        <v>1</v>
      </c>
      <c r="E22" s="19" t="n">
        <v>37.02</v>
      </c>
      <c r="F22" s="18" t="n">
        <v>37.02</v>
      </c>
      <c r="G22" s="17" t="n">
        <v>37.02</v>
      </c>
      <c r="H22" s="16" t="n">
        <v>3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6900000</v>
      </c>
      <c r="D23" s="17" t="n">
        <v>6</v>
      </c>
      <c r="E23" s="19" t="n">
        <v>9.77</v>
      </c>
      <c r="F23" s="18" t="n">
        <v>11.46</v>
      </c>
      <c r="G23" s="17" t="n">
        <v>10.9272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54200000</v>
      </c>
      <c r="D24" s="17" t="n">
        <v>28</v>
      </c>
      <c r="E24" s="19" t="n">
        <v>5.3</v>
      </c>
      <c r="F24" s="18" t="n">
        <v>6.08</v>
      </c>
      <c r="G24" s="17" t="n">
        <v>5.5853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300000</v>
      </c>
      <c r="D25" s="17" t="n">
        <v>1</v>
      </c>
      <c r="E25" s="19" t="n">
        <v>3.27</v>
      </c>
      <c r="F25" s="18" t="n">
        <v>3.27</v>
      </c>
      <c r="G25" s="17" t="n">
        <v>3.27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100000</v>
      </c>
      <c r="D26" s="17" t="n">
        <v>1</v>
      </c>
      <c r="E26" s="19" t="n">
        <v>4.64</v>
      </c>
      <c r="F26" s="18" t="n">
        <v>4.64</v>
      </c>
      <c r="G26" s="17" t="n">
        <v>4.64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500000</v>
      </c>
      <c r="D27" s="17" t="n">
        <v>1</v>
      </c>
      <c r="E27" s="19" t="n">
        <v>3.07</v>
      </c>
      <c r="F27" s="18" t="n">
        <v>3.07</v>
      </c>
      <c r="G27" s="17" t="n">
        <v>3.07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3600000</v>
      </c>
      <c r="D28" s="17" t="n">
        <v>4</v>
      </c>
      <c r="E28" s="19" t="n">
        <v>6.68</v>
      </c>
      <c r="F28" s="18" t="n">
        <v>6.87</v>
      </c>
      <c r="G28" s="17" t="n">
        <v>6.6992</v>
      </c>
      <c r="H28" s="16" t="n">
        <v>2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7100000</v>
      </c>
      <c r="D29" s="17" t="n">
        <v>11</v>
      </c>
      <c r="E29" s="19" t="n">
        <v>16.33</v>
      </c>
      <c r="F29" s="18" t="n">
        <v>17.07</v>
      </c>
      <c r="G29" s="17" t="n">
        <v>16.5782</v>
      </c>
      <c r="H29" s="16" t="n">
        <v>2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2100000</v>
      </c>
      <c r="D30" s="17" t="n">
        <v>2</v>
      </c>
      <c r="E30" s="19" t="n">
        <v>22.64</v>
      </c>
      <c r="F30" s="18" t="n">
        <v>23.14</v>
      </c>
      <c r="G30" s="17" t="n">
        <v>23.1162</v>
      </c>
      <c r="H30" s="16" t="n">
        <v>1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2500000</v>
      </c>
      <c r="D31" s="17" t="n">
        <v>1</v>
      </c>
      <c r="E31" s="19" t="n">
        <v>8</v>
      </c>
      <c r="F31" s="18" t="n">
        <v>8</v>
      </c>
      <c r="G31" s="17" t="n">
        <v>8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2500000</v>
      </c>
      <c r="D32" s="17" t="n">
        <v>6</v>
      </c>
      <c r="E32" s="19" t="n">
        <v>17.55</v>
      </c>
      <c r="F32" s="18" t="n">
        <v>18.4</v>
      </c>
      <c r="G32" s="17" t="n">
        <v>17.9912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4300000</v>
      </c>
      <c r="D33" s="17" t="n">
        <v>4</v>
      </c>
      <c r="E33" s="19" t="n">
        <v>5.18</v>
      </c>
      <c r="F33" s="18" t="n">
        <v>5.57</v>
      </c>
      <c r="G33" s="17" t="n">
        <v>5.3344</v>
      </c>
      <c r="H33" s="16" t="n">
        <v>3</v>
      </c>
    </row>
    <row r="34">
      <c r="A34" s="22" t="inlineStr">
        <is>
          <t>41234</t>
        </is>
      </c>
      <c r="B34" s="21" t="inlineStr">
        <is>
          <t>晟德四</t>
        </is>
      </c>
      <c r="C34" s="20" t="n">
        <v>3000000</v>
      </c>
      <c r="D34" s="17" t="n">
        <v>3</v>
      </c>
      <c r="E34" s="19" t="n">
        <v>16.61</v>
      </c>
      <c r="F34" s="18" t="n">
        <v>16.93</v>
      </c>
      <c r="G34" s="17" t="n">
        <v>16.8487</v>
      </c>
      <c r="H34" s="16" t="n">
        <v>3</v>
      </c>
    </row>
    <row r="35">
      <c r="A35" s="22" t="inlineStr">
        <is>
          <t>41235</t>
        </is>
      </c>
      <c r="B35" s="21" t="inlineStr">
        <is>
          <t>晟德五</t>
        </is>
      </c>
      <c r="C35" s="20" t="n">
        <v>8200000</v>
      </c>
      <c r="D35" s="17" t="n">
        <v>4</v>
      </c>
      <c r="E35" s="19" t="n">
        <v>11.5</v>
      </c>
      <c r="F35" s="18" t="n">
        <v>14.12</v>
      </c>
      <c r="G35" s="17" t="n">
        <v>12.3684</v>
      </c>
      <c r="H35" s="16" t="n">
        <v>3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100000</v>
      </c>
      <c r="D36" s="17" t="n">
        <v>1</v>
      </c>
      <c r="E36" s="19" t="n">
        <v>19.97</v>
      </c>
      <c r="F36" s="18" t="n">
        <v>19.97</v>
      </c>
      <c r="G36" s="17" t="n">
        <v>19.97</v>
      </c>
      <c r="H36" s="16" t="n">
        <v>1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300000</v>
      </c>
      <c r="D37" s="17" t="n">
        <v>2</v>
      </c>
      <c r="E37" s="19" t="n">
        <v>8.66</v>
      </c>
      <c r="F37" s="18" t="n">
        <v>9.42</v>
      </c>
      <c r="G37" s="17" t="n">
        <v>8.9133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1000000</v>
      </c>
      <c r="D38" s="17" t="n">
        <v>1</v>
      </c>
      <c r="E38" s="19" t="n">
        <v>12.46</v>
      </c>
      <c r="F38" s="18" t="n">
        <v>12.46</v>
      </c>
      <c r="G38" s="17" t="n">
        <v>12.46</v>
      </c>
      <c r="H38" s="16" t="n">
        <v>5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3000000</v>
      </c>
      <c r="D39" s="17" t="n">
        <v>2</v>
      </c>
      <c r="E39" s="19" t="n">
        <v>38.37</v>
      </c>
      <c r="F39" s="18" t="n">
        <v>38.76</v>
      </c>
      <c r="G39" s="17" t="n">
        <v>38.63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600000</v>
      </c>
      <c r="D40" s="17" t="n">
        <v>1</v>
      </c>
      <c r="E40" s="19" t="n">
        <v>9.130000000000001</v>
      </c>
      <c r="F40" s="18" t="n">
        <v>9.130000000000001</v>
      </c>
      <c r="G40" s="17" t="n">
        <v>9.130000000000001</v>
      </c>
      <c r="H40" s="16" t="n">
        <v>3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4600000</v>
      </c>
      <c r="D41" s="17" t="n">
        <v>8</v>
      </c>
      <c r="E41" s="19" t="n">
        <v>16.68</v>
      </c>
      <c r="F41" s="18" t="n">
        <v>17.87</v>
      </c>
      <c r="G41" s="17" t="n">
        <v>17.4974</v>
      </c>
      <c r="H41" s="16" t="n">
        <v>2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2300000</v>
      </c>
      <c r="D42" s="17" t="n">
        <v>5</v>
      </c>
      <c r="E42" s="19" t="n">
        <v>17.33</v>
      </c>
      <c r="F42" s="18" t="n">
        <v>17.63</v>
      </c>
      <c r="G42" s="17" t="n">
        <v>17.5</v>
      </c>
      <c r="H42" s="16" t="n">
        <v>2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3000000</v>
      </c>
      <c r="D43" s="17" t="n">
        <v>3</v>
      </c>
      <c r="E43" s="19" t="n">
        <v>22.98</v>
      </c>
      <c r="F43" s="18" t="n">
        <v>24.83</v>
      </c>
      <c r="G43" s="17" t="n">
        <v>23.3017</v>
      </c>
      <c r="H43" s="16" t="n">
        <v>1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1000000</v>
      </c>
      <c r="D44" s="17" t="n">
        <v>2</v>
      </c>
      <c r="E44" s="19" t="n">
        <v>11.44</v>
      </c>
      <c r="F44" s="18" t="n">
        <v>11.76</v>
      </c>
      <c r="G44" s="17" t="n">
        <v>11.6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500000</v>
      </c>
      <c r="D45" s="17" t="n">
        <v>1</v>
      </c>
      <c r="E45" s="19" t="n">
        <v>7.6</v>
      </c>
      <c r="F45" s="18" t="n">
        <v>7.6</v>
      </c>
      <c r="G45" s="17" t="n">
        <v>7.6</v>
      </c>
      <c r="H45" s="16" t="n">
        <v>2</v>
      </c>
    </row>
    <row r="46">
      <c r="A46" s="22" t="inlineStr">
        <is>
          <t>47145</t>
        </is>
      </c>
      <c r="B46" s="21" t="inlineStr">
        <is>
          <t>永捷五</t>
        </is>
      </c>
      <c r="C46" s="20" t="n">
        <v>1600000</v>
      </c>
      <c r="D46" s="17" t="n">
        <v>4</v>
      </c>
      <c r="E46" s="19" t="n">
        <v>13.83</v>
      </c>
      <c r="F46" s="18" t="n">
        <v>14.03</v>
      </c>
      <c r="G46" s="17" t="n">
        <v>13.8606</v>
      </c>
      <c r="H46" s="16" t="n">
        <v>1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4200000</v>
      </c>
      <c r="D47" s="17" t="n">
        <v>4</v>
      </c>
      <c r="E47" s="19" t="n">
        <v>44.1</v>
      </c>
      <c r="F47" s="18" t="n">
        <v>50.51</v>
      </c>
      <c r="G47" s="17" t="n">
        <v>49.1788</v>
      </c>
      <c r="H47" s="16" t="n">
        <v>2</v>
      </c>
    </row>
    <row r="48">
      <c r="A48" s="22" t="inlineStr">
        <is>
          <t>47441</t>
        </is>
      </c>
      <c r="B48" s="21" t="inlineStr">
        <is>
          <t>皇將一</t>
        </is>
      </c>
      <c r="C48" s="20" t="n">
        <v>7300000</v>
      </c>
      <c r="D48" s="17" t="n">
        <v>4</v>
      </c>
      <c r="E48" s="19" t="n">
        <v>11.08</v>
      </c>
      <c r="F48" s="18" t="n">
        <v>11.13</v>
      </c>
      <c r="G48" s="17" t="n">
        <v>11.1026</v>
      </c>
      <c r="H48" s="16" t="n">
        <v>2</v>
      </c>
    </row>
    <row r="49">
      <c r="A49" s="22" t="inlineStr">
        <is>
          <t>47601</t>
        </is>
      </c>
      <c r="B49" s="21" t="inlineStr">
        <is>
          <t>勤凱一</t>
        </is>
      </c>
      <c r="C49" s="20" t="n">
        <v>4100000</v>
      </c>
      <c r="D49" s="17" t="n">
        <v>5</v>
      </c>
      <c r="E49" s="19" t="n">
        <v>20.32</v>
      </c>
      <c r="F49" s="18" t="n">
        <v>20.35</v>
      </c>
      <c r="G49" s="17" t="n">
        <v>20.3451</v>
      </c>
      <c r="H49" s="16" t="n">
        <v>2</v>
      </c>
    </row>
    <row r="50">
      <c r="A50" s="22" t="inlineStr">
        <is>
          <t>47631</t>
        </is>
      </c>
      <c r="B50" s="21" t="inlineStr">
        <is>
          <t>材料一KY</t>
        </is>
      </c>
      <c r="C50" s="20" t="n">
        <v>6500000</v>
      </c>
      <c r="D50" s="17" t="n">
        <v>4</v>
      </c>
      <c r="E50" s="19" t="n">
        <v>10.9933</v>
      </c>
      <c r="F50" s="18" t="n">
        <v>12.92</v>
      </c>
      <c r="G50" s="17" t="n">
        <v>12.3215</v>
      </c>
      <c r="H50" s="16" t="n">
        <v>1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2000000</v>
      </c>
      <c r="D51" s="17" t="n">
        <v>3</v>
      </c>
      <c r="E51" s="19" t="n">
        <v>16.71</v>
      </c>
      <c r="F51" s="18" t="n">
        <v>16.8</v>
      </c>
      <c r="G51" s="17" t="n">
        <v>16.755</v>
      </c>
      <c r="H51" s="16" t="n">
        <v>1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3200000</v>
      </c>
      <c r="D52" s="17" t="n">
        <v>5</v>
      </c>
      <c r="E52" s="19" t="n">
        <v>23.92</v>
      </c>
      <c r="F52" s="18" t="n">
        <v>25.37</v>
      </c>
      <c r="G52" s="17" t="n">
        <v>24.7106</v>
      </c>
      <c r="H52" s="16" t="n">
        <v>5</v>
      </c>
    </row>
    <row r="53">
      <c r="A53" s="22" t="inlineStr">
        <is>
          <t>61791</t>
        </is>
      </c>
      <c r="B53" s="21" t="inlineStr">
        <is>
          <t>亞通一</t>
        </is>
      </c>
      <c r="C53" s="20" t="n">
        <v>3000000</v>
      </c>
      <c r="D53" s="17" t="n">
        <v>1</v>
      </c>
      <c r="E53" s="19" t="n">
        <v>20.67</v>
      </c>
      <c r="F53" s="18" t="n">
        <v>20.67</v>
      </c>
      <c r="G53" s="17" t="n">
        <v>20.67</v>
      </c>
      <c r="H53" s="16" t="n">
        <v>3</v>
      </c>
    </row>
    <row r="54">
      <c r="A54" s="22" t="inlineStr">
        <is>
          <t>61893</t>
        </is>
      </c>
      <c r="B54" s="21" t="inlineStr">
        <is>
          <t>豐藝三</t>
        </is>
      </c>
      <c r="C54" s="20" t="n">
        <v>2000000</v>
      </c>
      <c r="D54" s="17" t="n">
        <v>4</v>
      </c>
      <c r="E54" s="19" t="n">
        <v>11.66</v>
      </c>
      <c r="F54" s="18" t="n">
        <v>11.98</v>
      </c>
      <c r="G54" s="17" t="n">
        <v>11.753</v>
      </c>
      <c r="H54" s="16" t="n">
        <v>3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1200000</v>
      </c>
      <c r="D55" s="17" t="n">
        <v>2</v>
      </c>
      <c r="E55" s="19" t="n">
        <v>12.98</v>
      </c>
      <c r="F55" s="18" t="n">
        <v>13.18</v>
      </c>
      <c r="G55" s="17" t="n">
        <v>13.0633</v>
      </c>
      <c r="H55" s="16" t="n">
        <v>3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1400000</v>
      </c>
      <c r="D56" s="17" t="n">
        <v>6</v>
      </c>
      <c r="E56" s="19" t="n">
        <v>29.18</v>
      </c>
      <c r="F56" s="18" t="n">
        <v>30.84</v>
      </c>
      <c r="G56" s="17" t="n">
        <v>29.42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2100000</v>
      </c>
      <c r="D57" s="17" t="n">
        <v>4</v>
      </c>
      <c r="E57" s="19" t="n">
        <v>13.69</v>
      </c>
      <c r="F57" s="18" t="n">
        <v>13.99</v>
      </c>
      <c r="G57" s="17" t="n">
        <v>13.9757</v>
      </c>
      <c r="H57" s="16" t="n">
        <v>2</v>
      </c>
    </row>
    <row r="58">
      <c r="A58" s="22" t="inlineStr">
        <is>
          <t>64381</t>
        </is>
      </c>
      <c r="B58" s="21" t="inlineStr">
        <is>
          <t>迅得一</t>
        </is>
      </c>
      <c r="C58" s="20" t="n">
        <v>1900000</v>
      </c>
      <c r="D58" s="17" t="n">
        <v>2</v>
      </c>
      <c r="E58" s="19" t="n">
        <v>14.98</v>
      </c>
      <c r="F58" s="18" t="n">
        <v>15.54</v>
      </c>
      <c r="G58" s="17" t="n">
        <v>15.2747</v>
      </c>
      <c r="H58" s="16" t="n">
        <v>2</v>
      </c>
    </row>
    <row r="59">
      <c r="A59" s="22" t="inlineStr">
        <is>
          <t>64511</t>
        </is>
      </c>
      <c r="B59" s="21" t="inlineStr">
        <is>
          <t>訊芯一KY</t>
        </is>
      </c>
      <c r="C59" s="20" t="n">
        <v>1300000</v>
      </c>
      <c r="D59" s="17" t="n">
        <v>1</v>
      </c>
      <c r="E59" s="19" t="n">
        <v>4.35</v>
      </c>
      <c r="F59" s="18" t="n">
        <v>4.35</v>
      </c>
      <c r="G59" s="17" t="n">
        <v>4.35</v>
      </c>
      <c r="H59" s="16" t="n">
        <v>1</v>
      </c>
    </row>
    <row r="60">
      <c r="A60" s="22" t="inlineStr">
        <is>
          <t>64861</t>
        </is>
      </c>
      <c r="B60" s="21" t="inlineStr">
        <is>
          <t>互動一</t>
        </is>
      </c>
      <c r="C60" s="20" t="n">
        <v>500000</v>
      </c>
      <c r="D60" s="17" t="n">
        <v>1</v>
      </c>
      <c r="E60" s="19" t="n">
        <v>9.74</v>
      </c>
      <c r="F60" s="18" t="n">
        <v>9.74</v>
      </c>
      <c r="G60" s="17" t="n">
        <v>9.74</v>
      </c>
      <c r="H60" s="16" t="n">
        <v>2</v>
      </c>
    </row>
    <row r="61">
      <c r="A61" s="22" t="inlineStr">
        <is>
          <t>65581</t>
        </is>
      </c>
      <c r="B61" s="21" t="inlineStr">
        <is>
          <t>興能高一</t>
        </is>
      </c>
      <c r="C61" s="20" t="n">
        <v>1000000</v>
      </c>
      <c r="D61" s="17" t="n">
        <v>1</v>
      </c>
      <c r="E61" s="19" t="n">
        <v>1.89</v>
      </c>
      <c r="F61" s="18" t="n">
        <v>1.89</v>
      </c>
      <c r="G61" s="17" t="n">
        <v>1.89</v>
      </c>
      <c r="H61" s="16" t="n">
        <v>3</v>
      </c>
    </row>
    <row r="62">
      <c r="A62" s="22" t="inlineStr">
        <is>
          <t>66681</t>
        </is>
      </c>
      <c r="B62" s="21" t="inlineStr">
        <is>
          <t>中揚光一</t>
        </is>
      </c>
      <c r="C62" s="20" t="n">
        <v>500000</v>
      </c>
      <c r="D62" s="17" t="n">
        <v>1</v>
      </c>
      <c r="E62" s="19" t="n">
        <v>6.47</v>
      </c>
      <c r="F62" s="18" t="n">
        <v>6.47</v>
      </c>
      <c r="G62" s="17" t="n">
        <v>6.47</v>
      </c>
      <c r="H62" s="16" t="n">
        <v>2</v>
      </c>
    </row>
    <row r="63">
      <c r="A63" s="22" t="inlineStr">
        <is>
          <t>80272</t>
        </is>
      </c>
      <c r="B63" s="21" t="inlineStr">
        <is>
          <t>鈦昇二</t>
        </is>
      </c>
      <c r="C63" s="20" t="n">
        <v>500000</v>
      </c>
      <c r="D63" s="17" t="n">
        <v>1</v>
      </c>
      <c r="E63" s="19" t="n">
        <v>83.83</v>
      </c>
      <c r="F63" s="18" t="n">
        <v>83.83</v>
      </c>
      <c r="G63" s="17" t="n">
        <v>83.83</v>
      </c>
      <c r="H63" s="16" t="n">
        <v>1</v>
      </c>
    </row>
    <row r="64">
      <c r="A64" s="22" t="inlineStr">
        <is>
          <t>80505</t>
        </is>
      </c>
      <c r="B64" s="21" t="inlineStr">
        <is>
          <t>廣積五</t>
        </is>
      </c>
      <c r="C64" s="20" t="n">
        <v>23700000</v>
      </c>
      <c r="D64" s="17" t="n">
        <v>15</v>
      </c>
      <c r="E64" s="19" t="n">
        <v>14.12</v>
      </c>
      <c r="F64" s="18" t="n">
        <v>15.55</v>
      </c>
      <c r="G64" s="17" t="n">
        <v>14.5641</v>
      </c>
      <c r="H64" s="16" t="n">
        <v>2</v>
      </c>
    </row>
    <row r="65">
      <c r="A65" s="22" t="inlineStr">
        <is>
          <t>80923</t>
        </is>
      </c>
      <c r="B65" s="21" t="inlineStr">
        <is>
          <t>建暐三</t>
        </is>
      </c>
      <c r="C65" s="20" t="n">
        <v>500000</v>
      </c>
      <c r="D65" s="17" t="n">
        <v>1</v>
      </c>
      <c r="E65" s="19" t="n">
        <v>15.96</v>
      </c>
      <c r="F65" s="18" t="n">
        <v>15.96</v>
      </c>
      <c r="G65" s="17" t="n">
        <v>15.96</v>
      </c>
      <c r="H65" s="16" t="n">
        <v>2</v>
      </c>
    </row>
    <row r="66">
      <c r="A66" s="22" t="inlineStr">
        <is>
          <t>84731</t>
        </is>
      </c>
      <c r="B66" s="21" t="inlineStr">
        <is>
          <t>山林水一</t>
        </is>
      </c>
      <c r="C66" s="20" t="n">
        <v>3800000</v>
      </c>
      <c r="D66" s="17" t="n">
        <v>2</v>
      </c>
      <c r="E66" s="19" t="n">
        <v>3.51</v>
      </c>
      <c r="F66" s="18" t="n">
        <v>3.64</v>
      </c>
      <c r="G66" s="17" t="n">
        <v>3.5442</v>
      </c>
      <c r="H66" s="16" t="n">
        <v>2</v>
      </c>
    </row>
    <row r="67">
      <c r="A67" s="22" t="inlineStr">
        <is>
          <t>84991</t>
        </is>
      </c>
      <c r="B67" s="21" t="inlineStr">
        <is>
          <t>鼎炫一KY</t>
        </is>
      </c>
      <c r="C67" s="20" t="n">
        <v>1900000</v>
      </c>
      <c r="D67" s="17" t="n">
        <v>3</v>
      </c>
      <c r="E67" s="19" t="n">
        <v>20.09</v>
      </c>
      <c r="F67" s="18" t="n">
        <v>20.1788</v>
      </c>
      <c r="G67" s="17" t="n">
        <v>20.1321</v>
      </c>
      <c r="H67" s="16" t="n">
        <v>1</v>
      </c>
    </row>
    <row r="68">
      <c r="A68" s="22" t="inlineStr">
        <is>
          <t>84991</t>
        </is>
      </c>
      <c r="B68" s="21" t="inlineStr">
        <is>
          <t>鼎炫一KY</t>
        </is>
      </c>
      <c r="C68" s="20" t="n">
        <v>3600000</v>
      </c>
      <c r="D68" s="17" t="n">
        <v>4</v>
      </c>
      <c r="E68" s="19" t="n">
        <v>20.31</v>
      </c>
      <c r="F68" s="18" t="n">
        <v>22.66</v>
      </c>
      <c r="G68" s="17" t="n">
        <v>21.5206</v>
      </c>
      <c r="H68" s="16" t="n">
        <v>2</v>
      </c>
    </row>
    <row r="69">
      <c r="A69" s="22" t="inlineStr">
        <is>
          <t>89334</t>
        </is>
      </c>
      <c r="B69" s="21" t="inlineStr">
        <is>
          <t>愛地雅四</t>
        </is>
      </c>
      <c r="C69" s="20" t="n">
        <v>700000</v>
      </c>
      <c r="D69" s="17" t="n">
        <v>2</v>
      </c>
      <c r="E69" s="19" t="n">
        <v>11.46</v>
      </c>
      <c r="F69" s="18" t="n">
        <v>11.67</v>
      </c>
      <c r="G69" s="17" t="n">
        <v>11.52</v>
      </c>
      <c r="H69" s="16" t="n">
        <v>1</v>
      </c>
    </row>
    <row r="70" ht="16.8" customHeight="1" s="77" thickBot="1">
      <c r="A70" s="15" t="inlineStr">
        <is>
          <t>98025</t>
        </is>
      </c>
      <c r="B70" s="14" t="inlineStr">
        <is>
          <t>鈺齊五KY</t>
        </is>
      </c>
      <c r="C70" s="13" t="n">
        <v>3000000</v>
      </c>
      <c r="D70" s="10" t="n">
        <v>2</v>
      </c>
      <c r="E70" s="12" t="n">
        <v>27.58</v>
      </c>
      <c r="F70" s="11" t="n">
        <v>27.8</v>
      </c>
      <c r="G70" s="10" t="n">
        <v>27.7267</v>
      </c>
      <c r="H70" s="9" t="n">
        <v>2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7.8</v>
      </c>
      <c r="F5" s="25" t="n">
        <v>7.8</v>
      </c>
      <c r="G5" s="24" t="n">
        <v>7.8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5000000</v>
      </c>
      <c r="D6" s="17" t="n">
        <v>1</v>
      </c>
      <c r="E6" s="19" t="n">
        <v>16.54</v>
      </c>
      <c r="F6" s="18" t="n">
        <v>16.54</v>
      </c>
      <c r="G6" s="17" t="n">
        <v>16.54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2000000</v>
      </c>
      <c r="D7" s="17" t="n">
        <v>1</v>
      </c>
      <c r="E7" s="19" t="n">
        <v>2.36</v>
      </c>
      <c r="F7" s="18" t="n">
        <v>2.36</v>
      </c>
      <c r="G7" s="17" t="n">
        <v>2.36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2500000</v>
      </c>
      <c r="D8" s="17" t="n">
        <v>1</v>
      </c>
      <c r="E8" s="19" t="n">
        <v>78.12</v>
      </c>
      <c r="F8" s="18" t="n">
        <v>78.12</v>
      </c>
      <c r="G8" s="17" t="n">
        <v>78.12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2900000</v>
      </c>
      <c r="D9" s="17" t="n">
        <v>6</v>
      </c>
      <c r="E9" s="19" t="n">
        <v>15.47</v>
      </c>
      <c r="F9" s="18" t="n">
        <v>15.76</v>
      </c>
      <c r="G9" s="17" t="n">
        <v>15.5638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5400000</v>
      </c>
      <c r="D10" s="17" t="n">
        <v>6</v>
      </c>
      <c r="E10" s="19" t="n">
        <v>17.09</v>
      </c>
      <c r="F10" s="18" t="n">
        <v>21.31</v>
      </c>
      <c r="G10" s="17" t="n">
        <v>17.8944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100000</v>
      </c>
      <c r="D11" s="17" t="n">
        <v>1</v>
      </c>
      <c r="E11" s="19" t="n">
        <v>6.03</v>
      </c>
      <c r="F11" s="18" t="n">
        <v>6.03</v>
      </c>
      <c r="G11" s="17" t="n">
        <v>6.03</v>
      </c>
      <c r="H11" s="16" t="n">
        <v>3</v>
      </c>
    </row>
    <row r="12">
      <c r="A12" s="22" t="inlineStr">
        <is>
          <t>17333</t>
        </is>
      </c>
      <c r="B12" s="21" t="inlineStr">
        <is>
          <t>五鼎三</t>
        </is>
      </c>
      <c r="C12" s="20" t="n">
        <v>500000</v>
      </c>
      <c r="D12" s="17" t="n">
        <v>1</v>
      </c>
      <c r="E12" s="19" t="n">
        <v>4.14</v>
      </c>
      <c r="F12" s="18" t="n">
        <v>4.14</v>
      </c>
      <c r="G12" s="17" t="n">
        <v>4.14</v>
      </c>
      <c r="H12" s="16" t="n">
        <v>1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8500000</v>
      </c>
      <c r="D13" s="17" t="n">
        <v>5</v>
      </c>
      <c r="E13" s="19" t="n">
        <v>27.37</v>
      </c>
      <c r="F13" s="18" t="n">
        <v>27.8</v>
      </c>
      <c r="G13" s="17" t="n">
        <v>27.5024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1200000</v>
      </c>
      <c r="D14" s="17" t="n">
        <v>2</v>
      </c>
      <c r="E14" s="19" t="n">
        <v>13.3</v>
      </c>
      <c r="F14" s="18" t="n">
        <v>14.43</v>
      </c>
      <c r="G14" s="17" t="n">
        <v>13.4883</v>
      </c>
      <c r="H14" s="16" t="n">
        <v>1</v>
      </c>
    </row>
    <row r="15">
      <c r="A15" s="22" t="inlineStr">
        <is>
          <t>20315</t>
        </is>
      </c>
      <c r="B15" s="21" t="inlineStr">
        <is>
          <t>新光鋼五</t>
        </is>
      </c>
      <c r="C15" s="20" t="n">
        <v>5000000</v>
      </c>
      <c r="D15" s="17" t="n">
        <v>1</v>
      </c>
      <c r="E15" s="19" t="n">
        <v>15.02</v>
      </c>
      <c r="F15" s="18" t="n">
        <v>15.02</v>
      </c>
      <c r="G15" s="17" t="n">
        <v>15.02</v>
      </c>
      <c r="H15" s="16" t="n">
        <v>2</v>
      </c>
    </row>
    <row r="16">
      <c r="A16" s="22" t="inlineStr">
        <is>
          <t>20651</t>
        </is>
      </c>
      <c r="B16" s="21" t="inlineStr">
        <is>
          <t>世豐一</t>
        </is>
      </c>
      <c r="C16" s="20" t="n">
        <v>1000000</v>
      </c>
      <c r="D16" s="17" t="n">
        <v>1</v>
      </c>
      <c r="E16" s="19" t="n">
        <v>26.41</v>
      </c>
      <c r="F16" s="18" t="n">
        <v>26.41</v>
      </c>
      <c r="G16" s="17" t="n">
        <v>26.41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1800000</v>
      </c>
      <c r="D17" s="17" t="n">
        <v>3</v>
      </c>
      <c r="E17" s="19" t="n">
        <v>12.51</v>
      </c>
      <c r="F17" s="18" t="n">
        <v>16.21</v>
      </c>
      <c r="G17" s="17" t="n">
        <v>14.6589</v>
      </c>
      <c r="H17" s="16" t="n">
        <v>4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7400000</v>
      </c>
      <c r="D18" s="17" t="n">
        <v>7</v>
      </c>
      <c r="E18" s="19" t="n">
        <v>20.87</v>
      </c>
      <c r="F18" s="18" t="n">
        <v>21.693</v>
      </c>
      <c r="G18" s="17" t="n">
        <v>21.367</v>
      </c>
      <c r="H18" s="16" t="n">
        <v>2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27800000</v>
      </c>
      <c r="D19" s="17" t="n">
        <v>6</v>
      </c>
      <c r="E19" s="19" t="n">
        <v>23.48</v>
      </c>
      <c r="F19" s="18" t="n">
        <v>25.13</v>
      </c>
      <c r="G19" s="17" t="n">
        <v>24.5688</v>
      </c>
      <c r="H19" s="16" t="n">
        <v>2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5100000</v>
      </c>
      <c r="D20" s="17" t="n">
        <v>5</v>
      </c>
      <c r="E20" s="19" t="n">
        <v>6.65</v>
      </c>
      <c r="F20" s="18" t="n">
        <v>7.22</v>
      </c>
      <c r="G20" s="17" t="n">
        <v>7.0363</v>
      </c>
      <c r="H20" s="16" t="n">
        <v>3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500000</v>
      </c>
      <c r="D21" s="17" t="n">
        <v>2</v>
      </c>
      <c r="E21" s="19" t="n">
        <v>20.13</v>
      </c>
      <c r="F21" s="18" t="n">
        <v>20.37</v>
      </c>
      <c r="G21" s="17" t="n">
        <v>20.226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1000000</v>
      </c>
      <c r="D22" s="17" t="n">
        <v>1</v>
      </c>
      <c r="E22" s="19" t="n">
        <v>10.39</v>
      </c>
      <c r="F22" s="18" t="n">
        <v>10.39</v>
      </c>
      <c r="G22" s="17" t="n">
        <v>10.39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2800000</v>
      </c>
      <c r="D23" s="17" t="n">
        <v>5</v>
      </c>
      <c r="E23" s="19" t="n">
        <v>11.2</v>
      </c>
      <c r="F23" s="18" t="n">
        <v>11.49</v>
      </c>
      <c r="G23" s="17" t="n">
        <v>11.3007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79400000</v>
      </c>
      <c r="D24" s="17" t="n">
        <v>22</v>
      </c>
      <c r="E24" s="19" t="n">
        <v>5.532</v>
      </c>
      <c r="F24" s="18" t="n">
        <v>8.09</v>
      </c>
      <c r="G24" s="17" t="n">
        <v>5.8526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3500000</v>
      </c>
      <c r="D25" s="17" t="n">
        <v>5</v>
      </c>
      <c r="E25" s="19" t="n">
        <v>2.62</v>
      </c>
      <c r="F25" s="18" t="n">
        <v>3.27</v>
      </c>
      <c r="G25" s="17" t="n">
        <v>3.1343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2600000</v>
      </c>
      <c r="D26" s="17" t="n">
        <v>2</v>
      </c>
      <c r="E26" s="19" t="n">
        <v>4.47</v>
      </c>
      <c r="F26" s="18" t="n">
        <v>4.73</v>
      </c>
      <c r="G26" s="17" t="n">
        <v>4.53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800000</v>
      </c>
      <c r="D27" s="17" t="n">
        <v>1</v>
      </c>
      <c r="E27" s="19" t="n">
        <v>3.54</v>
      </c>
      <c r="F27" s="18" t="n">
        <v>3.54</v>
      </c>
      <c r="G27" s="17" t="n">
        <v>3.54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6100000</v>
      </c>
      <c r="D28" s="17" t="n">
        <v>5</v>
      </c>
      <c r="E28" s="19" t="n">
        <v>6.62</v>
      </c>
      <c r="F28" s="18" t="n">
        <v>6.92</v>
      </c>
      <c r="G28" s="17" t="n">
        <v>6.6659</v>
      </c>
      <c r="H28" s="16" t="n">
        <v>2</v>
      </c>
    </row>
    <row r="29">
      <c r="A29" s="22" t="inlineStr">
        <is>
          <t>30453</t>
        </is>
      </c>
      <c r="B29" s="21" t="inlineStr">
        <is>
          <t>台灣大三</t>
        </is>
      </c>
      <c r="C29" s="20" t="n">
        <v>1000000</v>
      </c>
      <c r="D29" s="17" t="n">
        <v>1</v>
      </c>
      <c r="E29" s="19" t="n">
        <v>7.66</v>
      </c>
      <c r="F29" s="18" t="n">
        <v>7.66</v>
      </c>
      <c r="G29" s="17" t="n">
        <v>7.66</v>
      </c>
      <c r="H29" s="16" t="n">
        <v>2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13200000</v>
      </c>
      <c r="D30" s="17" t="n">
        <v>14</v>
      </c>
      <c r="E30" s="19" t="n">
        <v>17.55</v>
      </c>
      <c r="F30" s="18" t="n">
        <v>18.09</v>
      </c>
      <c r="G30" s="17" t="n">
        <v>17.7295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1800000</v>
      </c>
      <c r="D31" s="17" t="n">
        <v>3</v>
      </c>
      <c r="E31" s="19" t="n">
        <v>26.98</v>
      </c>
      <c r="F31" s="18" t="n">
        <v>28.42</v>
      </c>
      <c r="G31" s="17" t="n">
        <v>27.8494</v>
      </c>
      <c r="H31" s="16" t="n">
        <v>1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2300000</v>
      </c>
      <c r="D32" s="17" t="n">
        <v>5</v>
      </c>
      <c r="E32" s="19" t="n">
        <v>7.6</v>
      </c>
      <c r="F32" s="18" t="n">
        <v>8.130000000000001</v>
      </c>
      <c r="G32" s="17" t="n">
        <v>7.9009</v>
      </c>
      <c r="H32" s="16" t="n">
        <v>1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1500000</v>
      </c>
      <c r="D33" s="17" t="n">
        <v>2</v>
      </c>
      <c r="E33" s="19" t="n">
        <v>4.69</v>
      </c>
      <c r="F33" s="18" t="n">
        <v>5.55</v>
      </c>
      <c r="G33" s="17" t="n">
        <v>5.2633</v>
      </c>
      <c r="H33" s="16" t="n">
        <v>3</v>
      </c>
    </row>
    <row r="34">
      <c r="A34" s="22" t="inlineStr">
        <is>
          <t>37101</t>
        </is>
      </c>
      <c r="B34" s="21" t="inlineStr">
        <is>
          <t>連展投控一</t>
        </is>
      </c>
      <c r="C34" s="20" t="n">
        <v>1500000</v>
      </c>
      <c r="D34" s="17" t="n">
        <v>2</v>
      </c>
      <c r="E34" s="19" t="n">
        <v>8.949999999999999</v>
      </c>
      <c r="F34" s="18" t="n">
        <v>9</v>
      </c>
      <c r="G34" s="17" t="n">
        <v>8.966699999999999</v>
      </c>
      <c r="H34" s="16" t="n">
        <v>1</v>
      </c>
    </row>
    <row r="35">
      <c r="A35" s="22" t="inlineStr">
        <is>
          <t>41234</t>
        </is>
      </c>
      <c r="B35" s="21" t="inlineStr">
        <is>
          <t>晟德四</t>
        </is>
      </c>
      <c r="C35" s="20" t="n">
        <v>3000000</v>
      </c>
      <c r="D35" s="17" t="n">
        <v>7</v>
      </c>
      <c r="E35" s="19" t="n">
        <v>16.02</v>
      </c>
      <c r="F35" s="18" t="n">
        <v>17.23</v>
      </c>
      <c r="G35" s="17" t="n">
        <v>16.2407</v>
      </c>
      <c r="H35" s="16" t="n">
        <v>3</v>
      </c>
    </row>
    <row r="36">
      <c r="A36" s="22" t="inlineStr">
        <is>
          <t>41235</t>
        </is>
      </c>
      <c r="B36" s="21" t="inlineStr">
        <is>
          <t>晟德五</t>
        </is>
      </c>
      <c r="C36" s="20" t="n">
        <v>13000000</v>
      </c>
      <c r="D36" s="17" t="n">
        <v>4</v>
      </c>
      <c r="E36" s="19" t="n">
        <v>11.39</v>
      </c>
      <c r="F36" s="18" t="n">
        <v>14.27</v>
      </c>
      <c r="G36" s="17" t="n">
        <v>12.5062</v>
      </c>
      <c r="H36" s="16" t="n">
        <v>3</v>
      </c>
    </row>
    <row r="37">
      <c r="A37" s="22" t="inlineStr">
        <is>
          <t>41414</t>
        </is>
      </c>
      <c r="B37" s="21" t="inlineStr">
        <is>
          <t>龍燈四KY</t>
        </is>
      </c>
      <c r="C37" s="20" t="n">
        <v>2800000</v>
      </c>
      <c r="D37" s="17" t="n">
        <v>3</v>
      </c>
      <c r="E37" s="19" t="n">
        <v>7.1</v>
      </c>
      <c r="F37" s="18" t="n">
        <v>7.34</v>
      </c>
      <c r="G37" s="17" t="n">
        <v>7.1293</v>
      </c>
      <c r="H37" s="16" t="n">
        <v>3</v>
      </c>
    </row>
    <row r="38">
      <c r="A38" s="22" t="inlineStr">
        <is>
          <t>41551</t>
        </is>
      </c>
      <c r="B38" s="21" t="inlineStr">
        <is>
          <t>訊映一</t>
        </is>
      </c>
      <c r="C38" s="20" t="n">
        <v>100000</v>
      </c>
      <c r="D38" s="17" t="n">
        <v>1</v>
      </c>
      <c r="E38" s="19" t="n">
        <v>19.06</v>
      </c>
      <c r="F38" s="18" t="n">
        <v>19.06</v>
      </c>
      <c r="G38" s="17" t="n">
        <v>19.06</v>
      </c>
      <c r="H38" s="16" t="n">
        <v>1</v>
      </c>
    </row>
    <row r="39">
      <c r="A39" s="22" t="inlineStr">
        <is>
          <t>41644</t>
        </is>
      </c>
      <c r="B39" s="21" t="inlineStr">
        <is>
          <t>承業醫四</t>
        </is>
      </c>
      <c r="C39" s="20" t="n">
        <v>23400000</v>
      </c>
      <c r="D39" s="17" t="n">
        <v>7</v>
      </c>
      <c r="E39" s="19" t="n">
        <v>11.47</v>
      </c>
      <c r="F39" s="18" t="n">
        <v>12.49</v>
      </c>
      <c r="G39" s="17" t="n">
        <v>11.9441</v>
      </c>
      <c r="H39" s="16" t="n">
        <v>5</v>
      </c>
    </row>
    <row r="40">
      <c r="A40" s="22" t="inlineStr">
        <is>
          <t>41672</t>
        </is>
      </c>
      <c r="B40" s="21" t="inlineStr">
        <is>
          <t>松瑞藥二</t>
        </is>
      </c>
      <c r="C40" s="20" t="n">
        <v>1700000</v>
      </c>
      <c r="D40" s="17" t="n">
        <v>3</v>
      </c>
      <c r="E40" s="19" t="n">
        <v>36.4767</v>
      </c>
      <c r="F40" s="18" t="n">
        <v>41.42</v>
      </c>
      <c r="G40" s="17" t="n">
        <v>37.0436</v>
      </c>
      <c r="H40" s="16" t="n">
        <v>3</v>
      </c>
    </row>
    <row r="41">
      <c r="A41" s="22" t="inlineStr">
        <is>
          <t>41752</t>
        </is>
      </c>
      <c r="B41" s="21" t="inlineStr">
        <is>
          <t>杏一二</t>
        </is>
      </c>
      <c r="C41" s="20" t="n">
        <v>1000000</v>
      </c>
      <c r="D41" s="17" t="n">
        <v>1</v>
      </c>
      <c r="E41" s="19" t="n">
        <v>9.119999999999999</v>
      </c>
      <c r="F41" s="18" t="n">
        <v>9.119999999999999</v>
      </c>
      <c r="G41" s="17" t="n">
        <v>9.119999999999999</v>
      </c>
      <c r="H41" s="16" t="n">
        <v>3</v>
      </c>
    </row>
    <row r="42">
      <c r="A42" s="22" t="inlineStr">
        <is>
          <t>41901</t>
        </is>
      </c>
      <c r="B42" s="21" t="inlineStr">
        <is>
          <t>佐登一KY</t>
        </is>
      </c>
      <c r="C42" s="20" t="n">
        <v>6900000</v>
      </c>
      <c r="D42" s="17" t="n">
        <v>4</v>
      </c>
      <c r="E42" s="19" t="n">
        <v>6.05</v>
      </c>
      <c r="F42" s="18" t="n">
        <v>6.82</v>
      </c>
      <c r="G42" s="17" t="n">
        <v>6.5022</v>
      </c>
      <c r="H42" s="16" t="n">
        <v>1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800000</v>
      </c>
      <c r="D43" s="17" t="n">
        <v>3</v>
      </c>
      <c r="E43" s="19" t="n">
        <v>17.67</v>
      </c>
      <c r="F43" s="18" t="n">
        <v>18.35</v>
      </c>
      <c r="G43" s="17" t="n">
        <v>18.005</v>
      </c>
      <c r="H43" s="16" t="n">
        <v>2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1700000</v>
      </c>
      <c r="D44" s="17" t="n">
        <v>3</v>
      </c>
      <c r="E44" s="19" t="n">
        <v>17.43</v>
      </c>
      <c r="F44" s="18" t="n">
        <v>18.35</v>
      </c>
      <c r="G44" s="17" t="n">
        <v>18.04</v>
      </c>
      <c r="H44" s="16" t="n">
        <v>2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1500000</v>
      </c>
      <c r="D45" s="17" t="n">
        <v>3</v>
      </c>
      <c r="E45" s="19" t="n">
        <v>23.43</v>
      </c>
      <c r="F45" s="18" t="n">
        <v>25.48</v>
      </c>
      <c r="G45" s="17" t="n">
        <v>23.5967</v>
      </c>
      <c r="H45" s="16" t="n">
        <v>1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4400000</v>
      </c>
      <c r="D46" s="17" t="n">
        <v>3</v>
      </c>
      <c r="E46" s="19" t="n">
        <v>1.79</v>
      </c>
      <c r="F46" s="18" t="n">
        <v>2.45</v>
      </c>
      <c r="G46" s="17" t="n">
        <v>2.2323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500000</v>
      </c>
      <c r="D47" s="17" t="n">
        <v>1</v>
      </c>
      <c r="E47" s="19" t="n">
        <v>12.15</v>
      </c>
      <c r="F47" s="18" t="n">
        <v>12.15</v>
      </c>
      <c r="G47" s="17" t="n">
        <v>12.15</v>
      </c>
      <c r="H47" s="16" t="n">
        <v>3</v>
      </c>
    </row>
    <row r="48">
      <c r="A48" s="22" t="inlineStr">
        <is>
          <t>47145</t>
        </is>
      </c>
      <c r="B48" s="21" t="inlineStr">
        <is>
          <t>永捷五</t>
        </is>
      </c>
      <c r="C48" s="20" t="n">
        <v>4500000</v>
      </c>
      <c r="D48" s="17" t="n">
        <v>6</v>
      </c>
      <c r="E48" s="19" t="n">
        <v>14.32</v>
      </c>
      <c r="F48" s="18" t="n">
        <v>18.8543</v>
      </c>
      <c r="G48" s="17" t="n">
        <v>16.5762</v>
      </c>
      <c r="H48" s="16" t="n">
        <v>1</v>
      </c>
    </row>
    <row r="49">
      <c r="A49" s="22" t="inlineStr">
        <is>
          <t>47202</t>
        </is>
      </c>
      <c r="B49" s="21" t="inlineStr">
        <is>
          <t>德淵二</t>
        </is>
      </c>
      <c r="C49" s="20" t="n">
        <v>100000</v>
      </c>
      <c r="D49" s="17" t="n">
        <v>1</v>
      </c>
      <c r="E49" s="19" t="n">
        <v>12.1</v>
      </c>
      <c r="F49" s="18" t="n">
        <v>12.1</v>
      </c>
      <c r="G49" s="17" t="n">
        <v>12.1</v>
      </c>
      <c r="H49" s="16" t="n">
        <v>5</v>
      </c>
    </row>
    <row r="50">
      <c r="A50" s="22" t="inlineStr">
        <is>
          <t>47363</t>
        </is>
      </c>
      <c r="B50" s="21" t="inlineStr">
        <is>
          <t>泰博三</t>
        </is>
      </c>
      <c r="C50" s="20" t="n">
        <v>2300000</v>
      </c>
      <c r="D50" s="17" t="n">
        <v>1</v>
      </c>
      <c r="E50" s="19" t="n">
        <v>49.99</v>
      </c>
      <c r="F50" s="18" t="n">
        <v>49.99</v>
      </c>
      <c r="G50" s="17" t="n">
        <v>49.99</v>
      </c>
      <c r="H50" s="16" t="n">
        <v>2</v>
      </c>
    </row>
    <row r="51">
      <c r="A51" s="22" t="inlineStr">
        <is>
          <t>47631</t>
        </is>
      </c>
      <c r="B51" s="21" t="inlineStr">
        <is>
          <t>材料一KY</t>
        </is>
      </c>
      <c r="C51" s="20" t="n">
        <v>13200000</v>
      </c>
      <c r="D51" s="17" t="n">
        <v>5</v>
      </c>
      <c r="E51" s="19" t="n">
        <v>13.03</v>
      </c>
      <c r="F51" s="18" t="n">
        <v>14.84</v>
      </c>
      <c r="G51" s="17" t="n">
        <v>14.213</v>
      </c>
      <c r="H51" s="16" t="n">
        <v>1</v>
      </c>
    </row>
    <row r="52">
      <c r="A52" s="22" t="inlineStr">
        <is>
          <t>49065</t>
        </is>
      </c>
      <c r="B52" s="21" t="inlineStr">
        <is>
          <t>正文五</t>
        </is>
      </c>
      <c r="C52" s="20" t="n">
        <v>9500000</v>
      </c>
      <c r="D52" s="17" t="n">
        <v>5</v>
      </c>
      <c r="E52" s="19" t="n">
        <v>17.49</v>
      </c>
      <c r="F52" s="18" t="n">
        <v>19.54</v>
      </c>
      <c r="G52" s="17" t="n">
        <v>18.0789</v>
      </c>
      <c r="H52" s="16" t="n">
        <v>1</v>
      </c>
    </row>
    <row r="53">
      <c r="A53" s="22" t="inlineStr">
        <is>
          <t>49191</t>
        </is>
      </c>
      <c r="B53" s="21" t="inlineStr">
        <is>
          <t>新唐一</t>
        </is>
      </c>
      <c r="C53" s="20" t="n">
        <v>2400000</v>
      </c>
      <c r="D53" s="17" t="n">
        <v>1</v>
      </c>
      <c r="E53" s="19" t="n">
        <v>23.9</v>
      </c>
      <c r="F53" s="18" t="n">
        <v>23.9</v>
      </c>
      <c r="G53" s="17" t="n">
        <v>23.9</v>
      </c>
      <c r="H53" s="16" t="n">
        <v>5</v>
      </c>
    </row>
    <row r="54">
      <c r="A54" s="22" t="inlineStr">
        <is>
          <t>49671</t>
        </is>
      </c>
      <c r="B54" s="21" t="inlineStr">
        <is>
          <t>十銓一</t>
        </is>
      </c>
      <c r="C54" s="20" t="n">
        <v>14000000</v>
      </c>
      <c r="D54" s="17" t="n">
        <v>7</v>
      </c>
      <c r="E54" s="19" t="n">
        <v>19.255</v>
      </c>
      <c r="F54" s="18" t="n">
        <v>19.48</v>
      </c>
      <c r="G54" s="17" t="n">
        <v>19.3682</v>
      </c>
      <c r="H54" s="16" t="n">
        <v>3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200000</v>
      </c>
      <c r="D55" s="17" t="n">
        <v>2</v>
      </c>
      <c r="E55" s="19" t="n">
        <v>14</v>
      </c>
      <c r="F55" s="18" t="n">
        <v>14.58</v>
      </c>
      <c r="G55" s="17" t="n">
        <v>14.29</v>
      </c>
      <c r="H55" s="16" t="n">
        <v>5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7100000</v>
      </c>
      <c r="D56" s="17" t="n">
        <v>4</v>
      </c>
      <c r="E56" s="19" t="n">
        <v>6.43</v>
      </c>
      <c r="F56" s="18" t="n">
        <v>6.64</v>
      </c>
      <c r="G56" s="17" t="n">
        <v>6.4594</v>
      </c>
      <c r="H56" s="16" t="n">
        <v>1</v>
      </c>
    </row>
    <row r="57">
      <c r="A57" s="22" t="inlineStr">
        <is>
          <t>61791</t>
        </is>
      </c>
      <c r="B57" s="21" t="inlineStr">
        <is>
          <t>亞通一</t>
        </is>
      </c>
      <c r="C57" s="20" t="n">
        <v>1600000</v>
      </c>
      <c r="D57" s="17" t="n">
        <v>3</v>
      </c>
      <c r="E57" s="19" t="n">
        <v>18.24</v>
      </c>
      <c r="F57" s="18" t="n">
        <v>20.15</v>
      </c>
      <c r="G57" s="17" t="n">
        <v>19.6725</v>
      </c>
      <c r="H57" s="16" t="n">
        <v>3</v>
      </c>
    </row>
    <row r="58">
      <c r="A58" s="22" t="inlineStr">
        <is>
          <t>61893</t>
        </is>
      </c>
      <c r="B58" s="21" t="inlineStr">
        <is>
          <t>豐藝三</t>
        </is>
      </c>
      <c r="C58" s="20" t="n">
        <v>200000</v>
      </c>
      <c r="D58" s="17" t="n">
        <v>1</v>
      </c>
      <c r="E58" s="19" t="n">
        <v>11.63</v>
      </c>
      <c r="F58" s="18" t="n">
        <v>11.63</v>
      </c>
      <c r="G58" s="17" t="n">
        <v>11.63</v>
      </c>
      <c r="H58" s="16" t="n">
        <v>3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100000</v>
      </c>
      <c r="D59" s="17" t="n">
        <v>1</v>
      </c>
      <c r="E59" s="19" t="n">
        <v>9.470000000000001</v>
      </c>
      <c r="F59" s="18" t="n">
        <v>9.470000000000001</v>
      </c>
      <c r="G59" s="17" t="n">
        <v>9.470000000000001</v>
      </c>
      <c r="H59" s="16" t="n">
        <v>2</v>
      </c>
    </row>
    <row r="60">
      <c r="A60" s="22" t="inlineStr">
        <is>
          <t>62234</t>
        </is>
      </c>
      <c r="B60" s="21" t="inlineStr">
        <is>
          <t>旺矽四</t>
        </is>
      </c>
      <c r="C60" s="20" t="n">
        <v>1000000</v>
      </c>
      <c r="D60" s="17" t="n">
        <v>1</v>
      </c>
      <c r="E60" s="19" t="n">
        <v>71.37</v>
      </c>
      <c r="F60" s="18" t="n">
        <v>71.37</v>
      </c>
      <c r="G60" s="17" t="n">
        <v>71.37</v>
      </c>
      <c r="H60" s="16" t="n">
        <v>1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1000000</v>
      </c>
      <c r="D61" s="17" t="n">
        <v>1</v>
      </c>
      <c r="E61" s="19" t="n">
        <v>21.72</v>
      </c>
      <c r="F61" s="18" t="n">
        <v>21.72</v>
      </c>
      <c r="G61" s="17" t="n">
        <v>21.72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2500000</v>
      </c>
      <c r="D62" s="17" t="n">
        <v>3</v>
      </c>
      <c r="E62" s="19" t="n">
        <v>12.7</v>
      </c>
      <c r="F62" s="18" t="n">
        <v>13.03</v>
      </c>
      <c r="G62" s="17" t="n">
        <v>12.914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5300000</v>
      </c>
      <c r="D63" s="17" t="n">
        <v>6</v>
      </c>
      <c r="E63" s="19" t="n">
        <v>29.14</v>
      </c>
      <c r="F63" s="18" t="n">
        <v>31.84</v>
      </c>
      <c r="G63" s="17" t="n">
        <v>30.2447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12300000</v>
      </c>
      <c r="D64" s="17" t="n">
        <v>12</v>
      </c>
      <c r="E64" s="19" t="n">
        <v>11.96</v>
      </c>
      <c r="F64" s="18" t="n">
        <v>14.09</v>
      </c>
      <c r="G64" s="17" t="n">
        <v>12.918</v>
      </c>
      <c r="H64" s="16" t="n">
        <v>2</v>
      </c>
    </row>
    <row r="65">
      <c r="A65" s="22" t="inlineStr">
        <is>
          <t>64381</t>
        </is>
      </c>
      <c r="B65" s="21" t="inlineStr">
        <is>
          <t>迅得一</t>
        </is>
      </c>
      <c r="C65" s="20" t="n">
        <v>500000</v>
      </c>
      <c r="D65" s="17" t="n">
        <v>2</v>
      </c>
      <c r="E65" s="19" t="n">
        <v>15.48</v>
      </c>
      <c r="F65" s="18" t="n">
        <v>15.58</v>
      </c>
      <c r="G65" s="17" t="n">
        <v>15.54</v>
      </c>
      <c r="H65" s="16" t="n">
        <v>2</v>
      </c>
    </row>
    <row r="66">
      <c r="A66" s="22" t="inlineStr">
        <is>
          <t>64492</t>
        </is>
      </c>
      <c r="B66" s="21" t="inlineStr">
        <is>
          <t>鈺邦二</t>
        </is>
      </c>
      <c r="C66" s="20" t="n">
        <v>600000</v>
      </c>
      <c r="D66" s="17" t="n">
        <v>2</v>
      </c>
      <c r="E66" s="19" t="n">
        <v>10.44</v>
      </c>
      <c r="F66" s="18" t="n">
        <v>10.49</v>
      </c>
      <c r="G66" s="17" t="n">
        <v>10.4483</v>
      </c>
      <c r="H66" s="16" t="n">
        <v>1</v>
      </c>
    </row>
    <row r="67">
      <c r="A67" s="22" t="inlineStr">
        <is>
          <t>65891</t>
        </is>
      </c>
      <c r="B67" s="21" t="inlineStr">
        <is>
          <t>台康生技一</t>
        </is>
      </c>
      <c r="C67" s="20" t="n">
        <v>1400000</v>
      </c>
      <c r="D67" s="17" t="n">
        <v>3</v>
      </c>
      <c r="E67" s="19" t="n">
        <v>25.83</v>
      </c>
      <c r="F67" s="18" t="n">
        <v>29.36</v>
      </c>
      <c r="G67" s="17" t="n">
        <v>27.8243</v>
      </c>
      <c r="H67" s="16" t="n">
        <v>2</v>
      </c>
    </row>
    <row r="68">
      <c r="A68" s="22" t="inlineStr">
        <is>
          <t>66682</t>
        </is>
      </c>
      <c r="B68" s="21" t="inlineStr">
        <is>
          <t>中揚光二</t>
        </is>
      </c>
      <c r="C68" s="20" t="n">
        <v>1700000</v>
      </c>
      <c r="D68" s="17" t="n">
        <v>2</v>
      </c>
      <c r="E68" s="19" t="n">
        <v>4.65</v>
      </c>
      <c r="F68" s="18" t="n">
        <v>4.7</v>
      </c>
      <c r="G68" s="17" t="n">
        <v>4.6794</v>
      </c>
      <c r="H68" s="16" t="n">
        <v>2</v>
      </c>
    </row>
    <row r="69">
      <c r="A69" s="22" t="inlineStr">
        <is>
          <t>80114</t>
        </is>
      </c>
      <c r="B69" s="21" t="inlineStr">
        <is>
          <t>台通四</t>
        </is>
      </c>
      <c r="C69" s="20" t="n">
        <v>100000</v>
      </c>
      <c r="D69" s="17" t="n">
        <v>1</v>
      </c>
      <c r="E69" s="19" t="n">
        <v>17.27</v>
      </c>
      <c r="F69" s="18" t="n">
        <v>17.27</v>
      </c>
      <c r="G69" s="17" t="n">
        <v>17.27</v>
      </c>
      <c r="H69" s="16" t="n">
        <v>1</v>
      </c>
    </row>
    <row r="70">
      <c r="A70" s="22" t="inlineStr">
        <is>
          <t>80272</t>
        </is>
      </c>
      <c r="B70" s="21" t="inlineStr">
        <is>
          <t>鈦昇二</t>
        </is>
      </c>
      <c r="C70" s="20" t="n">
        <v>600000</v>
      </c>
      <c r="D70" s="17" t="n">
        <v>1</v>
      </c>
      <c r="E70" s="19" t="n">
        <v>77.81999999999999</v>
      </c>
      <c r="F70" s="18" t="n">
        <v>77.81999999999999</v>
      </c>
      <c r="G70" s="17" t="n">
        <v>77.81999999999999</v>
      </c>
      <c r="H70" s="16" t="n">
        <v>1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500000</v>
      </c>
      <c r="D71" s="17" t="n">
        <v>1</v>
      </c>
      <c r="E71" s="19" t="n">
        <v>3.4</v>
      </c>
      <c r="F71" s="18" t="n">
        <v>3.4</v>
      </c>
      <c r="G71" s="17" t="n">
        <v>3.4</v>
      </c>
      <c r="H71" s="16" t="n">
        <v>2</v>
      </c>
    </row>
    <row r="72">
      <c r="A72" s="22" t="inlineStr">
        <is>
          <t>80505</t>
        </is>
      </c>
      <c r="B72" s="21" t="inlineStr">
        <is>
          <t>廣積五</t>
        </is>
      </c>
      <c r="C72" s="20" t="n">
        <v>12200000</v>
      </c>
      <c r="D72" s="17" t="n">
        <v>13</v>
      </c>
      <c r="E72" s="19" t="n">
        <v>14.36</v>
      </c>
      <c r="F72" s="18" t="n">
        <v>17.31</v>
      </c>
      <c r="G72" s="17" t="n">
        <v>15.7132</v>
      </c>
      <c r="H72" s="16" t="n">
        <v>2</v>
      </c>
    </row>
    <row r="73">
      <c r="A73" s="22" t="inlineStr">
        <is>
          <t>80661</t>
        </is>
      </c>
      <c r="B73" s="21" t="inlineStr">
        <is>
          <t>來思達一</t>
        </is>
      </c>
      <c r="C73" s="20" t="n">
        <v>1400000</v>
      </c>
      <c r="D73" s="17" t="n">
        <v>2</v>
      </c>
      <c r="E73" s="19" t="n">
        <v>6.17</v>
      </c>
      <c r="F73" s="18" t="n">
        <v>7.33</v>
      </c>
      <c r="G73" s="17" t="n">
        <v>6.9986</v>
      </c>
      <c r="H73" s="16" t="n">
        <v>3</v>
      </c>
    </row>
    <row r="74">
      <c r="A74" s="22" t="inlineStr">
        <is>
          <t>80764</t>
        </is>
      </c>
      <c r="B74" s="21" t="inlineStr">
        <is>
          <t>伍豐四</t>
        </is>
      </c>
      <c r="C74" s="20" t="n">
        <v>2000000</v>
      </c>
      <c r="D74" s="17" t="n">
        <v>2</v>
      </c>
      <c r="E74" s="19" t="n">
        <v>2.48</v>
      </c>
      <c r="F74" s="18" t="n">
        <v>2.51</v>
      </c>
      <c r="G74" s="17" t="n">
        <v>2.495</v>
      </c>
      <c r="H74" s="16" t="n">
        <v>1</v>
      </c>
    </row>
    <row r="75">
      <c r="A75" s="22" t="inlineStr">
        <is>
          <t>84033</t>
        </is>
      </c>
      <c r="B75" s="21" t="inlineStr">
        <is>
          <t>盛弘三</t>
        </is>
      </c>
      <c r="C75" s="20" t="n">
        <v>500000</v>
      </c>
      <c r="D75" s="17" t="n">
        <v>1</v>
      </c>
      <c r="E75" s="19" t="n">
        <v>18.99</v>
      </c>
      <c r="F75" s="18" t="n">
        <v>18.99</v>
      </c>
      <c r="G75" s="17" t="n">
        <v>18.99</v>
      </c>
      <c r="H75" s="16" t="n">
        <v>1</v>
      </c>
    </row>
    <row r="76">
      <c r="A76" s="22" t="inlineStr">
        <is>
          <t>84661</t>
        </is>
      </c>
      <c r="B76" s="21" t="inlineStr">
        <is>
          <t>美吉吉一KY</t>
        </is>
      </c>
      <c r="C76" s="20" t="n">
        <v>2500000</v>
      </c>
      <c r="D76" s="17" t="n">
        <v>1</v>
      </c>
      <c r="E76" s="19" t="n">
        <v>11.34</v>
      </c>
      <c r="F76" s="18" t="n">
        <v>11.34</v>
      </c>
      <c r="G76" s="17" t="n">
        <v>11.34</v>
      </c>
      <c r="H76" s="16" t="n">
        <v>3</v>
      </c>
    </row>
    <row r="77">
      <c r="A77" s="22" t="inlineStr">
        <is>
          <t>84671</t>
        </is>
      </c>
      <c r="B77" s="21" t="inlineStr">
        <is>
          <t>波力一KY</t>
        </is>
      </c>
      <c r="C77" s="20" t="n">
        <v>1000000</v>
      </c>
      <c r="D77" s="17" t="n">
        <v>1</v>
      </c>
      <c r="E77" s="19" t="n">
        <v>7.94</v>
      </c>
      <c r="F77" s="18" t="n">
        <v>7.94</v>
      </c>
      <c r="G77" s="17" t="n">
        <v>7.94</v>
      </c>
      <c r="H77" s="16" t="n">
        <v>3</v>
      </c>
    </row>
    <row r="78">
      <c r="A78" s="22" t="inlineStr">
        <is>
          <t>84991</t>
        </is>
      </c>
      <c r="B78" s="21" t="inlineStr">
        <is>
          <t>鼎炫一KY</t>
        </is>
      </c>
      <c r="C78" s="20" t="n">
        <v>4100000</v>
      </c>
      <c r="D78" s="17" t="n">
        <v>7</v>
      </c>
      <c r="E78" s="19" t="n">
        <v>17.67</v>
      </c>
      <c r="F78" s="18" t="n">
        <v>21.04</v>
      </c>
      <c r="G78" s="17" t="n">
        <v>19.6849</v>
      </c>
      <c r="H78" s="16" t="n">
        <v>2</v>
      </c>
    </row>
    <row r="79">
      <c r="A79" s="22" t="inlineStr">
        <is>
          <t>89334</t>
        </is>
      </c>
      <c r="B79" s="21" t="inlineStr">
        <is>
          <t>愛地雅四</t>
        </is>
      </c>
      <c r="C79" s="20" t="n">
        <v>1100000</v>
      </c>
      <c r="D79" s="17" t="n">
        <v>2</v>
      </c>
      <c r="E79" s="19" t="n">
        <v>11.14</v>
      </c>
      <c r="F79" s="18" t="n">
        <v>12.66</v>
      </c>
      <c r="G79" s="17" t="n">
        <v>11.2782</v>
      </c>
      <c r="H79" s="16" t="n">
        <v>1</v>
      </c>
    </row>
    <row r="80">
      <c r="A80" s="22" t="inlineStr">
        <is>
          <t>99582</t>
        </is>
      </c>
      <c r="B80" s="21" t="inlineStr">
        <is>
          <t>世紀鋼二</t>
        </is>
      </c>
      <c r="C80" s="20" t="n">
        <v>100000</v>
      </c>
      <c r="D80" s="17" t="n">
        <v>1</v>
      </c>
      <c r="E80" s="19" t="n">
        <v>84.06</v>
      </c>
      <c r="F80" s="18" t="n">
        <v>84.06</v>
      </c>
      <c r="G80" s="17" t="n">
        <v>84.06</v>
      </c>
      <c r="H80" s="16" t="n">
        <v>1</v>
      </c>
    </row>
    <row r="81" ht="16.8" customHeight="1" s="77" thickBot="1">
      <c r="A81" s="15" t="inlineStr">
        <is>
          <t>99584</t>
        </is>
      </c>
      <c r="B81" s="14" t="inlineStr">
        <is>
          <t>世紀鋼四</t>
        </is>
      </c>
      <c r="C81" s="13" t="n">
        <v>2800000</v>
      </c>
      <c r="D81" s="10" t="n">
        <v>1</v>
      </c>
      <c r="E81" s="12" t="n">
        <v>54.78</v>
      </c>
      <c r="F81" s="11" t="n">
        <v>54.78</v>
      </c>
      <c r="G81" s="10" t="n">
        <v>54.78</v>
      </c>
      <c r="H81" s="9" t="n">
        <v>3</v>
      </c>
    </row>
    <row r="82" ht="16.8" customHeight="1" s="77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800000</v>
      </c>
      <c r="D5" s="24" t="n">
        <v>2</v>
      </c>
      <c r="E5" s="26" t="n">
        <v>7.89</v>
      </c>
      <c r="F5" s="25" t="n">
        <v>8.02</v>
      </c>
      <c r="G5" s="24" t="n">
        <v>7.9225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3900000</v>
      </c>
      <c r="D6" s="17" t="n">
        <v>1</v>
      </c>
      <c r="E6" s="19" t="n">
        <v>16.7</v>
      </c>
      <c r="F6" s="18" t="n">
        <v>16.7</v>
      </c>
      <c r="G6" s="17" t="n">
        <v>16.7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11600000</v>
      </c>
      <c r="D7" s="17" t="n">
        <v>9</v>
      </c>
      <c r="E7" s="19" t="n">
        <v>16.56</v>
      </c>
      <c r="F7" s="18" t="n">
        <v>22.76</v>
      </c>
      <c r="G7" s="17" t="n">
        <v>18.7363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6.36</v>
      </c>
      <c r="F8" s="18" t="n">
        <v>6.36</v>
      </c>
      <c r="G8" s="17" t="n">
        <v>6.36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400000</v>
      </c>
      <c r="D9" s="17" t="n">
        <v>1</v>
      </c>
      <c r="E9" s="19" t="n">
        <v>27.11</v>
      </c>
      <c r="F9" s="18" t="n">
        <v>27.11</v>
      </c>
      <c r="G9" s="17" t="n">
        <v>27.11</v>
      </c>
      <c r="H9" s="16" t="n">
        <v>1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600000</v>
      </c>
      <c r="D10" s="17" t="n">
        <v>1</v>
      </c>
      <c r="E10" s="19" t="n">
        <v>13.22</v>
      </c>
      <c r="F10" s="18" t="n">
        <v>13.22</v>
      </c>
      <c r="G10" s="17" t="n">
        <v>13.22</v>
      </c>
      <c r="H10" s="16" t="n">
        <v>4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4000000</v>
      </c>
      <c r="D11" s="17" t="n">
        <v>6</v>
      </c>
      <c r="E11" s="19" t="n">
        <v>20.47</v>
      </c>
      <c r="F11" s="18" t="n">
        <v>20.82</v>
      </c>
      <c r="G11" s="17" t="n">
        <v>20.655</v>
      </c>
      <c r="H11" s="16" t="n">
        <v>2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16600000</v>
      </c>
      <c r="D12" s="17" t="n">
        <v>5</v>
      </c>
      <c r="E12" s="19" t="n">
        <v>19.19</v>
      </c>
      <c r="F12" s="18" t="n">
        <v>23.84</v>
      </c>
      <c r="G12" s="17" t="n">
        <v>21.3267</v>
      </c>
      <c r="H12" s="16" t="n">
        <v>2</v>
      </c>
    </row>
    <row r="13">
      <c r="A13" s="22" t="inlineStr">
        <is>
          <t>24723</t>
        </is>
      </c>
      <c r="B13" s="21" t="inlineStr">
        <is>
          <t>立隆電三</t>
        </is>
      </c>
      <c r="C13" s="20" t="n">
        <v>2600000</v>
      </c>
      <c r="D13" s="17" t="n">
        <v>5</v>
      </c>
      <c r="E13" s="19" t="n">
        <v>19.83</v>
      </c>
      <c r="F13" s="18" t="n">
        <v>20.2</v>
      </c>
      <c r="G13" s="17" t="n">
        <v>19.9212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600000</v>
      </c>
      <c r="D14" s="17" t="n">
        <v>2</v>
      </c>
      <c r="E14" s="19" t="n">
        <v>10.47</v>
      </c>
      <c r="F14" s="18" t="n">
        <v>10.52</v>
      </c>
      <c r="G14" s="17" t="n">
        <v>10.5117</v>
      </c>
      <c r="H14" s="16" t="n">
        <v>4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17500000</v>
      </c>
      <c r="D15" s="17" t="n">
        <v>12</v>
      </c>
      <c r="E15" s="19" t="n">
        <v>10.1</v>
      </c>
      <c r="F15" s="18" t="n">
        <v>11.94</v>
      </c>
      <c r="G15" s="17" t="n">
        <v>11.2223</v>
      </c>
      <c r="H15" s="16" t="n">
        <v>2</v>
      </c>
    </row>
    <row r="16">
      <c r="A16" s="22" t="inlineStr">
        <is>
          <t>26095</t>
        </is>
      </c>
      <c r="B16" s="21" t="inlineStr">
        <is>
          <t>陽明五</t>
        </is>
      </c>
      <c r="C16" s="20" t="n">
        <v>56300000</v>
      </c>
      <c r="D16" s="17" t="n">
        <v>19</v>
      </c>
      <c r="E16" s="19" t="n">
        <v>5.5</v>
      </c>
      <c r="F16" s="18" t="n">
        <v>6.045</v>
      </c>
      <c r="G16" s="17" t="n">
        <v>5.762</v>
      </c>
      <c r="H16" s="16" t="n">
        <v>1</v>
      </c>
    </row>
    <row r="17">
      <c r="A17" s="22" t="inlineStr">
        <is>
          <t>27072</t>
        </is>
      </c>
      <c r="B17" s="21" t="inlineStr">
        <is>
          <t>晶華二</t>
        </is>
      </c>
      <c r="C17" s="20" t="n">
        <v>2500000</v>
      </c>
      <c r="D17" s="17" t="n">
        <v>3</v>
      </c>
      <c r="E17" s="19" t="n">
        <v>3.11</v>
      </c>
      <c r="F17" s="18" t="n">
        <v>3.26</v>
      </c>
      <c r="G17" s="17" t="n">
        <v>3.2</v>
      </c>
      <c r="H17" s="16" t="n">
        <v>1</v>
      </c>
    </row>
    <row r="18">
      <c r="A18" s="22" t="inlineStr">
        <is>
          <t>28885</t>
        </is>
      </c>
      <c r="B18" s="21" t="inlineStr">
        <is>
          <t>新光金四</t>
        </is>
      </c>
      <c r="C18" s="20" t="n">
        <v>1300000</v>
      </c>
      <c r="D18" s="17" t="n">
        <v>2</v>
      </c>
      <c r="E18" s="19" t="n">
        <v>9.82</v>
      </c>
      <c r="F18" s="18" t="n">
        <v>10.1633</v>
      </c>
      <c r="G18" s="17" t="n">
        <v>9.8992</v>
      </c>
      <c r="H18" s="16" t="n">
        <v>2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1000000</v>
      </c>
      <c r="D19" s="17" t="n">
        <v>1</v>
      </c>
      <c r="E19" s="19" t="n">
        <v>3.52</v>
      </c>
      <c r="F19" s="18" t="n">
        <v>3.52</v>
      </c>
      <c r="G19" s="17" t="n">
        <v>3.52</v>
      </c>
      <c r="H19" s="16" t="n">
        <v>2</v>
      </c>
    </row>
    <row r="20">
      <c r="A20" s="22" t="inlineStr">
        <is>
          <t>29371</t>
        </is>
      </c>
      <c r="B20" s="21" t="inlineStr">
        <is>
          <t>集雅社一</t>
        </is>
      </c>
      <c r="C20" s="20" t="n">
        <v>100000</v>
      </c>
      <c r="D20" s="17" t="n">
        <v>1</v>
      </c>
      <c r="E20" s="19" t="n">
        <v>6.66</v>
      </c>
      <c r="F20" s="18" t="n">
        <v>6.66</v>
      </c>
      <c r="G20" s="17" t="n">
        <v>6.66</v>
      </c>
      <c r="H20" s="16" t="n">
        <v>2</v>
      </c>
    </row>
    <row r="21">
      <c r="A21" s="22" t="inlineStr">
        <is>
          <t>30163</t>
        </is>
      </c>
      <c r="B21" s="21" t="inlineStr">
        <is>
          <t>嘉晶三</t>
        </is>
      </c>
      <c r="C21" s="20" t="n">
        <v>12000000</v>
      </c>
      <c r="D21" s="17" t="n">
        <v>1</v>
      </c>
      <c r="E21" s="19" t="n">
        <v>32.94</v>
      </c>
      <c r="F21" s="18" t="n">
        <v>32.94</v>
      </c>
      <c r="G21" s="17" t="n">
        <v>32.94</v>
      </c>
      <c r="H21" s="16" t="n">
        <v>3</v>
      </c>
    </row>
    <row r="22">
      <c r="A22" s="22" t="inlineStr">
        <is>
          <t>31881</t>
        </is>
      </c>
      <c r="B22" s="21" t="inlineStr">
        <is>
          <t>鑫龍騰一</t>
        </is>
      </c>
      <c r="C22" s="20" t="n">
        <v>1700000</v>
      </c>
      <c r="D22" s="17" t="n">
        <v>2</v>
      </c>
      <c r="E22" s="19" t="n">
        <v>8.51</v>
      </c>
      <c r="F22" s="18" t="n">
        <v>8.539999999999999</v>
      </c>
      <c r="G22" s="17" t="n">
        <v>8.5382</v>
      </c>
      <c r="H22" s="16" t="n">
        <v>3</v>
      </c>
    </row>
    <row r="23">
      <c r="A23" s="22" t="inlineStr">
        <is>
          <t>32606</t>
        </is>
      </c>
      <c r="B23" s="21" t="inlineStr">
        <is>
          <t>威剛六</t>
        </is>
      </c>
      <c r="C23" s="20" t="n">
        <v>2500000</v>
      </c>
      <c r="D23" s="17" t="n">
        <v>7</v>
      </c>
      <c r="E23" s="19" t="n">
        <v>17.6</v>
      </c>
      <c r="F23" s="18" t="n">
        <v>18.3386</v>
      </c>
      <c r="G23" s="17" t="n">
        <v>18.0424</v>
      </c>
      <c r="H23" s="16" t="n">
        <v>2</v>
      </c>
    </row>
    <row r="24">
      <c r="A24" s="22" t="inlineStr">
        <is>
          <t>32722</t>
        </is>
      </c>
      <c r="B24" s="21" t="inlineStr">
        <is>
          <t>東碩二</t>
        </is>
      </c>
      <c r="C24" s="20" t="n">
        <v>3500000</v>
      </c>
      <c r="D24" s="17" t="n">
        <v>3</v>
      </c>
      <c r="E24" s="19" t="n">
        <v>27.7</v>
      </c>
      <c r="F24" s="18" t="n">
        <v>29.03</v>
      </c>
      <c r="G24" s="17" t="n">
        <v>27.9057</v>
      </c>
      <c r="H24" s="16" t="n">
        <v>1</v>
      </c>
    </row>
    <row r="25">
      <c r="A25" s="22" t="inlineStr">
        <is>
          <t>34131</t>
        </is>
      </c>
      <c r="B25" s="21" t="inlineStr">
        <is>
          <t>京鼎一</t>
        </is>
      </c>
      <c r="C25" s="20" t="n">
        <v>100000</v>
      </c>
      <c r="D25" s="17" t="n">
        <v>1</v>
      </c>
      <c r="E25" s="19" t="n">
        <v>7.78</v>
      </c>
      <c r="F25" s="18" t="n">
        <v>7.78</v>
      </c>
      <c r="G25" s="17" t="n">
        <v>7.78</v>
      </c>
      <c r="H25" s="16" t="n">
        <v>1</v>
      </c>
    </row>
    <row r="26">
      <c r="A26" s="22" t="inlineStr">
        <is>
          <t>35961</t>
        </is>
      </c>
      <c r="B26" s="21" t="inlineStr">
        <is>
          <t>智易一</t>
        </is>
      </c>
      <c r="C26" s="20" t="n">
        <v>2400000</v>
      </c>
      <c r="D26" s="17" t="n">
        <v>6</v>
      </c>
      <c r="E26" s="19" t="n">
        <v>15.14</v>
      </c>
      <c r="F26" s="18" t="n">
        <v>17.88</v>
      </c>
      <c r="G26" s="17" t="n">
        <v>15.7567</v>
      </c>
      <c r="H26" s="16" t="n">
        <v>2</v>
      </c>
    </row>
    <row r="27">
      <c r="A27" s="22" t="inlineStr">
        <is>
          <t>36171</t>
        </is>
      </c>
      <c r="B27" s="21" t="inlineStr">
        <is>
          <t>碩天一</t>
        </is>
      </c>
      <c r="C27" s="20" t="n">
        <v>1800000</v>
      </c>
      <c r="D27" s="17" t="n">
        <v>4</v>
      </c>
      <c r="E27" s="19" t="n">
        <v>4.69</v>
      </c>
      <c r="F27" s="18" t="n">
        <v>5.54</v>
      </c>
      <c r="G27" s="17" t="n">
        <v>4.8733</v>
      </c>
      <c r="H27" s="16" t="n">
        <v>3</v>
      </c>
    </row>
    <row r="28">
      <c r="A28" s="22" t="inlineStr">
        <is>
          <t>36892</t>
        </is>
      </c>
      <c r="B28" s="21" t="inlineStr">
        <is>
          <t>湧德二</t>
        </is>
      </c>
      <c r="C28" s="20" t="n">
        <v>1300000</v>
      </c>
      <c r="D28" s="17" t="n">
        <v>2</v>
      </c>
      <c r="E28" s="19" t="n">
        <v>4.54</v>
      </c>
      <c r="F28" s="18" t="n">
        <v>4.73</v>
      </c>
      <c r="G28" s="17" t="n">
        <v>4.7154</v>
      </c>
      <c r="H28" s="16" t="n">
        <v>1</v>
      </c>
    </row>
    <row r="29">
      <c r="A29" s="22" t="inlineStr">
        <is>
          <t>37101</t>
        </is>
      </c>
      <c r="B29" s="21" t="inlineStr">
        <is>
          <t>連展投控一</t>
        </is>
      </c>
      <c r="C29" s="20" t="n">
        <v>7500000</v>
      </c>
      <c r="D29" s="17" t="n">
        <v>1</v>
      </c>
      <c r="E29" s="19" t="n">
        <v>9.24</v>
      </c>
      <c r="F29" s="18" t="n">
        <v>9.24</v>
      </c>
      <c r="G29" s="17" t="n">
        <v>9.24</v>
      </c>
      <c r="H29" s="16" t="n">
        <v>1</v>
      </c>
    </row>
    <row r="30">
      <c r="A30" s="22" t="inlineStr">
        <is>
          <t>41234</t>
        </is>
      </c>
      <c r="B30" s="21" t="inlineStr">
        <is>
          <t>晟德四</t>
        </is>
      </c>
      <c r="C30" s="20" t="n">
        <v>2100000</v>
      </c>
      <c r="D30" s="17" t="n">
        <v>3</v>
      </c>
      <c r="E30" s="19" t="n">
        <v>15.92</v>
      </c>
      <c r="F30" s="18" t="n">
        <v>17.03</v>
      </c>
      <c r="G30" s="17" t="n">
        <v>16.48</v>
      </c>
      <c r="H30" s="16" t="n">
        <v>3</v>
      </c>
    </row>
    <row r="31">
      <c r="A31" s="22" t="inlineStr">
        <is>
          <t>41235</t>
        </is>
      </c>
      <c r="B31" s="21" t="inlineStr">
        <is>
          <t>晟德五</t>
        </is>
      </c>
      <c r="C31" s="20" t="n">
        <v>8000000</v>
      </c>
      <c r="D31" s="17" t="n">
        <v>4</v>
      </c>
      <c r="E31" s="19" t="n">
        <v>12.464</v>
      </c>
      <c r="F31" s="18" t="n">
        <v>13.69</v>
      </c>
      <c r="G31" s="17" t="n">
        <v>12.88</v>
      </c>
      <c r="H31" s="16" t="n">
        <v>3</v>
      </c>
    </row>
    <row r="32">
      <c r="A32" s="22" t="inlineStr">
        <is>
          <t>41644</t>
        </is>
      </c>
      <c r="B32" s="21" t="inlineStr">
        <is>
          <t>承業醫四</t>
        </is>
      </c>
      <c r="C32" s="20" t="n">
        <v>4000000</v>
      </c>
      <c r="D32" s="17" t="n">
        <v>4</v>
      </c>
      <c r="E32" s="19" t="n">
        <v>11.45</v>
      </c>
      <c r="F32" s="18" t="n">
        <v>11.62</v>
      </c>
      <c r="G32" s="17" t="n">
        <v>11.495</v>
      </c>
      <c r="H32" s="16" t="n">
        <v>5</v>
      </c>
    </row>
    <row r="33">
      <c r="A33" s="22" t="inlineStr">
        <is>
          <t>41672</t>
        </is>
      </c>
      <c r="B33" s="21" t="inlineStr">
        <is>
          <t>松瑞藥二</t>
        </is>
      </c>
      <c r="C33" s="20" t="n">
        <v>1000000</v>
      </c>
      <c r="D33" s="17" t="n">
        <v>1</v>
      </c>
      <c r="E33" s="19" t="n">
        <v>41.78</v>
      </c>
      <c r="F33" s="18" t="n">
        <v>41.78</v>
      </c>
      <c r="G33" s="17" t="n">
        <v>41.78</v>
      </c>
      <c r="H33" s="16" t="n">
        <v>3</v>
      </c>
    </row>
    <row r="34">
      <c r="A34" s="22" t="inlineStr">
        <is>
          <t>41901</t>
        </is>
      </c>
      <c r="B34" s="21" t="inlineStr">
        <is>
          <t>佐登一KY</t>
        </is>
      </c>
      <c r="C34" s="20" t="n">
        <v>3000000</v>
      </c>
      <c r="D34" s="17" t="n">
        <v>2</v>
      </c>
      <c r="E34" s="19" t="n">
        <v>6.79</v>
      </c>
      <c r="F34" s="18" t="n">
        <v>7.23</v>
      </c>
      <c r="G34" s="17" t="n">
        <v>6.9367</v>
      </c>
      <c r="H34" s="16" t="n">
        <v>1</v>
      </c>
    </row>
    <row r="35">
      <c r="A35" s="22" t="inlineStr">
        <is>
          <t>43068</t>
        </is>
      </c>
      <c r="B35" s="21" t="inlineStr">
        <is>
          <t>炎洲八</t>
        </is>
      </c>
      <c r="C35" s="20" t="n">
        <v>2000000</v>
      </c>
      <c r="D35" s="17" t="n">
        <v>1</v>
      </c>
      <c r="E35" s="19" t="n">
        <v>20.4</v>
      </c>
      <c r="F35" s="18" t="n">
        <v>20.4</v>
      </c>
      <c r="G35" s="17" t="n">
        <v>20.4</v>
      </c>
      <c r="H35" s="16" t="n">
        <v>2</v>
      </c>
    </row>
    <row r="36">
      <c r="A36" s="22" t="inlineStr">
        <is>
          <t>43069</t>
        </is>
      </c>
      <c r="B36" s="21" t="inlineStr">
        <is>
          <t>炎洲九</t>
        </is>
      </c>
      <c r="C36" s="20" t="n">
        <v>9600000</v>
      </c>
      <c r="D36" s="17" t="n">
        <v>3</v>
      </c>
      <c r="E36" s="19" t="n">
        <v>18.9</v>
      </c>
      <c r="F36" s="18" t="n">
        <v>19.97</v>
      </c>
      <c r="G36" s="17" t="n">
        <v>19.9505</v>
      </c>
      <c r="H36" s="16" t="n">
        <v>2</v>
      </c>
    </row>
    <row r="37">
      <c r="A37" s="22" t="inlineStr">
        <is>
          <t>44162</t>
        </is>
      </c>
      <c r="B37" s="21" t="inlineStr">
        <is>
          <t>三圓二</t>
        </is>
      </c>
      <c r="C37" s="20" t="n">
        <v>1000000</v>
      </c>
      <c r="D37" s="17" t="n">
        <v>1</v>
      </c>
      <c r="E37" s="19" t="n">
        <v>6.49</v>
      </c>
      <c r="F37" s="18" t="n">
        <v>6.49</v>
      </c>
      <c r="G37" s="17" t="n">
        <v>6.49</v>
      </c>
      <c r="H37" s="16" t="n">
        <v>2</v>
      </c>
    </row>
    <row r="38">
      <c r="A38" s="22" t="inlineStr">
        <is>
          <t>45552</t>
        </is>
      </c>
      <c r="B38" s="21" t="inlineStr">
        <is>
          <t>氣立二</t>
        </is>
      </c>
      <c r="C38" s="20" t="n">
        <v>700000</v>
      </c>
      <c r="D38" s="17" t="n">
        <v>1</v>
      </c>
      <c r="E38" s="19" t="n">
        <v>10.99</v>
      </c>
      <c r="F38" s="18" t="n">
        <v>10.99</v>
      </c>
      <c r="G38" s="17" t="n">
        <v>10.99</v>
      </c>
      <c r="H38" s="16" t="n">
        <v>3</v>
      </c>
    </row>
    <row r="39">
      <c r="A39" s="22" t="inlineStr">
        <is>
          <t>47363</t>
        </is>
      </c>
      <c r="B39" s="21" t="inlineStr">
        <is>
          <t>泰博三</t>
        </is>
      </c>
      <c r="C39" s="20" t="n">
        <v>500000</v>
      </c>
      <c r="D39" s="17" t="n">
        <v>1</v>
      </c>
      <c r="E39" s="19" t="n">
        <v>47.5</v>
      </c>
      <c r="F39" s="18" t="n">
        <v>47.5</v>
      </c>
      <c r="G39" s="17" t="n">
        <v>47.5</v>
      </c>
      <c r="H39" s="16" t="n">
        <v>2</v>
      </c>
    </row>
    <row r="40">
      <c r="A40" s="22" t="inlineStr">
        <is>
          <t>47601</t>
        </is>
      </c>
      <c r="B40" s="21" t="inlineStr">
        <is>
          <t>勤凱一</t>
        </is>
      </c>
      <c r="C40" s="20" t="n">
        <v>1600000</v>
      </c>
      <c r="D40" s="17" t="n">
        <v>1</v>
      </c>
      <c r="E40" s="19" t="n">
        <v>16.8125</v>
      </c>
      <c r="F40" s="18" t="n">
        <v>16.8125</v>
      </c>
      <c r="G40" s="17" t="n">
        <v>16.8125</v>
      </c>
      <c r="H40" s="16" t="n">
        <v>2</v>
      </c>
    </row>
    <row r="41">
      <c r="A41" s="22" t="inlineStr">
        <is>
          <t>47631</t>
        </is>
      </c>
      <c r="B41" s="21" t="inlineStr">
        <is>
          <t>材料一KY</t>
        </is>
      </c>
      <c r="C41" s="20" t="n">
        <v>6900000</v>
      </c>
      <c r="D41" s="17" t="n">
        <v>5</v>
      </c>
      <c r="E41" s="19" t="n">
        <v>12.32</v>
      </c>
      <c r="F41" s="18" t="n">
        <v>12.94</v>
      </c>
      <c r="G41" s="17" t="n">
        <v>12.7803</v>
      </c>
      <c r="H41" s="16" t="n">
        <v>1</v>
      </c>
    </row>
    <row r="42">
      <c r="A42" s="22" t="inlineStr">
        <is>
          <t>49065</t>
        </is>
      </c>
      <c r="B42" s="21" t="inlineStr">
        <is>
          <t>正文五</t>
        </is>
      </c>
      <c r="C42" s="20" t="n">
        <v>1100000</v>
      </c>
      <c r="D42" s="17" t="n">
        <v>2</v>
      </c>
      <c r="E42" s="19" t="n">
        <v>16.76</v>
      </c>
      <c r="F42" s="18" t="n">
        <v>16.78</v>
      </c>
      <c r="G42" s="17" t="n">
        <v>16.7691</v>
      </c>
      <c r="H42" s="16" t="n">
        <v>1</v>
      </c>
    </row>
    <row r="43">
      <c r="A43" s="22" t="inlineStr">
        <is>
          <t>49123</t>
        </is>
      </c>
      <c r="B43" s="21" t="inlineStr">
        <is>
          <t>聯德控股三KY</t>
        </is>
      </c>
      <c r="C43" s="20" t="n">
        <v>15000000</v>
      </c>
      <c r="D43" s="17" t="n">
        <v>1</v>
      </c>
      <c r="E43" s="19" t="n">
        <v>34.23</v>
      </c>
      <c r="F43" s="18" t="n">
        <v>34.23</v>
      </c>
      <c r="G43" s="17" t="n">
        <v>34.23</v>
      </c>
      <c r="H43" s="16" t="n">
        <v>3</v>
      </c>
    </row>
    <row r="44">
      <c r="A44" s="22" t="inlineStr">
        <is>
          <t>49191</t>
        </is>
      </c>
      <c r="B44" s="21" t="inlineStr">
        <is>
          <t>新唐一</t>
        </is>
      </c>
      <c r="C44" s="20" t="n">
        <v>4500000</v>
      </c>
      <c r="D44" s="17" t="n">
        <v>3</v>
      </c>
      <c r="E44" s="19" t="n">
        <v>24.18</v>
      </c>
      <c r="F44" s="18" t="n">
        <v>24.93</v>
      </c>
      <c r="G44" s="17" t="n">
        <v>24.67</v>
      </c>
      <c r="H44" s="16" t="n">
        <v>5</v>
      </c>
    </row>
    <row r="45">
      <c r="A45" s="22" t="inlineStr">
        <is>
          <t>49671</t>
        </is>
      </c>
      <c r="B45" s="21" t="inlineStr">
        <is>
          <t>十銓一</t>
        </is>
      </c>
      <c r="C45" s="20" t="n">
        <v>1000000</v>
      </c>
      <c r="D45" s="17" t="n">
        <v>3</v>
      </c>
      <c r="E45" s="19" t="n">
        <v>17.78</v>
      </c>
      <c r="F45" s="18" t="n">
        <v>19.67</v>
      </c>
      <c r="G45" s="17" t="n">
        <v>18.549</v>
      </c>
      <c r="H45" s="16" t="n">
        <v>3</v>
      </c>
    </row>
    <row r="46">
      <c r="A46" s="22" t="inlineStr">
        <is>
          <t>50112</t>
        </is>
      </c>
      <c r="B46" s="21" t="inlineStr">
        <is>
          <t>久陽二</t>
        </is>
      </c>
      <c r="C46" s="20" t="n">
        <v>500000</v>
      </c>
      <c r="D46" s="17" t="n">
        <v>1</v>
      </c>
      <c r="E46" s="19" t="n">
        <v>15.58</v>
      </c>
      <c r="F46" s="18" t="n">
        <v>15.58</v>
      </c>
      <c r="G46" s="17" t="n">
        <v>15.58</v>
      </c>
      <c r="H46" s="16" t="n">
        <v>2</v>
      </c>
    </row>
    <row r="47">
      <c r="A47" s="22" t="inlineStr">
        <is>
          <t>54255</t>
        </is>
      </c>
      <c r="B47" s="21" t="inlineStr">
        <is>
          <t>台半五</t>
        </is>
      </c>
      <c r="C47" s="20" t="n">
        <v>9900000</v>
      </c>
      <c r="D47" s="17" t="n">
        <v>1</v>
      </c>
      <c r="E47" s="19" t="n">
        <v>6.54</v>
      </c>
      <c r="F47" s="18" t="n">
        <v>6.54</v>
      </c>
      <c r="G47" s="17" t="n">
        <v>6.54</v>
      </c>
      <c r="H47" s="16" t="n">
        <v>1</v>
      </c>
    </row>
    <row r="48">
      <c r="A48" s="22" t="inlineStr">
        <is>
          <t>61753</t>
        </is>
      </c>
      <c r="B48" s="21" t="inlineStr">
        <is>
          <t>立敦三</t>
        </is>
      </c>
      <c r="C48" s="20" t="n">
        <v>1100000</v>
      </c>
      <c r="D48" s="17" t="n">
        <v>1</v>
      </c>
      <c r="E48" s="19" t="n">
        <v>4.09</v>
      </c>
      <c r="F48" s="18" t="n">
        <v>4.09</v>
      </c>
      <c r="G48" s="17" t="n">
        <v>4.09</v>
      </c>
      <c r="H48" s="16" t="n">
        <v>1</v>
      </c>
    </row>
    <row r="49">
      <c r="A49" s="22" t="inlineStr">
        <is>
          <t>61893</t>
        </is>
      </c>
      <c r="B49" s="21" t="inlineStr">
        <is>
          <t>豐藝三</t>
        </is>
      </c>
      <c r="C49" s="20" t="n">
        <v>1000000</v>
      </c>
      <c r="D49" s="17" t="n">
        <v>1</v>
      </c>
      <c r="E49" s="19" t="n">
        <v>12.36</v>
      </c>
      <c r="F49" s="18" t="n">
        <v>12.36</v>
      </c>
      <c r="G49" s="17" t="n">
        <v>12.36</v>
      </c>
      <c r="H49" s="16" t="n">
        <v>3</v>
      </c>
    </row>
    <row r="50">
      <c r="A50" s="22" t="inlineStr">
        <is>
          <t>62573</t>
        </is>
      </c>
      <c r="B50" s="21" t="inlineStr">
        <is>
          <t>矽格三</t>
        </is>
      </c>
      <c r="C50" s="20" t="n">
        <v>2800000</v>
      </c>
      <c r="D50" s="17" t="n">
        <v>2</v>
      </c>
      <c r="E50" s="19" t="n">
        <v>21.24</v>
      </c>
      <c r="F50" s="18" t="n">
        <v>21.7025</v>
      </c>
      <c r="G50" s="17" t="n">
        <v>21.3721</v>
      </c>
      <c r="H50" s="16" t="n">
        <v>3</v>
      </c>
    </row>
    <row r="51">
      <c r="A51" s="22" t="inlineStr">
        <is>
          <t>62743</t>
        </is>
      </c>
      <c r="B51" s="21" t="inlineStr">
        <is>
          <t>台燿三</t>
        </is>
      </c>
      <c r="C51" s="20" t="n">
        <v>1600000</v>
      </c>
      <c r="D51" s="17" t="n">
        <v>3</v>
      </c>
      <c r="E51" s="19" t="n">
        <v>12.38</v>
      </c>
      <c r="F51" s="18" t="n">
        <v>12.77</v>
      </c>
      <c r="G51" s="17" t="n">
        <v>12.52</v>
      </c>
      <c r="H51" s="16" t="n">
        <v>3</v>
      </c>
    </row>
    <row r="52">
      <c r="A52" s="22" t="inlineStr">
        <is>
          <t>62881</t>
        </is>
      </c>
      <c r="B52" s="21" t="inlineStr">
        <is>
          <t>聯嘉一</t>
        </is>
      </c>
      <c r="C52" s="20" t="n">
        <v>200000</v>
      </c>
      <c r="D52" s="17" t="n">
        <v>2</v>
      </c>
      <c r="E52" s="19" t="n">
        <v>30.34</v>
      </c>
      <c r="F52" s="18" t="n">
        <v>31.24</v>
      </c>
      <c r="G52" s="17" t="n">
        <v>30.79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20000000</v>
      </c>
      <c r="D53" s="17" t="n">
        <v>22</v>
      </c>
      <c r="E53" s="19" t="n">
        <v>11.87</v>
      </c>
      <c r="F53" s="18" t="n">
        <v>13.11</v>
      </c>
      <c r="G53" s="17" t="n">
        <v>12.1983</v>
      </c>
      <c r="H53" s="16" t="n">
        <v>2</v>
      </c>
    </row>
    <row r="54">
      <c r="A54" s="22" t="inlineStr">
        <is>
          <t>64381</t>
        </is>
      </c>
      <c r="B54" s="21" t="inlineStr">
        <is>
          <t>迅得一</t>
        </is>
      </c>
      <c r="C54" s="20" t="n">
        <v>1700000</v>
      </c>
      <c r="D54" s="17" t="n">
        <v>1</v>
      </c>
      <c r="E54" s="19" t="n">
        <v>15.19</v>
      </c>
      <c r="F54" s="18" t="n">
        <v>15.19</v>
      </c>
      <c r="G54" s="17" t="n">
        <v>15.19</v>
      </c>
      <c r="H54" s="16" t="n">
        <v>2</v>
      </c>
    </row>
    <row r="55">
      <c r="A55" s="22" t="inlineStr">
        <is>
          <t>64492</t>
        </is>
      </c>
      <c r="B55" s="21" t="inlineStr">
        <is>
          <t>鈺邦二</t>
        </is>
      </c>
      <c r="C55" s="20" t="n">
        <v>900000</v>
      </c>
      <c r="D55" s="17" t="n">
        <v>3</v>
      </c>
      <c r="E55" s="19" t="n">
        <v>10.34</v>
      </c>
      <c r="F55" s="18" t="n">
        <v>10.44</v>
      </c>
      <c r="G55" s="17" t="n">
        <v>10.3778</v>
      </c>
      <c r="H55" s="16" t="n">
        <v>1</v>
      </c>
    </row>
    <row r="56">
      <c r="A56" s="22" t="inlineStr">
        <is>
          <t>64861</t>
        </is>
      </c>
      <c r="B56" s="21" t="inlineStr">
        <is>
          <t>互動一</t>
        </is>
      </c>
      <c r="C56" s="20" t="n">
        <v>1700000</v>
      </c>
      <c r="D56" s="17" t="n">
        <v>1</v>
      </c>
      <c r="E56" s="19" t="n">
        <v>9.42</v>
      </c>
      <c r="F56" s="18" t="n">
        <v>9.42</v>
      </c>
      <c r="G56" s="17" t="n">
        <v>9.42</v>
      </c>
      <c r="H56" s="16" t="n">
        <v>2</v>
      </c>
    </row>
    <row r="57">
      <c r="A57" s="22" t="inlineStr">
        <is>
          <t>65891</t>
        </is>
      </c>
      <c r="B57" s="21" t="inlineStr">
        <is>
          <t>台康生技一</t>
        </is>
      </c>
      <c r="C57" s="20" t="n">
        <v>6200000</v>
      </c>
      <c r="D57" s="17" t="n">
        <v>3</v>
      </c>
      <c r="E57" s="19" t="n">
        <v>25.92</v>
      </c>
      <c r="F57" s="18" t="n">
        <v>30.0433</v>
      </c>
      <c r="G57" s="17" t="n">
        <v>29.6581</v>
      </c>
      <c r="H57" s="16" t="n">
        <v>2</v>
      </c>
    </row>
    <row r="58">
      <c r="A58" s="22" t="inlineStr">
        <is>
          <t>66681</t>
        </is>
      </c>
      <c r="B58" s="21" t="inlineStr">
        <is>
          <t>中揚光一</t>
        </is>
      </c>
      <c r="C58" s="20" t="n">
        <v>1000000</v>
      </c>
      <c r="D58" s="17" t="n">
        <v>1</v>
      </c>
      <c r="E58" s="19" t="n">
        <v>7.1</v>
      </c>
      <c r="F58" s="18" t="n">
        <v>7.1</v>
      </c>
      <c r="G58" s="17" t="n">
        <v>7.1</v>
      </c>
      <c r="H58" s="16" t="n">
        <v>2</v>
      </c>
    </row>
    <row r="59">
      <c r="A59" s="22" t="inlineStr">
        <is>
          <t>66682</t>
        </is>
      </c>
      <c r="B59" s="21" t="inlineStr">
        <is>
          <t>中揚光二</t>
        </is>
      </c>
      <c r="C59" s="20" t="n">
        <v>2000000</v>
      </c>
      <c r="D59" s="17" t="n">
        <v>2</v>
      </c>
      <c r="E59" s="19" t="n">
        <v>5.14</v>
      </c>
      <c r="F59" s="18" t="n">
        <v>5.98</v>
      </c>
      <c r="G59" s="17" t="n">
        <v>5.77</v>
      </c>
      <c r="H59" s="16" t="n">
        <v>2</v>
      </c>
    </row>
    <row r="60">
      <c r="A60" s="22" t="inlineStr">
        <is>
          <t>80505</t>
        </is>
      </c>
      <c r="B60" s="21" t="inlineStr">
        <is>
          <t>廣積五</t>
        </is>
      </c>
      <c r="C60" s="20" t="n">
        <v>23100000</v>
      </c>
      <c r="D60" s="17" t="n">
        <v>12</v>
      </c>
      <c r="E60" s="19" t="n">
        <v>11.97</v>
      </c>
      <c r="F60" s="18" t="n">
        <v>15.41</v>
      </c>
      <c r="G60" s="17" t="n">
        <v>13.17</v>
      </c>
      <c r="H60" s="16" t="n">
        <v>2</v>
      </c>
    </row>
    <row r="61">
      <c r="A61" s="22" t="inlineStr">
        <is>
          <t>81102</t>
        </is>
      </c>
      <c r="B61" s="21" t="inlineStr">
        <is>
          <t>華東二</t>
        </is>
      </c>
      <c r="C61" s="20" t="n">
        <v>1000000</v>
      </c>
      <c r="D61" s="17" t="n">
        <v>1</v>
      </c>
      <c r="E61" s="19" t="n">
        <v>3.28</v>
      </c>
      <c r="F61" s="18" t="n">
        <v>3.28</v>
      </c>
      <c r="G61" s="17" t="n">
        <v>3.28</v>
      </c>
      <c r="H61" s="16" t="n">
        <v>1</v>
      </c>
    </row>
    <row r="62">
      <c r="A62" s="22" t="inlineStr">
        <is>
          <t>84661</t>
        </is>
      </c>
      <c r="B62" s="21" t="inlineStr">
        <is>
          <t>美吉吉一KY</t>
        </is>
      </c>
      <c r="C62" s="20" t="n">
        <v>1000000</v>
      </c>
      <c r="D62" s="17" t="n">
        <v>1</v>
      </c>
      <c r="E62" s="19" t="n">
        <v>11.85</v>
      </c>
      <c r="F62" s="18" t="n">
        <v>11.85</v>
      </c>
      <c r="G62" s="17" t="n">
        <v>11.85</v>
      </c>
      <c r="H62" s="16" t="n">
        <v>3</v>
      </c>
    </row>
    <row r="63">
      <c r="A63" s="22" t="inlineStr">
        <is>
          <t>84671</t>
        </is>
      </c>
      <c r="B63" s="21" t="inlineStr">
        <is>
          <t>波力一KY</t>
        </is>
      </c>
      <c r="C63" s="20" t="n">
        <v>2700000</v>
      </c>
      <c r="D63" s="17" t="n">
        <v>1</v>
      </c>
      <c r="E63" s="19" t="n">
        <v>7.64</v>
      </c>
      <c r="F63" s="18" t="n">
        <v>7.64</v>
      </c>
      <c r="G63" s="17" t="n">
        <v>7.64</v>
      </c>
      <c r="H63" s="16" t="n">
        <v>3</v>
      </c>
    </row>
    <row r="64">
      <c r="A64" s="22" t="inlineStr">
        <is>
          <t>84991</t>
        </is>
      </c>
      <c r="B64" s="21" t="inlineStr">
        <is>
          <t>鼎炫一KY</t>
        </is>
      </c>
      <c r="C64" s="20" t="n">
        <v>5500000</v>
      </c>
      <c r="D64" s="17" t="n">
        <v>8</v>
      </c>
      <c r="E64" s="19" t="n">
        <v>17.63</v>
      </c>
      <c r="F64" s="18" t="n">
        <v>18.41</v>
      </c>
      <c r="G64" s="17" t="n">
        <v>17.868</v>
      </c>
      <c r="H64" s="16" t="n">
        <v>2</v>
      </c>
    </row>
    <row r="65">
      <c r="A65" s="22" t="inlineStr">
        <is>
          <t>89334</t>
        </is>
      </c>
      <c r="B65" s="21" t="inlineStr">
        <is>
          <t>愛地雅四</t>
        </is>
      </c>
      <c r="C65" s="20" t="n">
        <v>500000</v>
      </c>
      <c r="D65" s="17" t="n">
        <v>2</v>
      </c>
      <c r="E65" s="19" t="n">
        <v>10.83</v>
      </c>
      <c r="F65" s="18" t="n">
        <v>12.18</v>
      </c>
      <c r="G65" s="17" t="n">
        <v>11.1</v>
      </c>
      <c r="H65" s="16" t="n">
        <v>1</v>
      </c>
    </row>
    <row r="66" ht="16.8" customHeight="1" s="77" thickBot="1">
      <c r="A66" s="15" t="inlineStr">
        <is>
          <t>98025</t>
        </is>
      </c>
      <c r="B66" s="14" t="inlineStr">
        <is>
          <t>鈺齊五KY</t>
        </is>
      </c>
      <c r="C66" s="13" t="n">
        <v>100000</v>
      </c>
      <c r="D66" s="10" t="n">
        <v>1</v>
      </c>
      <c r="E66" s="12" t="n">
        <v>27.73</v>
      </c>
      <c r="F66" s="11" t="n">
        <v>27.73</v>
      </c>
      <c r="G66" s="10" t="n">
        <v>27.73</v>
      </c>
      <c r="H66" s="9" t="n">
        <v>2</v>
      </c>
    </row>
    <row r="67" ht="16.8" customHeight="1" s="77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6.02</v>
      </c>
      <c r="F5" s="25" t="n">
        <v>6.02</v>
      </c>
      <c r="G5" s="24" t="n">
        <v>6.02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1</v>
      </c>
      <c r="E6" s="19" t="n">
        <v>16.5</v>
      </c>
      <c r="F6" s="18" t="n">
        <v>16.5</v>
      </c>
      <c r="G6" s="17" t="n">
        <v>16.5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2800000</v>
      </c>
      <c r="D7" s="17" t="n">
        <v>3</v>
      </c>
      <c r="E7" s="19" t="n">
        <v>3.28</v>
      </c>
      <c r="F7" s="18" t="n">
        <v>4.33</v>
      </c>
      <c r="G7" s="17" t="n">
        <v>4.1168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17100000</v>
      </c>
      <c r="D8" s="17" t="n">
        <v>2</v>
      </c>
      <c r="E8" s="19" t="n">
        <v>88.26000000000001</v>
      </c>
      <c r="F8" s="18" t="n">
        <v>95.32470000000001</v>
      </c>
      <c r="G8" s="17" t="n">
        <v>95.2834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500000</v>
      </c>
      <c r="D9" s="17" t="n">
        <v>2</v>
      </c>
      <c r="E9" s="19" t="n">
        <v>15.36</v>
      </c>
      <c r="F9" s="18" t="n">
        <v>16.45</v>
      </c>
      <c r="G9" s="17" t="n">
        <v>15.578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6700000</v>
      </c>
      <c r="D10" s="17" t="n">
        <v>8</v>
      </c>
      <c r="E10" s="19" t="n">
        <v>16.19</v>
      </c>
      <c r="F10" s="18" t="n">
        <v>20.88</v>
      </c>
      <c r="G10" s="17" t="n">
        <v>18.5018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200000</v>
      </c>
      <c r="D11" s="17" t="n">
        <v>1</v>
      </c>
      <c r="E11" s="19" t="n">
        <v>41.88</v>
      </c>
      <c r="F11" s="18" t="n">
        <v>41.88</v>
      </c>
      <c r="G11" s="17" t="n">
        <v>41.88</v>
      </c>
      <c r="H11" s="16" t="n">
        <v>3</v>
      </c>
    </row>
    <row r="12">
      <c r="A12" s="22" t="inlineStr">
        <is>
          <t>17861</t>
        </is>
      </c>
      <c r="B12" s="21" t="inlineStr">
        <is>
          <t>科妍一</t>
        </is>
      </c>
      <c r="C12" s="20" t="n">
        <v>1300000</v>
      </c>
      <c r="D12" s="17" t="n">
        <v>2</v>
      </c>
      <c r="E12" s="19" t="n">
        <v>17.99</v>
      </c>
      <c r="F12" s="18" t="n">
        <v>18.7</v>
      </c>
      <c r="G12" s="17" t="n">
        <v>18.2631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4600000</v>
      </c>
      <c r="D13" s="17" t="n">
        <v>4</v>
      </c>
      <c r="E13" s="19" t="n">
        <v>25.26</v>
      </c>
      <c r="F13" s="18" t="n">
        <v>28.26</v>
      </c>
      <c r="G13" s="17" t="n">
        <v>27.2187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600000</v>
      </c>
      <c r="D14" s="17" t="n">
        <v>2</v>
      </c>
      <c r="E14" s="19" t="n">
        <v>11.78</v>
      </c>
      <c r="F14" s="18" t="n">
        <v>12.28</v>
      </c>
      <c r="G14" s="17" t="n">
        <v>12.1133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1000000</v>
      </c>
      <c r="D15" s="17" t="n">
        <v>1</v>
      </c>
      <c r="E15" s="19" t="n">
        <v>11.04</v>
      </c>
      <c r="F15" s="18" t="n">
        <v>11.04</v>
      </c>
      <c r="G15" s="17" t="n">
        <v>11.04</v>
      </c>
      <c r="H15" s="16" t="n">
        <v>4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25100000</v>
      </c>
      <c r="D16" s="17" t="n">
        <v>12</v>
      </c>
      <c r="E16" s="19" t="n">
        <v>18.43</v>
      </c>
      <c r="F16" s="18" t="n">
        <v>19.5</v>
      </c>
      <c r="G16" s="17" t="n">
        <v>18.9196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21300000</v>
      </c>
      <c r="D17" s="17" t="n">
        <v>3</v>
      </c>
      <c r="E17" s="19" t="n">
        <v>21.44</v>
      </c>
      <c r="F17" s="18" t="n">
        <v>21.842</v>
      </c>
      <c r="G17" s="17" t="n">
        <v>21.7769</v>
      </c>
      <c r="H17" s="16" t="n">
        <v>2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1600000</v>
      </c>
      <c r="D18" s="17" t="n">
        <v>4</v>
      </c>
      <c r="E18" s="19" t="n">
        <v>18.43</v>
      </c>
      <c r="F18" s="18" t="n">
        <v>18.95</v>
      </c>
      <c r="G18" s="17" t="n">
        <v>18.7531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1200000</v>
      </c>
      <c r="D19" s="17" t="n">
        <v>2</v>
      </c>
      <c r="E19" s="19" t="n">
        <v>10.05</v>
      </c>
      <c r="F19" s="18" t="n">
        <v>10.21</v>
      </c>
      <c r="G19" s="17" t="n">
        <v>10.0767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1200000</v>
      </c>
      <c r="D20" s="17" t="n">
        <v>2</v>
      </c>
      <c r="E20" s="19" t="n">
        <v>22.06</v>
      </c>
      <c r="F20" s="18" t="n">
        <v>22.06</v>
      </c>
      <c r="G20" s="17" t="n">
        <v>22.06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6300000</v>
      </c>
      <c r="D21" s="17" t="n">
        <v>7</v>
      </c>
      <c r="E21" s="19" t="n">
        <v>11.18</v>
      </c>
      <c r="F21" s="18" t="n">
        <v>11.5</v>
      </c>
      <c r="G21" s="17" t="n">
        <v>11.2984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110400000</v>
      </c>
      <c r="D22" s="17" t="n">
        <v>30</v>
      </c>
      <c r="E22" s="19" t="n">
        <v>5.77</v>
      </c>
      <c r="F22" s="18" t="n">
        <v>6.67</v>
      </c>
      <c r="G22" s="17" t="n">
        <v>6.0088</v>
      </c>
      <c r="H22" s="16" t="n">
        <v>1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13000000</v>
      </c>
      <c r="D23" s="17" t="n">
        <v>2</v>
      </c>
      <c r="E23" s="19" t="n">
        <v>6.31</v>
      </c>
      <c r="F23" s="18" t="n">
        <v>6.32</v>
      </c>
      <c r="G23" s="17" t="n">
        <v>6.3177</v>
      </c>
      <c r="H23" s="16" t="n">
        <v>3</v>
      </c>
    </row>
    <row r="24">
      <c r="A24" s="22" t="inlineStr">
        <is>
          <t>26413</t>
        </is>
      </c>
      <c r="B24" s="21" t="inlineStr">
        <is>
          <t>正德三</t>
        </is>
      </c>
      <c r="C24" s="20" t="n">
        <v>1000000</v>
      </c>
      <c r="D24" s="17" t="n">
        <v>1</v>
      </c>
      <c r="E24" s="19" t="n">
        <v>1.59</v>
      </c>
      <c r="F24" s="18" t="n">
        <v>1.59</v>
      </c>
      <c r="G24" s="17" t="n">
        <v>1.59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4000000</v>
      </c>
      <c r="D25" s="17" t="n">
        <v>2</v>
      </c>
      <c r="E25" s="19" t="n">
        <v>3.035</v>
      </c>
      <c r="F25" s="18" t="n">
        <v>3.13</v>
      </c>
      <c r="G25" s="17" t="n">
        <v>3.0825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8100000</v>
      </c>
      <c r="D26" s="17" t="n">
        <v>6</v>
      </c>
      <c r="E26" s="19" t="n">
        <v>5.7</v>
      </c>
      <c r="F26" s="18" t="n">
        <v>6.45</v>
      </c>
      <c r="G26" s="17" t="n">
        <v>6.2247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3000000</v>
      </c>
      <c r="D27" s="17" t="n">
        <v>2</v>
      </c>
      <c r="E27" s="19" t="n">
        <v>3.21</v>
      </c>
      <c r="F27" s="18" t="n">
        <v>3.29</v>
      </c>
      <c r="G27" s="17" t="n">
        <v>3.2633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5400000</v>
      </c>
      <c r="D28" s="17" t="n">
        <v>4</v>
      </c>
      <c r="E28" s="19" t="n">
        <v>6.59</v>
      </c>
      <c r="F28" s="18" t="n">
        <v>7.16</v>
      </c>
      <c r="G28" s="17" t="n">
        <v>6.7807</v>
      </c>
      <c r="H28" s="16" t="n">
        <v>2</v>
      </c>
    </row>
    <row r="29">
      <c r="A29" s="22" t="inlineStr">
        <is>
          <t>30453</t>
        </is>
      </c>
      <c r="B29" s="21" t="inlineStr">
        <is>
          <t>台灣大三</t>
        </is>
      </c>
      <c r="C29" s="20" t="n">
        <v>900000</v>
      </c>
      <c r="D29" s="17" t="n">
        <v>2</v>
      </c>
      <c r="E29" s="19" t="n">
        <v>7.15</v>
      </c>
      <c r="F29" s="18" t="n">
        <v>7.36</v>
      </c>
      <c r="G29" s="17" t="n">
        <v>7.2667</v>
      </c>
      <c r="H29" s="16" t="n">
        <v>2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400000</v>
      </c>
      <c r="D30" s="17" t="n">
        <v>2</v>
      </c>
      <c r="E30" s="19" t="n">
        <v>18.07</v>
      </c>
      <c r="F30" s="18" t="n">
        <v>18.26</v>
      </c>
      <c r="G30" s="17" t="n">
        <v>18.1175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2500000</v>
      </c>
      <c r="D31" s="17" t="n">
        <v>4</v>
      </c>
      <c r="E31" s="19" t="n">
        <v>19.91</v>
      </c>
      <c r="F31" s="18" t="n">
        <v>21.33</v>
      </c>
      <c r="G31" s="17" t="n">
        <v>20.8948</v>
      </c>
      <c r="H31" s="16" t="n">
        <v>1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2700000</v>
      </c>
      <c r="D32" s="17" t="n">
        <v>5</v>
      </c>
      <c r="E32" s="19" t="n">
        <v>6.53</v>
      </c>
      <c r="F32" s="18" t="n">
        <v>7.43</v>
      </c>
      <c r="G32" s="17" t="n">
        <v>6.7007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1100000</v>
      </c>
      <c r="D33" s="17" t="n">
        <v>2</v>
      </c>
      <c r="E33" s="19" t="n">
        <v>16.1</v>
      </c>
      <c r="F33" s="18" t="n">
        <v>16.87</v>
      </c>
      <c r="G33" s="17" t="n">
        <v>16.17</v>
      </c>
      <c r="H33" s="16" t="n">
        <v>2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100000</v>
      </c>
      <c r="D34" s="17" t="n">
        <v>1</v>
      </c>
      <c r="E34" s="19" t="n">
        <v>3.54</v>
      </c>
      <c r="F34" s="18" t="n">
        <v>3.54</v>
      </c>
      <c r="G34" s="17" t="n">
        <v>3.54</v>
      </c>
      <c r="H34" s="16" t="n">
        <v>1</v>
      </c>
    </row>
    <row r="35">
      <c r="A35" s="22" t="inlineStr">
        <is>
          <t>41234</t>
        </is>
      </c>
      <c r="B35" s="21" t="inlineStr">
        <is>
          <t>晟德四</t>
        </is>
      </c>
      <c r="C35" s="20" t="n">
        <v>7700000</v>
      </c>
      <c r="D35" s="17" t="n">
        <v>6</v>
      </c>
      <c r="E35" s="19" t="n">
        <v>15.87</v>
      </c>
      <c r="F35" s="18" t="n">
        <v>16.21</v>
      </c>
      <c r="G35" s="17" t="n">
        <v>16.1447</v>
      </c>
      <c r="H35" s="16" t="n">
        <v>3</v>
      </c>
    </row>
    <row r="36">
      <c r="A36" s="22" t="inlineStr">
        <is>
          <t>41235</t>
        </is>
      </c>
      <c r="B36" s="21" t="inlineStr">
        <is>
          <t>晟德五</t>
        </is>
      </c>
      <c r="C36" s="20" t="n">
        <v>16000000</v>
      </c>
      <c r="D36" s="17" t="n">
        <v>5</v>
      </c>
      <c r="E36" s="19" t="n">
        <v>10.6</v>
      </c>
      <c r="F36" s="18" t="n">
        <v>14.929</v>
      </c>
      <c r="G36" s="17" t="n">
        <v>12.1647</v>
      </c>
      <c r="H36" s="16" t="n">
        <v>3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500000</v>
      </c>
      <c r="D37" s="17" t="n">
        <v>1</v>
      </c>
      <c r="E37" s="19" t="n">
        <v>6.1</v>
      </c>
      <c r="F37" s="18" t="n">
        <v>6.1</v>
      </c>
      <c r="G37" s="17" t="n">
        <v>6.1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5000000</v>
      </c>
      <c r="D38" s="17" t="n">
        <v>4</v>
      </c>
      <c r="E38" s="19" t="n">
        <v>11.45</v>
      </c>
      <c r="F38" s="18" t="n">
        <v>11.67</v>
      </c>
      <c r="G38" s="17" t="n">
        <v>11.482</v>
      </c>
      <c r="H38" s="16" t="n">
        <v>5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3400000</v>
      </c>
      <c r="D39" s="17" t="n">
        <v>5</v>
      </c>
      <c r="E39" s="19" t="n">
        <v>35.55</v>
      </c>
      <c r="F39" s="18" t="n">
        <v>36.03</v>
      </c>
      <c r="G39" s="17" t="n">
        <v>35.9026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200000</v>
      </c>
      <c r="D40" s="17" t="n">
        <v>1</v>
      </c>
      <c r="E40" s="19" t="n">
        <v>9</v>
      </c>
      <c r="F40" s="18" t="n">
        <v>9</v>
      </c>
      <c r="G40" s="17" t="n">
        <v>9</v>
      </c>
      <c r="H40" s="16" t="n">
        <v>3</v>
      </c>
    </row>
    <row r="41">
      <c r="A41" s="22" t="inlineStr">
        <is>
          <t>41901</t>
        </is>
      </c>
      <c r="B41" s="21" t="inlineStr">
        <is>
          <t>佐登一KY</t>
        </is>
      </c>
      <c r="C41" s="20" t="n">
        <v>2100000</v>
      </c>
      <c r="D41" s="17" t="n">
        <v>1</v>
      </c>
      <c r="E41" s="19" t="n">
        <v>5.78</v>
      </c>
      <c r="F41" s="18" t="n">
        <v>5.78</v>
      </c>
      <c r="G41" s="17" t="n">
        <v>5.78</v>
      </c>
      <c r="H41" s="16" t="n">
        <v>1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14500000</v>
      </c>
      <c r="D42" s="17" t="n">
        <v>1</v>
      </c>
      <c r="E42" s="19" t="n">
        <v>19.841</v>
      </c>
      <c r="F42" s="18" t="n">
        <v>19.841</v>
      </c>
      <c r="G42" s="17" t="n">
        <v>19.841</v>
      </c>
      <c r="H42" s="16" t="n">
        <v>2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300000</v>
      </c>
      <c r="D43" s="17" t="n">
        <v>1</v>
      </c>
      <c r="E43" s="19" t="n">
        <v>18.95</v>
      </c>
      <c r="F43" s="18" t="n">
        <v>18.95</v>
      </c>
      <c r="G43" s="17" t="n">
        <v>18.95</v>
      </c>
      <c r="H43" s="16" t="n">
        <v>2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2700000</v>
      </c>
      <c r="D44" s="17" t="n">
        <v>6</v>
      </c>
      <c r="E44" s="19" t="n">
        <v>17.01</v>
      </c>
      <c r="F44" s="18" t="n">
        <v>18.52</v>
      </c>
      <c r="G44" s="17" t="n">
        <v>17.7052</v>
      </c>
      <c r="H44" s="16" t="n">
        <v>1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1500000</v>
      </c>
      <c r="D45" s="17" t="n">
        <v>2</v>
      </c>
      <c r="E45" s="19" t="n">
        <v>48.52</v>
      </c>
      <c r="F45" s="18" t="n">
        <v>48.59</v>
      </c>
      <c r="G45" s="17" t="n">
        <v>48.5853</v>
      </c>
      <c r="H45" s="16" t="n">
        <v>2</v>
      </c>
    </row>
    <row r="46">
      <c r="A46" s="22" t="inlineStr">
        <is>
          <t>47631</t>
        </is>
      </c>
      <c r="B46" s="21" t="inlineStr">
        <is>
          <t>材料一KY</t>
        </is>
      </c>
      <c r="C46" s="20" t="n">
        <v>2900000</v>
      </c>
      <c r="D46" s="17" t="n">
        <v>3</v>
      </c>
      <c r="E46" s="19" t="n">
        <v>10.66</v>
      </c>
      <c r="F46" s="18" t="n">
        <v>12.3009</v>
      </c>
      <c r="G46" s="17" t="n">
        <v>12.1545</v>
      </c>
      <c r="H46" s="16" t="n">
        <v>1</v>
      </c>
    </row>
    <row r="47">
      <c r="A47" s="22" t="inlineStr">
        <is>
          <t>49065</t>
        </is>
      </c>
      <c r="B47" s="21" t="inlineStr">
        <is>
          <t>正文五</t>
        </is>
      </c>
      <c r="C47" s="20" t="n">
        <v>300000</v>
      </c>
      <c r="D47" s="17" t="n">
        <v>2</v>
      </c>
      <c r="E47" s="19" t="n">
        <v>15.25</v>
      </c>
      <c r="F47" s="18" t="n">
        <v>16.2</v>
      </c>
      <c r="G47" s="17" t="n">
        <v>15.5667</v>
      </c>
      <c r="H47" s="16" t="n">
        <v>1</v>
      </c>
    </row>
    <row r="48">
      <c r="A48" s="22" t="inlineStr">
        <is>
          <t>49191</t>
        </is>
      </c>
      <c r="B48" s="21" t="inlineStr">
        <is>
          <t>新唐一</t>
        </is>
      </c>
      <c r="C48" s="20" t="n">
        <v>7700000</v>
      </c>
      <c r="D48" s="17" t="n">
        <v>9</v>
      </c>
      <c r="E48" s="19" t="n">
        <v>20.86</v>
      </c>
      <c r="F48" s="18" t="n">
        <v>24.76</v>
      </c>
      <c r="G48" s="17" t="n">
        <v>21.8852</v>
      </c>
      <c r="H48" s="16" t="n">
        <v>5</v>
      </c>
    </row>
    <row r="49">
      <c r="A49" s="22" t="inlineStr">
        <is>
          <t>49671</t>
        </is>
      </c>
      <c r="B49" s="21" t="inlineStr">
        <is>
          <t>十銓一</t>
        </is>
      </c>
      <c r="C49" s="20" t="n">
        <v>1300000</v>
      </c>
      <c r="D49" s="17" t="n">
        <v>2</v>
      </c>
      <c r="E49" s="19" t="n">
        <v>19.07</v>
      </c>
      <c r="F49" s="18" t="n">
        <v>19.17</v>
      </c>
      <c r="G49" s="17" t="n">
        <v>19.0931</v>
      </c>
      <c r="H49" s="16" t="n">
        <v>3</v>
      </c>
    </row>
    <row r="50">
      <c r="A50" s="22" t="inlineStr">
        <is>
          <t>50112</t>
        </is>
      </c>
      <c r="B50" s="21" t="inlineStr">
        <is>
          <t>久陽二</t>
        </is>
      </c>
      <c r="C50" s="20" t="n">
        <v>1000000</v>
      </c>
      <c r="D50" s="17" t="n">
        <v>1</v>
      </c>
      <c r="E50" s="19" t="n">
        <v>15.35</v>
      </c>
      <c r="F50" s="18" t="n">
        <v>15.35</v>
      </c>
      <c r="G50" s="17" t="n">
        <v>15.35</v>
      </c>
      <c r="H50" s="16" t="n">
        <v>2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1400000</v>
      </c>
      <c r="D51" s="17" t="n">
        <v>2</v>
      </c>
      <c r="E51" s="19" t="n">
        <v>6.2215</v>
      </c>
      <c r="F51" s="18" t="n">
        <v>6.99</v>
      </c>
      <c r="G51" s="17" t="n">
        <v>6.2764</v>
      </c>
      <c r="H51" s="16" t="n">
        <v>1</v>
      </c>
    </row>
    <row r="52">
      <c r="A52" s="22" t="inlineStr">
        <is>
          <t>61791</t>
        </is>
      </c>
      <c r="B52" s="21" t="inlineStr">
        <is>
          <t>亞通一</t>
        </is>
      </c>
      <c r="C52" s="20" t="n">
        <v>500000</v>
      </c>
      <c r="D52" s="17" t="n">
        <v>1</v>
      </c>
      <c r="E52" s="19" t="n">
        <v>18.83</v>
      </c>
      <c r="F52" s="18" t="n">
        <v>18.83</v>
      </c>
      <c r="G52" s="17" t="n">
        <v>18.83</v>
      </c>
      <c r="H52" s="16" t="n">
        <v>3</v>
      </c>
    </row>
    <row r="53">
      <c r="A53" s="22" t="inlineStr">
        <is>
          <t>61893</t>
        </is>
      </c>
      <c r="B53" s="21" t="inlineStr">
        <is>
          <t>豐藝三</t>
        </is>
      </c>
      <c r="C53" s="20" t="n">
        <v>8100000</v>
      </c>
      <c r="D53" s="17" t="n">
        <v>4</v>
      </c>
      <c r="E53" s="19" t="n">
        <v>11.86</v>
      </c>
      <c r="F53" s="18" t="n">
        <v>12.35</v>
      </c>
      <c r="G53" s="17" t="n">
        <v>12.0757</v>
      </c>
      <c r="H53" s="16" t="n">
        <v>3</v>
      </c>
    </row>
    <row r="54">
      <c r="A54" s="22" t="inlineStr">
        <is>
          <t>61952</t>
        </is>
      </c>
      <c r="B54" s="21" t="inlineStr">
        <is>
          <t>詩肯二</t>
        </is>
      </c>
      <c r="C54" s="20" t="n">
        <v>1000000</v>
      </c>
      <c r="D54" s="17" t="n">
        <v>2</v>
      </c>
      <c r="E54" s="19" t="n">
        <v>7.3</v>
      </c>
      <c r="F54" s="18" t="n">
        <v>7.43</v>
      </c>
      <c r="G54" s="17" t="n">
        <v>7.365</v>
      </c>
      <c r="H54" s="16" t="n">
        <v>1</v>
      </c>
    </row>
    <row r="55">
      <c r="A55" s="22" t="inlineStr">
        <is>
          <t>62573</t>
        </is>
      </c>
      <c r="B55" s="21" t="inlineStr">
        <is>
          <t>矽格三</t>
        </is>
      </c>
      <c r="C55" s="20" t="n">
        <v>8000000</v>
      </c>
      <c r="D55" s="17" t="n">
        <v>1</v>
      </c>
      <c r="E55" s="19" t="n">
        <v>20.13</v>
      </c>
      <c r="F55" s="18" t="n">
        <v>20.13</v>
      </c>
      <c r="G55" s="17" t="n">
        <v>20.13</v>
      </c>
      <c r="H55" s="16" t="n">
        <v>3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2900000</v>
      </c>
      <c r="D56" s="17" t="n">
        <v>4</v>
      </c>
      <c r="E56" s="19" t="n">
        <v>12.1</v>
      </c>
      <c r="F56" s="18" t="n">
        <v>12.77</v>
      </c>
      <c r="G56" s="17" t="n">
        <v>12.4838</v>
      </c>
      <c r="H56" s="16" t="n">
        <v>3</v>
      </c>
    </row>
    <row r="57">
      <c r="A57" s="22" t="inlineStr">
        <is>
          <t>62881</t>
        </is>
      </c>
      <c r="B57" s="21" t="inlineStr">
        <is>
          <t>聯嘉一</t>
        </is>
      </c>
      <c r="C57" s="20" t="n">
        <v>5800000</v>
      </c>
      <c r="D57" s="17" t="n">
        <v>9</v>
      </c>
      <c r="E57" s="19" t="n">
        <v>24.73</v>
      </c>
      <c r="F57" s="18" t="n">
        <v>27.34</v>
      </c>
      <c r="G57" s="17" t="n">
        <v>25.4124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12700000</v>
      </c>
      <c r="D58" s="17" t="n">
        <v>13</v>
      </c>
      <c r="E58" s="19" t="n">
        <v>11.81</v>
      </c>
      <c r="F58" s="18" t="n">
        <v>14.19</v>
      </c>
      <c r="G58" s="17" t="n">
        <v>12.9076</v>
      </c>
      <c r="H58" s="16" t="n">
        <v>2</v>
      </c>
    </row>
    <row r="59">
      <c r="A59" s="22" t="inlineStr">
        <is>
          <t>64161</t>
        </is>
      </c>
      <c r="B59" s="21" t="inlineStr">
        <is>
          <t>瑞祺電通一</t>
        </is>
      </c>
      <c r="C59" s="20" t="n">
        <v>5100000</v>
      </c>
      <c r="D59" s="17" t="n">
        <v>2</v>
      </c>
      <c r="E59" s="19" t="n">
        <v>47.51</v>
      </c>
      <c r="F59" s="18" t="n">
        <v>48.12</v>
      </c>
      <c r="G59" s="17" t="n">
        <v>47.9406</v>
      </c>
      <c r="H59" s="16" t="n">
        <v>3</v>
      </c>
    </row>
    <row r="60">
      <c r="A60" s="22" t="inlineStr">
        <is>
          <t>65891</t>
        </is>
      </c>
      <c r="B60" s="21" t="inlineStr">
        <is>
          <t>台康生技一</t>
        </is>
      </c>
      <c r="C60" s="20" t="n">
        <v>200000</v>
      </c>
      <c r="D60" s="17" t="n">
        <v>1</v>
      </c>
      <c r="E60" s="19" t="n">
        <v>24.62</v>
      </c>
      <c r="F60" s="18" t="n">
        <v>24.62</v>
      </c>
      <c r="G60" s="17" t="n">
        <v>24.62</v>
      </c>
      <c r="H60" s="16" t="n">
        <v>2</v>
      </c>
    </row>
    <row r="61">
      <c r="A61" s="22" t="inlineStr">
        <is>
          <t>66681</t>
        </is>
      </c>
      <c r="B61" s="21" t="inlineStr">
        <is>
          <t>中揚光一</t>
        </is>
      </c>
      <c r="C61" s="20" t="n">
        <v>100000</v>
      </c>
      <c r="D61" s="17" t="n">
        <v>1</v>
      </c>
      <c r="E61" s="19" t="n">
        <v>7.31</v>
      </c>
      <c r="F61" s="18" t="n">
        <v>7.31</v>
      </c>
      <c r="G61" s="17" t="n">
        <v>7.31</v>
      </c>
      <c r="H61" s="16" t="n">
        <v>2</v>
      </c>
    </row>
    <row r="62">
      <c r="A62" s="22" t="inlineStr">
        <is>
          <t>80114</t>
        </is>
      </c>
      <c r="B62" s="21" t="inlineStr">
        <is>
          <t>台通四</t>
        </is>
      </c>
      <c r="C62" s="20" t="n">
        <v>200000</v>
      </c>
      <c r="D62" s="17" t="n">
        <v>1</v>
      </c>
      <c r="E62" s="19" t="n">
        <v>14.47</v>
      </c>
      <c r="F62" s="18" t="n">
        <v>14.47</v>
      </c>
      <c r="G62" s="17" t="n">
        <v>14.47</v>
      </c>
      <c r="H62" s="16" t="n">
        <v>1</v>
      </c>
    </row>
    <row r="63">
      <c r="A63" s="22" t="inlineStr">
        <is>
          <t>80281</t>
        </is>
      </c>
      <c r="B63" s="21" t="inlineStr">
        <is>
          <t>昇陽半導體一</t>
        </is>
      </c>
      <c r="C63" s="20" t="n">
        <v>500000</v>
      </c>
      <c r="D63" s="17" t="n">
        <v>1</v>
      </c>
      <c r="E63" s="19" t="n">
        <v>4.39</v>
      </c>
      <c r="F63" s="18" t="n">
        <v>4.39</v>
      </c>
      <c r="G63" s="17" t="n">
        <v>4.39</v>
      </c>
      <c r="H63" s="16" t="n">
        <v>2</v>
      </c>
    </row>
    <row r="64">
      <c r="A64" s="22" t="inlineStr">
        <is>
          <t>80505</t>
        </is>
      </c>
      <c r="B64" s="21" t="inlineStr">
        <is>
          <t>廣積五</t>
        </is>
      </c>
      <c r="C64" s="20" t="n">
        <v>6600000</v>
      </c>
      <c r="D64" s="17" t="n">
        <v>8</v>
      </c>
      <c r="E64" s="19" t="n">
        <v>14</v>
      </c>
      <c r="F64" s="18" t="n">
        <v>14.93</v>
      </c>
      <c r="G64" s="17" t="n">
        <v>14.3242</v>
      </c>
      <c r="H64" s="16" t="n">
        <v>2</v>
      </c>
    </row>
    <row r="65">
      <c r="A65" s="22" t="inlineStr">
        <is>
          <t>81041</t>
        </is>
      </c>
      <c r="B65" s="21" t="inlineStr">
        <is>
          <t>錸寶一</t>
        </is>
      </c>
      <c r="C65" s="20" t="n">
        <v>2000000</v>
      </c>
      <c r="D65" s="17" t="n">
        <v>1</v>
      </c>
      <c r="E65" s="19" t="n">
        <v>15.57</v>
      </c>
      <c r="F65" s="18" t="n">
        <v>15.57</v>
      </c>
      <c r="G65" s="17" t="n">
        <v>15.57</v>
      </c>
      <c r="H65" s="16" t="n">
        <v>2</v>
      </c>
    </row>
    <row r="66">
      <c r="A66" s="22" t="inlineStr">
        <is>
          <t>84661</t>
        </is>
      </c>
      <c r="B66" s="21" t="inlineStr">
        <is>
          <t>美吉吉一KY</t>
        </is>
      </c>
      <c r="C66" s="20" t="n">
        <v>1000000</v>
      </c>
      <c r="D66" s="17" t="n">
        <v>1</v>
      </c>
      <c r="E66" s="19" t="n">
        <v>12.34</v>
      </c>
      <c r="F66" s="18" t="n">
        <v>12.34</v>
      </c>
      <c r="G66" s="17" t="n">
        <v>12.34</v>
      </c>
      <c r="H66" s="16" t="n">
        <v>3</v>
      </c>
    </row>
    <row r="67">
      <c r="A67" s="22" t="inlineStr">
        <is>
          <t>84671</t>
        </is>
      </c>
      <c r="B67" s="21" t="inlineStr">
        <is>
          <t>波力一KY</t>
        </is>
      </c>
      <c r="C67" s="20" t="n">
        <v>700000</v>
      </c>
      <c r="D67" s="17" t="n">
        <v>1</v>
      </c>
      <c r="E67" s="19" t="n">
        <v>7.64</v>
      </c>
      <c r="F67" s="18" t="n">
        <v>7.64</v>
      </c>
      <c r="G67" s="17" t="n">
        <v>7.64</v>
      </c>
      <c r="H67" s="16" t="n">
        <v>3</v>
      </c>
    </row>
    <row r="68" ht="16.8" customHeight="1" s="77" thickBot="1">
      <c r="A68" s="15" t="inlineStr">
        <is>
          <t>84991</t>
        </is>
      </c>
      <c r="B68" s="14" t="inlineStr">
        <is>
          <t>鼎炫一KY</t>
        </is>
      </c>
      <c r="C68" s="13" t="n">
        <v>100000</v>
      </c>
      <c r="D68" s="10" t="n">
        <v>1</v>
      </c>
      <c r="E68" s="12" t="n">
        <v>17.26</v>
      </c>
      <c r="F68" s="11" t="n">
        <v>17.26</v>
      </c>
      <c r="G68" s="10" t="n">
        <v>17.26</v>
      </c>
      <c r="H68" s="9" t="n">
        <v>2</v>
      </c>
    </row>
    <row r="69" ht="16.8" customHeight="1" s="77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3700000</v>
      </c>
      <c r="D5" s="24" t="n">
        <v>6</v>
      </c>
      <c r="E5" s="26" t="n">
        <v>7.33</v>
      </c>
      <c r="F5" s="25" t="n">
        <v>7.81</v>
      </c>
      <c r="G5" s="24" t="n">
        <v>7.5376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1</v>
      </c>
      <c r="E6" s="19" t="n">
        <v>16.5</v>
      </c>
      <c r="F6" s="18" t="n">
        <v>16.5</v>
      </c>
      <c r="G6" s="17" t="n">
        <v>16.5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6500000</v>
      </c>
      <c r="D7" s="17" t="n">
        <v>4</v>
      </c>
      <c r="E7" s="19" t="n">
        <v>4.26</v>
      </c>
      <c r="F7" s="18" t="n">
        <v>4.9367</v>
      </c>
      <c r="G7" s="17" t="n">
        <v>4.6008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1500000</v>
      </c>
      <c r="D8" s="17" t="n">
        <v>2</v>
      </c>
      <c r="E8" s="19" t="n">
        <v>73.09999999999999</v>
      </c>
      <c r="F8" s="18" t="n">
        <v>75.04000000000001</v>
      </c>
      <c r="G8" s="17" t="n">
        <v>74.3933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1100000</v>
      </c>
      <c r="D9" s="17" t="n">
        <v>2</v>
      </c>
      <c r="E9" s="19" t="n">
        <v>15.76</v>
      </c>
      <c r="F9" s="18" t="n">
        <v>16.3</v>
      </c>
      <c r="G9" s="17" t="n">
        <v>15.8091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900000</v>
      </c>
      <c r="D10" s="17" t="n">
        <v>1</v>
      </c>
      <c r="E10" s="19" t="n">
        <v>19.13</v>
      </c>
      <c r="F10" s="18" t="n">
        <v>19.13</v>
      </c>
      <c r="G10" s="17" t="n">
        <v>19.13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2500000</v>
      </c>
      <c r="D11" s="17" t="n">
        <v>2</v>
      </c>
      <c r="E11" s="19" t="n">
        <v>2.02</v>
      </c>
      <c r="F11" s="18" t="n">
        <v>2.17</v>
      </c>
      <c r="G11" s="17" t="n">
        <v>2.05</v>
      </c>
      <c r="H11" s="16" t="n">
        <v>1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5900000</v>
      </c>
      <c r="D12" s="17" t="n">
        <v>1</v>
      </c>
      <c r="E12" s="19" t="n">
        <v>26.14</v>
      </c>
      <c r="F12" s="18" t="n">
        <v>26.14</v>
      </c>
      <c r="G12" s="17" t="n">
        <v>26.14</v>
      </c>
      <c r="H12" s="16" t="n">
        <v>1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1600000</v>
      </c>
      <c r="D13" s="17" t="n">
        <v>3</v>
      </c>
      <c r="E13" s="19" t="n">
        <v>19.76</v>
      </c>
      <c r="F13" s="18" t="n">
        <v>21.91</v>
      </c>
      <c r="G13" s="17" t="n">
        <v>20.4538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600000</v>
      </c>
      <c r="D14" s="17" t="n">
        <v>1</v>
      </c>
      <c r="E14" s="19" t="n">
        <v>11.55</v>
      </c>
      <c r="F14" s="18" t="n">
        <v>11.55</v>
      </c>
      <c r="G14" s="17" t="n">
        <v>11.55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4400000</v>
      </c>
      <c r="D15" s="17" t="n">
        <v>7</v>
      </c>
      <c r="E15" s="19" t="n">
        <v>18.06</v>
      </c>
      <c r="F15" s="18" t="n">
        <v>19.01</v>
      </c>
      <c r="G15" s="17" t="n">
        <v>18.677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8000000</v>
      </c>
      <c r="D16" s="17" t="n">
        <v>3</v>
      </c>
      <c r="E16" s="19" t="n">
        <v>21.28</v>
      </c>
      <c r="F16" s="18" t="n">
        <v>23.0843</v>
      </c>
      <c r="G16" s="17" t="n">
        <v>22.2401</v>
      </c>
      <c r="H16" s="16" t="n">
        <v>2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700000</v>
      </c>
      <c r="D17" s="17" t="n">
        <v>1</v>
      </c>
      <c r="E17" s="19" t="n">
        <v>26.39</v>
      </c>
      <c r="F17" s="18" t="n">
        <v>26.39</v>
      </c>
      <c r="G17" s="17" t="n">
        <v>26.39</v>
      </c>
      <c r="H17" s="16" t="n">
        <v>1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7300000</v>
      </c>
      <c r="D18" s="17" t="n">
        <v>8</v>
      </c>
      <c r="E18" s="19" t="n">
        <v>18.77</v>
      </c>
      <c r="F18" s="18" t="n">
        <v>19.09</v>
      </c>
      <c r="G18" s="17" t="n">
        <v>18.8459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8600000</v>
      </c>
      <c r="D19" s="17" t="n">
        <v>10</v>
      </c>
      <c r="E19" s="19" t="n">
        <v>9.06</v>
      </c>
      <c r="F19" s="18" t="n">
        <v>10.05</v>
      </c>
      <c r="G19" s="17" t="n">
        <v>9.7203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500000</v>
      </c>
      <c r="D20" s="17" t="n">
        <v>1</v>
      </c>
      <c r="E20" s="19" t="n">
        <v>23.56</v>
      </c>
      <c r="F20" s="18" t="n">
        <v>23.56</v>
      </c>
      <c r="G20" s="17" t="n">
        <v>23.56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5600000</v>
      </c>
      <c r="D21" s="17" t="n">
        <v>10</v>
      </c>
      <c r="E21" s="19" t="n">
        <v>10.85</v>
      </c>
      <c r="F21" s="18" t="n">
        <v>11.28</v>
      </c>
      <c r="G21" s="17" t="n">
        <v>11.027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80400000</v>
      </c>
      <c r="D22" s="17" t="n">
        <v>35</v>
      </c>
      <c r="E22" s="19" t="n">
        <v>5.21</v>
      </c>
      <c r="F22" s="18" t="n">
        <v>6.0914</v>
      </c>
      <c r="G22" s="17" t="n">
        <v>5.5057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100000</v>
      </c>
      <c r="D23" s="17" t="n">
        <v>1</v>
      </c>
      <c r="E23" s="19" t="n">
        <v>3</v>
      </c>
      <c r="F23" s="18" t="n">
        <v>3</v>
      </c>
      <c r="G23" s="17" t="n">
        <v>3</v>
      </c>
      <c r="H23" s="16" t="n">
        <v>1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1000000</v>
      </c>
      <c r="D24" s="17" t="n">
        <v>1</v>
      </c>
      <c r="E24" s="19" t="n">
        <v>2.82</v>
      </c>
      <c r="F24" s="18" t="n">
        <v>2.82</v>
      </c>
      <c r="G24" s="17" t="n">
        <v>2.82</v>
      </c>
      <c r="H24" s="16" t="n">
        <v>2</v>
      </c>
    </row>
    <row r="25">
      <c r="A25" s="22" t="inlineStr">
        <is>
          <t>30453</t>
        </is>
      </c>
      <c r="B25" s="21" t="inlineStr">
        <is>
          <t>台灣大三</t>
        </is>
      </c>
      <c r="C25" s="20" t="n">
        <v>500000</v>
      </c>
      <c r="D25" s="17" t="n">
        <v>1</v>
      </c>
      <c r="E25" s="19" t="n">
        <v>6.65</v>
      </c>
      <c r="F25" s="18" t="n">
        <v>6.65</v>
      </c>
      <c r="G25" s="17" t="n">
        <v>6.65</v>
      </c>
      <c r="H25" s="16" t="n">
        <v>2</v>
      </c>
    </row>
    <row r="26">
      <c r="A26" s="22" t="inlineStr">
        <is>
          <t>30881</t>
        </is>
      </c>
      <c r="B26" s="21" t="inlineStr">
        <is>
          <t>艾訊一</t>
        </is>
      </c>
      <c r="C26" s="20" t="n">
        <v>100000</v>
      </c>
      <c r="D26" s="17" t="n">
        <v>1</v>
      </c>
      <c r="E26" s="19" t="n">
        <v>17.5</v>
      </c>
      <c r="F26" s="18" t="n">
        <v>17.5</v>
      </c>
      <c r="G26" s="17" t="n">
        <v>17.5</v>
      </c>
      <c r="H26" s="16" t="n">
        <v>2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20800000</v>
      </c>
      <c r="D27" s="17" t="n">
        <v>4</v>
      </c>
      <c r="E27" s="19" t="n">
        <v>17.56</v>
      </c>
      <c r="F27" s="18" t="n">
        <v>18.3</v>
      </c>
      <c r="G27" s="17" t="n">
        <v>18.2197</v>
      </c>
      <c r="H27" s="16" t="n">
        <v>2</v>
      </c>
    </row>
    <row r="28">
      <c r="A28" s="22" t="inlineStr">
        <is>
          <t>32722</t>
        </is>
      </c>
      <c r="B28" s="21" t="inlineStr">
        <is>
          <t>東碩二</t>
        </is>
      </c>
      <c r="C28" s="20" t="n">
        <v>6400000</v>
      </c>
      <c r="D28" s="17" t="n">
        <v>3</v>
      </c>
      <c r="E28" s="19" t="n">
        <v>19.4</v>
      </c>
      <c r="F28" s="18" t="n">
        <v>22.4082</v>
      </c>
      <c r="G28" s="17" t="n">
        <v>22.0577</v>
      </c>
      <c r="H28" s="16" t="n">
        <v>1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3600000</v>
      </c>
      <c r="D29" s="17" t="n">
        <v>1</v>
      </c>
      <c r="E29" s="19" t="n">
        <v>7.4983</v>
      </c>
      <c r="F29" s="18" t="n">
        <v>7.4983</v>
      </c>
      <c r="G29" s="17" t="n">
        <v>7.4983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500000</v>
      </c>
      <c r="D30" s="17" t="n">
        <v>3</v>
      </c>
      <c r="E30" s="19" t="n">
        <v>14.62</v>
      </c>
      <c r="F30" s="18" t="n">
        <v>16</v>
      </c>
      <c r="G30" s="17" t="n">
        <v>15.028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1000000</v>
      </c>
      <c r="D31" s="17" t="n">
        <v>1</v>
      </c>
      <c r="E31" s="19" t="n">
        <v>4.85</v>
      </c>
      <c r="F31" s="18" t="n">
        <v>4.85</v>
      </c>
      <c r="G31" s="17" t="n">
        <v>4.85</v>
      </c>
      <c r="H31" s="16" t="n">
        <v>3</v>
      </c>
    </row>
    <row r="32">
      <c r="A32" s="22" t="inlineStr">
        <is>
          <t>41234</t>
        </is>
      </c>
      <c r="B32" s="21" t="inlineStr">
        <is>
          <t>晟德四</t>
        </is>
      </c>
      <c r="C32" s="20" t="n">
        <v>3800000</v>
      </c>
      <c r="D32" s="17" t="n">
        <v>4</v>
      </c>
      <c r="E32" s="19" t="n">
        <v>15.69</v>
      </c>
      <c r="F32" s="18" t="n">
        <v>16.07</v>
      </c>
      <c r="G32" s="17" t="n">
        <v>15.8705</v>
      </c>
      <c r="H32" s="16" t="n">
        <v>3</v>
      </c>
    </row>
    <row r="33">
      <c r="A33" s="22" t="inlineStr">
        <is>
          <t>41235</t>
        </is>
      </c>
      <c r="B33" s="21" t="inlineStr">
        <is>
          <t>晟德五</t>
        </is>
      </c>
      <c r="C33" s="20" t="n">
        <v>2000000</v>
      </c>
      <c r="D33" s="17" t="n">
        <v>2</v>
      </c>
      <c r="E33" s="19" t="n">
        <v>11.55</v>
      </c>
      <c r="F33" s="18" t="n">
        <v>12.43</v>
      </c>
      <c r="G33" s="17" t="n">
        <v>11.99</v>
      </c>
      <c r="H33" s="16" t="n">
        <v>3</v>
      </c>
    </row>
    <row r="34">
      <c r="A34" s="22" t="inlineStr">
        <is>
          <t>41643</t>
        </is>
      </c>
      <c r="B34" s="21" t="inlineStr">
        <is>
          <t>承業醫三</t>
        </is>
      </c>
      <c r="C34" s="20" t="n">
        <v>100000</v>
      </c>
      <c r="D34" s="17" t="n">
        <v>1</v>
      </c>
      <c r="E34" s="19" t="n">
        <v>6.1</v>
      </c>
      <c r="F34" s="18" t="n">
        <v>6.1</v>
      </c>
      <c r="G34" s="17" t="n">
        <v>6.1</v>
      </c>
      <c r="H34" s="16" t="n">
        <v>1</v>
      </c>
    </row>
    <row r="35">
      <c r="A35" s="22" t="inlineStr">
        <is>
          <t>41644</t>
        </is>
      </c>
      <c r="B35" s="21" t="inlineStr">
        <is>
          <t>承業醫四</t>
        </is>
      </c>
      <c r="C35" s="20" t="n">
        <v>7100000</v>
      </c>
      <c r="D35" s="17" t="n">
        <v>3</v>
      </c>
      <c r="E35" s="19" t="n">
        <v>10.96</v>
      </c>
      <c r="F35" s="18" t="n">
        <v>11.45</v>
      </c>
      <c r="G35" s="17" t="n">
        <v>11.3387</v>
      </c>
      <c r="H35" s="16" t="n">
        <v>5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200000</v>
      </c>
      <c r="D36" s="17" t="n">
        <v>1</v>
      </c>
      <c r="E36" s="19" t="n">
        <v>19.91</v>
      </c>
      <c r="F36" s="18" t="n">
        <v>19.91</v>
      </c>
      <c r="G36" s="17" t="n">
        <v>19.91</v>
      </c>
      <c r="H36" s="16" t="n">
        <v>2</v>
      </c>
    </row>
    <row r="37">
      <c r="A37" s="22" t="inlineStr">
        <is>
          <t>44381</t>
        </is>
      </c>
      <c r="B37" s="21" t="inlineStr">
        <is>
          <t>廣越一</t>
        </is>
      </c>
      <c r="C37" s="20" t="n">
        <v>600000</v>
      </c>
      <c r="D37" s="17" t="n">
        <v>1</v>
      </c>
      <c r="E37" s="19" t="n">
        <v>6.81</v>
      </c>
      <c r="F37" s="18" t="n">
        <v>6.81</v>
      </c>
      <c r="G37" s="17" t="n">
        <v>6.81</v>
      </c>
      <c r="H37" s="16" t="n">
        <v>3</v>
      </c>
    </row>
    <row r="38">
      <c r="A38" s="22" t="inlineStr">
        <is>
          <t>45511</t>
        </is>
      </c>
      <c r="B38" s="21" t="inlineStr">
        <is>
          <t>智伸科一</t>
        </is>
      </c>
      <c r="C38" s="20" t="n">
        <v>6200000</v>
      </c>
      <c r="D38" s="17" t="n">
        <v>14</v>
      </c>
      <c r="E38" s="19" t="n">
        <v>12.04</v>
      </c>
      <c r="F38" s="18" t="n">
        <v>14.96</v>
      </c>
      <c r="G38" s="17" t="n">
        <v>12.9239</v>
      </c>
      <c r="H38" s="16" t="n">
        <v>1</v>
      </c>
    </row>
    <row r="39">
      <c r="A39" s="22" t="inlineStr">
        <is>
          <t>47162</t>
        </is>
      </c>
      <c r="B39" s="21" t="inlineStr">
        <is>
          <t>大立二</t>
        </is>
      </c>
      <c r="C39" s="20" t="n">
        <v>500000</v>
      </c>
      <c r="D39" s="17" t="n">
        <v>1</v>
      </c>
      <c r="E39" s="19" t="n">
        <v>9.220000000000001</v>
      </c>
      <c r="F39" s="18" t="n">
        <v>9.220000000000001</v>
      </c>
      <c r="G39" s="17" t="n">
        <v>9.220000000000001</v>
      </c>
      <c r="H39" s="16" t="n">
        <v>2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6300000</v>
      </c>
      <c r="D40" s="17" t="n">
        <v>3</v>
      </c>
      <c r="E40" s="19" t="n">
        <v>48.3</v>
      </c>
      <c r="F40" s="18" t="n">
        <v>50.5428</v>
      </c>
      <c r="G40" s="17" t="n">
        <v>49.9764</v>
      </c>
      <c r="H40" s="16" t="n">
        <v>2</v>
      </c>
    </row>
    <row r="41">
      <c r="A41" s="22" t="inlineStr">
        <is>
          <t>49123</t>
        </is>
      </c>
      <c r="B41" s="21" t="inlineStr">
        <is>
          <t>聯德控股三KY</t>
        </is>
      </c>
      <c r="C41" s="20" t="n">
        <v>2100000</v>
      </c>
      <c r="D41" s="17" t="n">
        <v>2</v>
      </c>
      <c r="E41" s="19" t="n">
        <v>28.9236</v>
      </c>
      <c r="F41" s="18" t="n">
        <v>30.37</v>
      </c>
      <c r="G41" s="17" t="n">
        <v>29.6124</v>
      </c>
      <c r="H41" s="16" t="n">
        <v>3</v>
      </c>
    </row>
    <row r="42">
      <c r="A42" s="22" t="inlineStr">
        <is>
          <t>49191</t>
        </is>
      </c>
      <c r="B42" s="21" t="inlineStr">
        <is>
          <t>新唐一</t>
        </is>
      </c>
      <c r="C42" s="20" t="n">
        <v>6900000</v>
      </c>
      <c r="D42" s="17" t="n">
        <v>10</v>
      </c>
      <c r="E42" s="19" t="n">
        <v>20.58</v>
      </c>
      <c r="F42" s="18" t="n">
        <v>21.52</v>
      </c>
      <c r="G42" s="17" t="n">
        <v>21.0801</v>
      </c>
      <c r="H42" s="16" t="n">
        <v>5</v>
      </c>
    </row>
    <row r="43">
      <c r="A43" s="22" t="inlineStr">
        <is>
          <t>52137</t>
        </is>
      </c>
      <c r="B43" s="21" t="inlineStr">
        <is>
          <t>亞昕七</t>
        </is>
      </c>
      <c r="C43" s="20" t="n">
        <v>800000</v>
      </c>
      <c r="D43" s="17" t="n">
        <v>2</v>
      </c>
      <c r="E43" s="19" t="n">
        <v>14.22</v>
      </c>
      <c r="F43" s="18" t="n">
        <v>14.66</v>
      </c>
      <c r="G43" s="17" t="n">
        <v>14.385</v>
      </c>
      <c r="H43" s="16" t="n">
        <v>5</v>
      </c>
    </row>
    <row r="44">
      <c r="A44" s="22" t="inlineStr">
        <is>
          <t>61753</t>
        </is>
      </c>
      <c r="B44" s="21" t="inlineStr">
        <is>
          <t>立敦三</t>
        </is>
      </c>
      <c r="C44" s="20" t="n">
        <v>1600000</v>
      </c>
      <c r="D44" s="17" t="n">
        <v>2</v>
      </c>
      <c r="E44" s="19" t="n">
        <v>4.08</v>
      </c>
      <c r="F44" s="18" t="n">
        <v>4.75</v>
      </c>
      <c r="G44" s="17" t="n">
        <v>4.1638</v>
      </c>
      <c r="H44" s="16" t="n">
        <v>1</v>
      </c>
    </row>
    <row r="45">
      <c r="A45" s="22" t="inlineStr">
        <is>
          <t>61791</t>
        </is>
      </c>
      <c r="B45" s="21" t="inlineStr">
        <is>
          <t>亞通一</t>
        </is>
      </c>
      <c r="C45" s="20" t="n">
        <v>5000000</v>
      </c>
      <c r="D45" s="17" t="n">
        <v>1</v>
      </c>
      <c r="E45" s="19" t="n">
        <v>19.13</v>
      </c>
      <c r="F45" s="18" t="n">
        <v>19.13</v>
      </c>
      <c r="G45" s="17" t="n">
        <v>19.13</v>
      </c>
      <c r="H45" s="16" t="n">
        <v>3</v>
      </c>
    </row>
    <row r="46">
      <c r="A46" s="22" t="inlineStr">
        <is>
          <t>61893</t>
        </is>
      </c>
      <c r="B46" s="21" t="inlineStr">
        <is>
          <t>豐藝三</t>
        </is>
      </c>
      <c r="C46" s="20" t="n">
        <v>7500000</v>
      </c>
      <c r="D46" s="17" t="n">
        <v>7</v>
      </c>
      <c r="E46" s="19" t="n">
        <v>11.8</v>
      </c>
      <c r="F46" s="18" t="n">
        <v>12.19</v>
      </c>
      <c r="G46" s="17" t="n">
        <v>11.9356</v>
      </c>
      <c r="H46" s="16" t="n">
        <v>3</v>
      </c>
    </row>
    <row r="47">
      <c r="A47" s="22" t="inlineStr">
        <is>
          <t>62573</t>
        </is>
      </c>
      <c r="B47" s="21" t="inlineStr">
        <is>
          <t>矽格三</t>
        </is>
      </c>
      <c r="C47" s="20" t="n">
        <v>2500000</v>
      </c>
      <c r="D47" s="17" t="n">
        <v>2</v>
      </c>
      <c r="E47" s="19" t="n">
        <v>20.06</v>
      </c>
      <c r="F47" s="18" t="n">
        <v>20.1</v>
      </c>
      <c r="G47" s="17" t="n">
        <v>20.068</v>
      </c>
      <c r="H47" s="16" t="n">
        <v>3</v>
      </c>
    </row>
    <row r="48">
      <c r="A48" s="22" t="inlineStr">
        <is>
          <t>62743</t>
        </is>
      </c>
      <c r="B48" s="21" t="inlineStr">
        <is>
          <t>台燿三</t>
        </is>
      </c>
      <c r="C48" s="20" t="n">
        <v>9700000</v>
      </c>
      <c r="D48" s="17" t="n">
        <v>4</v>
      </c>
      <c r="E48" s="19" t="n">
        <v>9.92</v>
      </c>
      <c r="F48" s="18" t="n">
        <v>11.5933</v>
      </c>
      <c r="G48" s="17" t="n">
        <v>10.1547</v>
      </c>
      <c r="H48" s="16" t="n">
        <v>3</v>
      </c>
    </row>
    <row r="49">
      <c r="A49" s="22" t="inlineStr">
        <is>
          <t>62881</t>
        </is>
      </c>
      <c r="B49" s="21" t="inlineStr">
        <is>
          <t>聯嘉一</t>
        </is>
      </c>
      <c r="C49" s="20" t="n">
        <v>16100000</v>
      </c>
      <c r="D49" s="17" t="n">
        <v>9</v>
      </c>
      <c r="E49" s="19" t="n">
        <v>29.6538</v>
      </c>
      <c r="F49" s="18" t="n">
        <v>38.13</v>
      </c>
      <c r="G49" s="17" t="n">
        <v>35.0303</v>
      </c>
      <c r="H49" s="16" t="n">
        <v>3</v>
      </c>
    </row>
    <row r="50">
      <c r="A50" s="22" t="inlineStr">
        <is>
          <t>64143</t>
        </is>
      </c>
      <c r="B50" s="21" t="inlineStr">
        <is>
          <t>樺漢三</t>
        </is>
      </c>
      <c r="C50" s="20" t="n">
        <v>6200000</v>
      </c>
      <c r="D50" s="17" t="n">
        <v>5</v>
      </c>
      <c r="E50" s="19" t="n">
        <v>11.36</v>
      </c>
      <c r="F50" s="18" t="n">
        <v>14.19</v>
      </c>
      <c r="G50" s="17" t="n">
        <v>11.8335</v>
      </c>
      <c r="H50" s="16" t="n">
        <v>2</v>
      </c>
    </row>
    <row r="51">
      <c r="A51" s="22" t="inlineStr">
        <is>
          <t>64161</t>
        </is>
      </c>
      <c r="B51" s="21" t="inlineStr">
        <is>
          <t>瑞祺電通一</t>
        </is>
      </c>
      <c r="C51" s="20" t="n">
        <v>1700000</v>
      </c>
      <c r="D51" s="17" t="n">
        <v>1</v>
      </c>
      <c r="E51" s="19" t="n">
        <v>47.47</v>
      </c>
      <c r="F51" s="18" t="n">
        <v>47.47</v>
      </c>
      <c r="G51" s="17" t="n">
        <v>47.47</v>
      </c>
      <c r="H51" s="16" t="n">
        <v>3</v>
      </c>
    </row>
    <row r="52">
      <c r="A52" s="22" t="inlineStr">
        <is>
          <t>64381</t>
        </is>
      </c>
      <c r="B52" s="21" t="inlineStr">
        <is>
          <t>迅得一</t>
        </is>
      </c>
      <c r="C52" s="20" t="n">
        <v>400000</v>
      </c>
      <c r="D52" s="17" t="n">
        <v>2</v>
      </c>
      <c r="E52" s="19" t="n">
        <v>15.45</v>
      </c>
      <c r="F52" s="18" t="n">
        <v>15.65</v>
      </c>
      <c r="G52" s="17" t="n">
        <v>15.55</v>
      </c>
      <c r="H52" s="16" t="n">
        <v>2</v>
      </c>
    </row>
    <row r="53">
      <c r="A53" s="22" t="inlineStr">
        <is>
          <t>65891</t>
        </is>
      </c>
      <c r="B53" s="21" t="inlineStr">
        <is>
          <t>台康生技一</t>
        </is>
      </c>
      <c r="C53" s="20" t="n">
        <v>1000000</v>
      </c>
      <c r="D53" s="17" t="n">
        <v>1</v>
      </c>
      <c r="E53" s="19" t="n">
        <v>25.29</v>
      </c>
      <c r="F53" s="18" t="n">
        <v>25.29</v>
      </c>
      <c r="G53" s="17" t="n">
        <v>25.29</v>
      </c>
      <c r="H53" s="16" t="n">
        <v>2</v>
      </c>
    </row>
    <row r="54">
      <c r="A54" s="22" t="inlineStr">
        <is>
          <t>66681</t>
        </is>
      </c>
      <c r="B54" s="21" t="inlineStr">
        <is>
          <t>中揚光一</t>
        </is>
      </c>
      <c r="C54" s="20" t="n">
        <v>4100000</v>
      </c>
      <c r="D54" s="17" t="n">
        <v>4</v>
      </c>
      <c r="E54" s="19" t="n">
        <v>6.05</v>
      </c>
      <c r="F54" s="18" t="n">
        <v>6.5</v>
      </c>
      <c r="G54" s="17" t="n">
        <v>6.161</v>
      </c>
      <c r="H54" s="16" t="n">
        <v>2</v>
      </c>
    </row>
    <row r="55">
      <c r="A55" s="22" t="inlineStr">
        <is>
          <t>80505</t>
        </is>
      </c>
      <c r="B55" s="21" t="inlineStr">
        <is>
          <t>廣積五</t>
        </is>
      </c>
      <c r="C55" s="20" t="n">
        <v>27600000</v>
      </c>
      <c r="D55" s="17" t="n">
        <v>7</v>
      </c>
      <c r="E55" s="19" t="n">
        <v>12.4673</v>
      </c>
      <c r="F55" s="18" t="n">
        <v>14.38</v>
      </c>
      <c r="G55" s="17" t="n">
        <v>12.6529</v>
      </c>
      <c r="H55" s="16" t="n">
        <v>2</v>
      </c>
    </row>
    <row r="56">
      <c r="A56" s="22" t="inlineStr">
        <is>
          <t>80661</t>
        </is>
      </c>
      <c r="B56" s="21" t="inlineStr">
        <is>
          <t>來思達一</t>
        </is>
      </c>
      <c r="C56" s="20" t="n">
        <v>4200000</v>
      </c>
      <c r="D56" s="17" t="n">
        <v>1</v>
      </c>
      <c r="E56" s="19" t="n">
        <v>7.07</v>
      </c>
      <c r="F56" s="18" t="n">
        <v>7.07</v>
      </c>
      <c r="G56" s="17" t="n">
        <v>7.07</v>
      </c>
      <c r="H56" s="16" t="n">
        <v>3</v>
      </c>
    </row>
    <row r="57">
      <c r="A57" s="22" t="inlineStr">
        <is>
          <t>81041</t>
        </is>
      </c>
      <c r="B57" s="21" t="inlineStr">
        <is>
          <t>錸寶一</t>
        </is>
      </c>
      <c r="C57" s="20" t="n">
        <v>20000000</v>
      </c>
      <c r="D57" s="17" t="n">
        <v>2</v>
      </c>
      <c r="E57" s="19" t="n">
        <v>14.82</v>
      </c>
      <c r="F57" s="18" t="n">
        <v>15.01</v>
      </c>
      <c r="G57" s="17" t="n">
        <v>14.915</v>
      </c>
      <c r="H57" s="16" t="n">
        <v>2</v>
      </c>
    </row>
    <row r="58">
      <c r="A58" s="22" t="inlineStr">
        <is>
          <t>84671</t>
        </is>
      </c>
      <c r="B58" s="21" t="inlineStr">
        <is>
          <t>波力一KY</t>
        </is>
      </c>
      <c r="C58" s="20" t="n">
        <v>3000000</v>
      </c>
      <c r="D58" s="17" t="n">
        <v>2</v>
      </c>
      <c r="E58" s="19" t="n">
        <v>7.64</v>
      </c>
      <c r="F58" s="18" t="n">
        <v>7.95</v>
      </c>
      <c r="G58" s="17" t="n">
        <v>7.7433</v>
      </c>
      <c r="H58" s="16" t="n">
        <v>3</v>
      </c>
    </row>
    <row r="59">
      <c r="A59" s="22" t="inlineStr">
        <is>
          <t>84991</t>
        </is>
      </c>
      <c r="B59" s="21" t="inlineStr">
        <is>
          <t>鼎炫一KY</t>
        </is>
      </c>
      <c r="C59" s="20" t="n">
        <v>3300000</v>
      </c>
      <c r="D59" s="17" t="n">
        <v>4</v>
      </c>
      <c r="E59" s="19" t="n">
        <v>17.16</v>
      </c>
      <c r="F59" s="18" t="n">
        <v>17.85</v>
      </c>
      <c r="G59" s="17" t="n">
        <v>17.5682</v>
      </c>
      <c r="H59" s="16" t="n">
        <v>1</v>
      </c>
    </row>
    <row r="60" ht="16.8" customHeight="1" s="77" thickBot="1">
      <c r="A60" s="15" t="inlineStr">
        <is>
          <t>98025</t>
        </is>
      </c>
      <c r="B60" s="14" t="inlineStr">
        <is>
          <t>鈺齊五KY</t>
        </is>
      </c>
      <c r="C60" s="13" t="n">
        <v>100000</v>
      </c>
      <c r="D60" s="10" t="n">
        <v>1</v>
      </c>
      <c r="E60" s="12" t="n">
        <v>27.22</v>
      </c>
      <c r="F60" s="11" t="n">
        <v>27.22</v>
      </c>
      <c r="G60" s="10" t="n">
        <v>27.22</v>
      </c>
      <c r="H60" s="9" t="n">
        <v>2</v>
      </c>
    </row>
    <row r="61" ht="16.8" customHeight="1" s="77" thickBot="1">
      <c r="A61" s="8" t="inlineStr">
        <is>
          <t>合計 Total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4500000</v>
      </c>
      <c r="D5" s="24" t="n">
        <v>1</v>
      </c>
      <c r="E5" s="26" t="n">
        <v>5.69</v>
      </c>
      <c r="F5" s="25" t="n">
        <v>5.69</v>
      </c>
      <c r="G5" s="24" t="n">
        <v>5.69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1100000</v>
      </c>
      <c r="D6" s="17" t="n">
        <v>2</v>
      </c>
      <c r="E6" s="19" t="n">
        <v>7.31</v>
      </c>
      <c r="F6" s="18" t="n">
        <v>7.65</v>
      </c>
      <c r="G6" s="17" t="n">
        <v>7.6191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4000000</v>
      </c>
      <c r="D7" s="17" t="n">
        <v>1</v>
      </c>
      <c r="E7" s="19" t="n">
        <v>16.49</v>
      </c>
      <c r="F7" s="18" t="n">
        <v>16.49</v>
      </c>
      <c r="G7" s="17" t="n">
        <v>16.49</v>
      </c>
      <c r="H7" s="16" t="n">
        <v>3</v>
      </c>
    </row>
    <row r="8">
      <c r="A8" s="22" t="inlineStr">
        <is>
          <t>14721</t>
        </is>
      </c>
      <c r="B8" s="21" t="inlineStr">
        <is>
          <t>三洋紡一</t>
        </is>
      </c>
      <c r="C8" s="20" t="n">
        <v>2000000</v>
      </c>
      <c r="D8" s="17" t="n">
        <v>3</v>
      </c>
      <c r="E8" s="19" t="n">
        <v>4.27</v>
      </c>
      <c r="F8" s="18" t="n">
        <v>4.49</v>
      </c>
      <c r="G8" s="17" t="n">
        <v>4.43</v>
      </c>
      <c r="H8" s="16" t="n">
        <v>2</v>
      </c>
    </row>
    <row r="9">
      <c r="A9" s="22" t="inlineStr">
        <is>
          <t>15131</t>
        </is>
      </c>
      <c r="B9" s="21" t="inlineStr">
        <is>
          <t>中興電一</t>
        </is>
      </c>
      <c r="C9" s="20" t="n">
        <v>15500000</v>
      </c>
      <c r="D9" s="17" t="n">
        <v>2</v>
      </c>
      <c r="E9" s="19" t="n">
        <v>74.48</v>
      </c>
      <c r="F9" s="18" t="n">
        <v>82.06</v>
      </c>
      <c r="G9" s="17" t="n">
        <v>81.0819</v>
      </c>
      <c r="H9" s="16" t="n">
        <v>3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1800000</v>
      </c>
      <c r="D10" s="17" t="n">
        <v>3</v>
      </c>
      <c r="E10" s="19" t="n">
        <v>15.74</v>
      </c>
      <c r="F10" s="18" t="n">
        <v>16.86</v>
      </c>
      <c r="G10" s="17" t="n">
        <v>16.1044</v>
      </c>
      <c r="H10" s="16" t="n">
        <v>3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7100000</v>
      </c>
      <c r="D11" s="17" t="n">
        <v>4</v>
      </c>
      <c r="E11" s="19" t="n">
        <v>14.94</v>
      </c>
      <c r="F11" s="18" t="n">
        <v>17.45</v>
      </c>
      <c r="G11" s="17" t="n">
        <v>16.7527</v>
      </c>
      <c r="H11" s="16" t="n">
        <v>3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100000</v>
      </c>
      <c r="D12" s="17" t="n">
        <v>1</v>
      </c>
      <c r="E12" s="19" t="n">
        <v>38.28</v>
      </c>
      <c r="F12" s="18" t="n">
        <v>38.28</v>
      </c>
      <c r="G12" s="17" t="n">
        <v>38.28</v>
      </c>
      <c r="H12" s="16" t="n">
        <v>3</v>
      </c>
    </row>
    <row r="13">
      <c r="A13" s="22" t="inlineStr">
        <is>
          <t>17861</t>
        </is>
      </c>
      <c r="B13" s="21" t="inlineStr">
        <is>
          <t>科妍一</t>
        </is>
      </c>
      <c r="C13" s="20" t="n">
        <v>300000</v>
      </c>
      <c r="D13" s="17" t="n">
        <v>1</v>
      </c>
      <c r="E13" s="19" t="n">
        <v>16.71</v>
      </c>
      <c r="F13" s="18" t="n">
        <v>16.71</v>
      </c>
      <c r="G13" s="17" t="n">
        <v>16.71</v>
      </c>
      <c r="H13" s="16" t="n">
        <v>2</v>
      </c>
    </row>
    <row r="14">
      <c r="A14" s="22" t="inlineStr">
        <is>
          <t>20067</t>
        </is>
      </c>
      <c r="B14" s="21" t="inlineStr">
        <is>
          <t>東和鋼鐵七</t>
        </is>
      </c>
      <c r="C14" s="20" t="n">
        <v>4000000</v>
      </c>
      <c r="D14" s="17" t="n">
        <v>3</v>
      </c>
      <c r="E14" s="19" t="n">
        <v>23.8</v>
      </c>
      <c r="F14" s="18" t="n">
        <v>24.35</v>
      </c>
      <c r="G14" s="17" t="n">
        <v>23.9138</v>
      </c>
      <c r="H14" s="16" t="n">
        <v>1</v>
      </c>
    </row>
    <row r="15">
      <c r="A15" s="22" t="inlineStr">
        <is>
          <t>20315</t>
        </is>
      </c>
      <c r="B15" s="21" t="inlineStr">
        <is>
          <t>新光鋼五</t>
        </is>
      </c>
      <c r="C15" s="20" t="n">
        <v>100000</v>
      </c>
      <c r="D15" s="17" t="n">
        <v>1</v>
      </c>
      <c r="E15" s="19" t="n">
        <v>12.02</v>
      </c>
      <c r="F15" s="18" t="n">
        <v>12.02</v>
      </c>
      <c r="G15" s="17" t="n">
        <v>12.02</v>
      </c>
      <c r="H15" s="16" t="n">
        <v>1</v>
      </c>
    </row>
    <row r="16">
      <c r="A16" s="22" t="inlineStr">
        <is>
          <t>20315</t>
        </is>
      </c>
      <c r="B16" s="21" t="inlineStr">
        <is>
          <t>新光鋼五</t>
        </is>
      </c>
      <c r="C16" s="20" t="n">
        <v>100000</v>
      </c>
      <c r="D16" s="17" t="n">
        <v>1</v>
      </c>
      <c r="E16" s="19" t="n">
        <v>11.03</v>
      </c>
      <c r="F16" s="18" t="n">
        <v>11.03</v>
      </c>
      <c r="G16" s="17" t="n">
        <v>11.03</v>
      </c>
      <c r="H16" s="16" t="n">
        <v>2</v>
      </c>
    </row>
    <row r="17">
      <c r="A17" s="22" t="inlineStr">
        <is>
          <t>20651</t>
        </is>
      </c>
      <c r="B17" s="21" t="inlineStr">
        <is>
          <t>世豐一</t>
        </is>
      </c>
      <c r="C17" s="20" t="n">
        <v>3000000</v>
      </c>
      <c r="D17" s="17" t="n">
        <v>2</v>
      </c>
      <c r="E17" s="19" t="n">
        <v>17.016</v>
      </c>
      <c r="F17" s="18" t="n">
        <v>17.61</v>
      </c>
      <c r="G17" s="17" t="n">
        <v>17.0358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2500000</v>
      </c>
      <c r="D18" s="17" t="n">
        <v>5</v>
      </c>
      <c r="E18" s="19" t="n">
        <v>10.23</v>
      </c>
      <c r="F18" s="18" t="n">
        <v>11.21</v>
      </c>
      <c r="G18" s="17" t="n">
        <v>10.602</v>
      </c>
      <c r="H18" s="16" t="n">
        <v>4</v>
      </c>
    </row>
    <row r="19">
      <c r="A19" s="22" t="inlineStr">
        <is>
          <t>24392</t>
        </is>
      </c>
      <c r="B19" s="21" t="inlineStr">
        <is>
          <t>美律二</t>
        </is>
      </c>
      <c r="C19" s="20" t="n">
        <v>16200000</v>
      </c>
      <c r="D19" s="17" t="n">
        <v>17</v>
      </c>
      <c r="E19" s="19" t="n">
        <v>16.2</v>
      </c>
      <c r="F19" s="18" t="n">
        <v>18.06</v>
      </c>
      <c r="G19" s="17" t="n">
        <v>16.8649</v>
      </c>
      <c r="H19" s="16" t="n">
        <v>2</v>
      </c>
    </row>
    <row r="20">
      <c r="A20" s="22" t="inlineStr">
        <is>
          <t>24566</t>
        </is>
      </c>
      <c r="B20" s="21" t="inlineStr">
        <is>
          <t>奇力新六</t>
        </is>
      </c>
      <c r="C20" s="20" t="n">
        <v>8400000</v>
      </c>
      <c r="D20" s="17" t="n">
        <v>5</v>
      </c>
      <c r="E20" s="19" t="n">
        <v>19.76</v>
      </c>
      <c r="F20" s="18" t="n">
        <v>23.4735</v>
      </c>
      <c r="G20" s="17" t="n">
        <v>22.5878</v>
      </c>
      <c r="H20" s="16" t="n">
        <v>2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500000</v>
      </c>
      <c r="D21" s="17" t="n">
        <v>2</v>
      </c>
      <c r="E21" s="19" t="n">
        <v>6.03</v>
      </c>
      <c r="F21" s="18" t="n">
        <v>6.23</v>
      </c>
      <c r="G21" s="17" t="n">
        <v>6.11</v>
      </c>
      <c r="H21" s="16" t="n">
        <v>3</v>
      </c>
    </row>
    <row r="22">
      <c r="A22" s="22" t="inlineStr">
        <is>
          <t>24723</t>
        </is>
      </c>
      <c r="B22" s="21" t="inlineStr">
        <is>
          <t>立隆電三</t>
        </is>
      </c>
      <c r="C22" s="20" t="n">
        <v>4000000</v>
      </c>
      <c r="D22" s="17" t="n">
        <v>3</v>
      </c>
      <c r="E22" s="19" t="n">
        <v>18.21</v>
      </c>
      <c r="F22" s="18" t="n">
        <v>18.44</v>
      </c>
      <c r="G22" s="17" t="n">
        <v>18.325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7100000</v>
      </c>
      <c r="D23" s="17" t="n">
        <v>9</v>
      </c>
      <c r="E23" s="19" t="n">
        <v>8.880000000000001</v>
      </c>
      <c r="F23" s="18" t="n">
        <v>9.533300000000001</v>
      </c>
      <c r="G23" s="17" t="n">
        <v>9.2796</v>
      </c>
      <c r="H23" s="16" t="n">
        <v>4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1600000</v>
      </c>
      <c r="D24" s="17" t="n">
        <v>1</v>
      </c>
      <c r="E24" s="19" t="n">
        <v>22.06</v>
      </c>
      <c r="F24" s="18" t="n">
        <v>22.06</v>
      </c>
      <c r="G24" s="17" t="n">
        <v>22.06</v>
      </c>
      <c r="H24" s="16" t="n">
        <v>4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3100000</v>
      </c>
      <c r="D25" s="17" t="n">
        <v>5</v>
      </c>
      <c r="E25" s="19" t="n">
        <v>10.63</v>
      </c>
      <c r="F25" s="18" t="n">
        <v>11.28</v>
      </c>
      <c r="G25" s="17" t="n">
        <v>10.9381</v>
      </c>
      <c r="H25" s="16" t="n">
        <v>2</v>
      </c>
    </row>
    <row r="26">
      <c r="A26" s="22" t="inlineStr">
        <is>
          <t>26095</t>
        </is>
      </c>
      <c r="B26" s="21" t="inlineStr">
        <is>
          <t>陽明五</t>
        </is>
      </c>
      <c r="C26" s="20" t="n">
        <v>102300000</v>
      </c>
      <c r="D26" s="17" t="n">
        <v>40</v>
      </c>
      <c r="E26" s="19" t="n">
        <v>4.71</v>
      </c>
      <c r="F26" s="18" t="n">
        <v>5.61</v>
      </c>
      <c r="G26" s="17" t="n">
        <v>4.9218</v>
      </c>
      <c r="H26" s="16" t="n">
        <v>1</v>
      </c>
    </row>
    <row r="27">
      <c r="A27" s="22" t="inlineStr">
        <is>
          <t>26413</t>
        </is>
      </c>
      <c r="B27" s="21" t="inlineStr">
        <is>
          <t>正德三</t>
        </is>
      </c>
      <c r="C27" s="20" t="n">
        <v>1000000</v>
      </c>
      <c r="D27" s="17" t="n">
        <v>1</v>
      </c>
      <c r="E27" s="19" t="n">
        <v>1.15</v>
      </c>
      <c r="F27" s="18" t="n">
        <v>1.15</v>
      </c>
      <c r="G27" s="17" t="n">
        <v>1.15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1000000</v>
      </c>
      <c r="D28" s="17" t="n">
        <v>1</v>
      </c>
      <c r="E28" s="19" t="n">
        <v>5.84</v>
      </c>
      <c r="F28" s="18" t="n">
        <v>5.84</v>
      </c>
      <c r="G28" s="17" t="n">
        <v>5.84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9600000</v>
      </c>
      <c r="D29" s="17" t="n">
        <v>6</v>
      </c>
      <c r="E29" s="19" t="n">
        <v>7.92</v>
      </c>
      <c r="F29" s="18" t="n">
        <v>8.52</v>
      </c>
      <c r="G29" s="17" t="n">
        <v>8.331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10000000</v>
      </c>
      <c r="D30" s="17" t="n">
        <v>8</v>
      </c>
      <c r="E30" s="19" t="n">
        <v>2.27</v>
      </c>
      <c r="F30" s="18" t="n">
        <v>2.71</v>
      </c>
      <c r="G30" s="17" t="n">
        <v>2.4462</v>
      </c>
      <c r="H30" s="16" t="n">
        <v>2</v>
      </c>
    </row>
    <row r="31">
      <c r="A31" s="22" t="inlineStr">
        <is>
          <t>30453</t>
        </is>
      </c>
      <c r="B31" s="21" t="inlineStr">
        <is>
          <t>台灣大三</t>
        </is>
      </c>
      <c r="C31" s="20" t="n">
        <v>4900000</v>
      </c>
      <c r="D31" s="17" t="n">
        <v>3</v>
      </c>
      <c r="E31" s="19" t="n">
        <v>5.74</v>
      </c>
      <c r="F31" s="18" t="n">
        <v>5.9</v>
      </c>
      <c r="G31" s="17" t="n">
        <v>5.8692</v>
      </c>
      <c r="H31" s="16" t="n">
        <v>2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800000</v>
      </c>
      <c r="D32" s="17" t="n">
        <v>3</v>
      </c>
      <c r="E32" s="19" t="n">
        <v>16.22</v>
      </c>
      <c r="F32" s="18" t="n">
        <v>16.29</v>
      </c>
      <c r="G32" s="17" t="n">
        <v>16.255</v>
      </c>
      <c r="H32" s="16" t="n">
        <v>2</v>
      </c>
    </row>
    <row r="33">
      <c r="A33" s="22" t="inlineStr">
        <is>
          <t>32722</t>
        </is>
      </c>
      <c r="B33" s="21" t="inlineStr">
        <is>
          <t>東碩二</t>
        </is>
      </c>
      <c r="C33" s="20" t="n">
        <v>4700000</v>
      </c>
      <c r="D33" s="17" t="n">
        <v>6</v>
      </c>
      <c r="E33" s="19" t="n">
        <v>15.05</v>
      </c>
      <c r="F33" s="18" t="n">
        <v>17.31</v>
      </c>
      <c r="G33" s="17" t="n">
        <v>15.906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4100000</v>
      </c>
      <c r="D34" s="17" t="n">
        <v>5</v>
      </c>
      <c r="E34" s="19" t="n">
        <v>5.87</v>
      </c>
      <c r="F34" s="18" t="n">
        <v>7.665</v>
      </c>
      <c r="G34" s="17" t="n">
        <v>7.3415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1700000</v>
      </c>
      <c r="D35" s="17" t="n">
        <v>5</v>
      </c>
      <c r="E35" s="19" t="n">
        <v>14.11</v>
      </c>
      <c r="F35" s="18" t="n">
        <v>15.01</v>
      </c>
      <c r="G35" s="17" t="n">
        <v>14.5088</v>
      </c>
      <c r="H35" s="16" t="n">
        <v>2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3200000</v>
      </c>
      <c r="D36" s="17" t="n">
        <v>4</v>
      </c>
      <c r="E36" s="19" t="n">
        <v>2.44</v>
      </c>
      <c r="F36" s="18" t="n">
        <v>2.64</v>
      </c>
      <c r="G36" s="17" t="n">
        <v>2.4644</v>
      </c>
      <c r="H36" s="16" t="n">
        <v>1</v>
      </c>
    </row>
    <row r="37">
      <c r="A37" s="22" t="inlineStr">
        <is>
          <t>37101</t>
        </is>
      </c>
      <c r="B37" s="21" t="inlineStr">
        <is>
          <t>連展投控一</t>
        </is>
      </c>
      <c r="C37" s="20" t="n">
        <v>100000</v>
      </c>
      <c r="D37" s="17" t="n">
        <v>1</v>
      </c>
      <c r="E37" s="19" t="n">
        <v>8.130000000000001</v>
      </c>
      <c r="F37" s="18" t="n">
        <v>8.130000000000001</v>
      </c>
      <c r="G37" s="17" t="n">
        <v>8.130000000000001</v>
      </c>
      <c r="H37" s="16" t="n">
        <v>1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4300000</v>
      </c>
      <c r="D38" s="17" t="n">
        <v>5</v>
      </c>
      <c r="E38" s="19" t="n">
        <v>14.71</v>
      </c>
      <c r="F38" s="18" t="n">
        <v>15.27</v>
      </c>
      <c r="G38" s="17" t="n">
        <v>14.8565</v>
      </c>
      <c r="H38" s="16" t="n">
        <v>3</v>
      </c>
    </row>
    <row r="39">
      <c r="A39" s="22" t="inlineStr">
        <is>
          <t>41235</t>
        </is>
      </c>
      <c r="B39" s="21" t="inlineStr">
        <is>
          <t>晟德五</t>
        </is>
      </c>
      <c r="C39" s="20" t="n">
        <v>13000000</v>
      </c>
      <c r="D39" s="17" t="n">
        <v>3</v>
      </c>
      <c r="E39" s="19" t="n">
        <v>10.49</v>
      </c>
      <c r="F39" s="18" t="n">
        <v>12.057</v>
      </c>
      <c r="G39" s="17" t="n">
        <v>11.8646</v>
      </c>
      <c r="H39" s="16" t="n">
        <v>3</v>
      </c>
    </row>
    <row r="40">
      <c r="A40" s="22" t="inlineStr">
        <is>
          <t>41643</t>
        </is>
      </c>
      <c r="B40" s="21" t="inlineStr">
        <is>
          <t>承業醫三</t>
        </is>
      </c>
      <c r="C40" s="20" t="n">
        <v>1900000</v>
      </c>
      <c r="D40" s="17" t="n">
        <v>2</v>
      </c>
      <c r="E40" s="19" t="n">
        <v>5.55</v>
      </c>
      <c r="F40" s="18" t="n">
        <v>5.5833</v>
      </c>
      <c r="G40" s="17" t="n">
        <v>5.5763</v>
      </c>
      <c r="H40" s="16" t="n">
        <v>1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4400000</v>
      </c>
      <c r="D41" s="17" t="n">
        <v>4</v>
      </c>
      <c r="E41" s="19" t="n">
        <v>11.04</v>
      </c>
      <c r="F41" s="18" t="n">
        <v>11.45</v>
      </c>
      <c r="G41" s="17" t="n">
        <v>11.1495</v>
      </c>
      <c r="H41" s="16" t="n">
        <v>5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1500000</v>
      </c>
      <c r="D42" s="17" t="n">
        <v>2</v>
      </c>
      <c r="E42" s="19" t="n">
        <v>32.77</v>
      </c>
      <c r="F42" s="18" t="n">
        <v>32.95</v>
      </c>
      <c r="G42" s="17" t="n">
        <v>32.83</v>
      </c>
      <c r="H42" s="16" t="n">
        <v>3</v>
      </c>
    </row>
    <row r="43">
      <c r="A43" s="22" t="inlineStr">
        <is>
          <t>41752</t>
        </is>
      </c>
      <c r="B43" s="21" t="inlineStr">
        <is>
          <t>杏一二</t>
        </is>
      </c>
      <c r="C43" s="20" t="n">
        <v>600000</v>
      </c>
      <c r="D43" s="17" t="n">
        <v>1</v>
      </c>
      <c r="E43" s="19" t="n">
        <v>9.0817</v>
      </c>
      <c r="F43" s="18" t="n">
        <v>9.0817</v>
      </c>
      <c r="G43" s="17" t="n">
        <v>9.0817</v>
      </c>
      <c r="H43" s="16" t="n">
        <v>3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5800000</v>
      </c>
      <c r="D44" s="17" t="n">
        <v>8</v>
      </c>
      <c r="E44" s="19" t="n">
        <v>17.09</v>
      </c>
      <c r="F44" s="18" t="n">
        <v>19.69</v>
      </c>
      <c r="G44" s="17" t="n">
        <v>17.6716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8800000</v>
      </c>
      <c r="D45" s="17" t="n">
        <v>5</v>
      </c>
      <c r="E45" s="19" t="n">
        <v>17.01</v>
      </c>
      <c r="F45" s="18" t="n">
        <v>17.93</v>
      </c>
      <c r="G45" s="17" t="n">
        <v>17.7184</v>
      </c>
      <c r="H45" s="16" t="n">
        <v>2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700000</v>
      </c>
      <c r="D46" s="17" t="n">
        <v>1</v>
      </c>
      <c r="E46" s="19" t="n">
        <v>6.1</v>
      </c>
      <c r="F46" s="18" t="n">
        <v>6.1</v>
      </c>
      <c r="G46" s="17" t="n">
        <v>6.1</v>
      </c>
      <c r="H46" s="16" t="n">
        <v>2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400000</v>
      </c>
      <c r="D47" s="17" t="n">
        <v>1</v>
      </c>
      <c r="E47" s="19" t="n">
        <v>7.5</v>
      </c>
      <c r="F47" s="18" t="n">
        <v>7.5</v>
      </c>
      <c r="G47" s="17" t="n">
        <v>7.5</v>
      </c>
      <c r="H47" s="16" t="n">
        <v>3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5400000</v>
      </c>
      <c r="D48" s="17" t="n">
        <v>7</v>
      </c>
      <c r="E48" s="19" t="n">
        <v>11.99</v>
      </c>
      <c r="F48" s="18" t="n">
        <v>12.84</v>
      </c>
      <c r="G48" s="17" t="n">
        <v>12.2556</v>
      </c>
      <c r="H48" s="16" t="n">
        <v>1</v>
      </c>
    </row>
    <row r="49">
      <c r="A49" s="22" t="inlineStr">
        <is>
          <t>45551</t>
        </is>
      </c>
      <c r="B49" s="21" t="inlineStr">
        <is>
          <t>氣立一</t>
        </is>
      </c>
      <c r="C49" s="20" t="n">
        <v>1000000</v>
      </c>
      <c r="D49" s="17" t="n">
        <v>1</v>
      </c>
      <c r="E49" s="19" t="n">
        <v>2.59</v>
      </c>
      <c r="F49" s="18" t="n">
        <v>2.59</v>
      </c>
      <c r="G49" s="17" t="n">
        <v>2.59</v>
      </c>
      <c r="H49" s="16" t="n">
        <v>1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700000</v>
      </c>
      <c r="D50" s="17" t="n">
        <v>3</v>
      </c>
      <c r="E50" s="19" t="n">
        <v>6.25</v>
      </c>
      <c r="F50" s="18" t="n">
        <v>6.55</v>
      </c>
      <c r="G50" s="17" t="n">
        <v>6.5014</v>
      </c>
      <c r="H50" s="16" t="n">
        <v>2</v>
      </c>
    </row>
    <row r="51">
      <c r="A51" s="22" t="inlineStr">
        <is>
          <t>47145</t>
        </is>
      </c>
      <c r="B51" s="21" t="inlineStr">
        <is>
          <t>永捷五</t>
        </is>
      </c>
      <c r="C51" s="20" t="n">
        <v>600000</v>
      </c>
      <c r="D51" s="17" t="n">
        <v>2</v>
      </c>
      <c r="E51" s="19" t="n">
        <v>10.81</v>
      </c>
      <c r="F51" s="18" t="n">
        <v>12.29</v>
      </c>
      <c r="G51" s="17" t="n">
        <v>12.0433</v>
      </c>
      <c r="H51" s="16" t="n">
        <v>1</v>
      </c>
    </row>
    <row r="52">
      <c r="A52" s="22" t="inlineStr">
        <is>
          <t>47162</t>
        </is>
      </c>
      <c r="B52" s="21" t="inlineStr">
        <is>
          <t>大立二</t>
        </is>
      </c>
      <c r="C52" s="20" t="n">
        <v>1100000</v>
      </c>
      <c r="D52" s="17" t="n">
        <v>3</v>
      </c>
      <c r="E52" s="19" t="n">
        <v>8.59</v>
      </c>
      <c r="F52" s="18" t="n">
        <v>8.640000000000001</v>
      </c>
      <c r="G52" s="17" t="n">
        <v>8.609999999999999</v>
      </c>
      <c r="H52" s="16" t="n">
        <v>2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500000</v>
      </c>
      <c r="D53" s="17" t="n">
        <v>1</v>
      </c>
      <c r="E53" s="19" t="n">
        <v>10.58</v>
      </c>
      <c r="F53" s="18" t="n">
        <v>10.58</v>
      </c>
      <c r="G53" s="17" t="n">
        <v>10.58</v>
      </c>
      <c r="H53" s="16" t="n">
        <v>5</v>
      </c>
    </row>
    <row r="54">
      <c r="A54" s="22" t="inlineStr">
        <is>
          <t>47363</t>
        </is>
      </c>
      <c r="B54" s="21" t="inlineStr">
        <is>
          <t>泰博三</t>
        </is>
      </c>
      <c r="C54" s="20" t="n">
        <v>200000</v>
      </c>
      <c r="D54" s="17" t="n">
        <v>1</v>
      </c>
      <c r="E54" s="19" t="n">
        <v>46.34</v>
      </c>
      <c r="F54" s="18" t="n">
        <v>46.34</v>
      </c>
      <c r="G54" s="17" t="n">
        <v>46.34</v>
      </c>
      <c r="H54" s="16" t="n">
        <v>2</v>
      </c>
    </row>
    <row r="55">
      <c r="A55" s="22" t="inlineStr">
        <is>
          <t>49123</t>
        </is>
      </c>
      <c r="B55" s="21" t="inlineStr">
        <is>
          <t>聯德控股三KY</t>
        </is>
      </c>
      <c r="C55" s="20" t="n">
        <v>18300000</v>
      </c>
      <c r="D55" s="17" t="n">
        <v>11</v>
      </c>
      <c r="E55" s="19" t="n">
        <v>25.67</v>
      </c>
      <c r="F55" s="18" t="n">
        <v>32.6509</v>
      </c>
      <c r="G55" s="17" t="n">
        <v>29.3227</v>
      </c>
      <c r="H55" s="16" t="n">
        <v>3</v>
      </c>
    </row>
    <row r="56">
      <c r="A56" s="22" t="inlineStr">
        <is>
          <t>49191</t>
        </is>
      </c>
      <c r="B56" s="21" t="inlineStr">
        <is>
          <t>新唐一</t>
        </is>
      </c>
      <c r="C56" s="20" t="n">
        <v>26800000</v>
      </c>
      <c r="D56" s="17" t="n">
        <v>26</v>
      </c>
      <c r="E56" s="19" t="n">
        <v>18.37</v>
      </c>
      <c r="F56" s="18" t="n">
        <v>19.78</v>
      </c>
      <c r="G56" s="17" t="n">
        <v>19.0253</v>
      </c>
      <c r="H56" s="16" t="n">
        <v>5</v>
      </c>
    </row>
    <row r="57">
      <c r="A57" s="22" t="inlineStr">
        <is>
          <t>52137</t>
        </is>
      </c>
      <c r="B57" s="21" t="inlineStr">
        <is>
          <t>亞昕七</t>
        </is>
      </c>
      <c r="C57" s="20" t="n">
        <v>300000</v>
      </c>
      <c r="D57" s="17" t="n">
        <v>1</v>
      </c>
      <c r="E57" s="19" t="n">
        <v>13.66</v>
      </c>
      <c r="F57" s="18" t="n">
        <v>13.66</v>
      </c>
      <c r="G57" s="17" t="n">
        <v>13.66</v>
      </c>
      <c r="H57" s="16" t="n">
        <v>5</v>
      </c>
    </row>
    <row r="58">
      <c r="A58" s="22" t="inlineStr">
        <is>
          <t>52852</t>
        </is>
      </c>
      <c r="B58" s="21" t="inlineStr">
        <is>
          <t>界霖二</t>
        </is>
      </c>
      <c r="C58" s="20" t="n">
        <v>500000</v>
      </c>
      <c r="D58" s="17" t="n">
        <v>1</v>
      </c>
      <c r="E58" s="19" t="n">
        <v>1.7</v>
      </c>
      <c r="F58" s="18" t="n">
        <v>1.7</v>
      </c>
      <c r="G58" s="17" t="n">
        <v>1.7</v>
      </c>
      <c r="H58" s="16" t="n">
        <v>2</v>
      </c>
    </row>
    <row r="59">
      <c r="A59" s="22" t="inlineStr">
        <is>
          <t>54255</t>
        </is>
      </c>
      <c r="B59" s="21" t="inlineStr">
        <is>
          <t>台半五</t>
        </is>
      </c>
      <c r="C59" s="20" t="n">
        <v>1500000</v>
      </c>
      <c r="D59" s="17" t="n">
        <v>3</v>
      </c>
      <c r="E59" s="19" t="n">
        <v>5.53</v>
      </c>
      <c r="F59" s="18" t="n">
        <v>6.07</v>
      </c>
      <c r="G59" s="17" t="n">
        <v>5.89</v>
      </c>
      <c r="H59" s="16" t="n">
        <v>1</v>
      </c>
    </row>
    <row r="60">
      <c r="A60" s="22" t="inlineStr">
        <is>
          <t>61791</t>
        </is>
      </c>
      <c r="B60" s="21" t="inlineStr">
        <is>
          <t>亞通一</t>
        </is>
      </c>
      <c r="C60" s="20" t="n">
        <v>400000</v>
      </c>
      <c r="D60" s="17" t="n">
        <v>1</v>
      </c>
      <c r="E60" s="19" t="n">
        <v>20.12</v>
      </c>
      <c r="F60" s="18" t="n">
        <v>20.12</v>
      </c>
      <c r="G60" s="17" t="n">
        <v>20.12</v>
      </c>
      <c r="H60" s="16" t="n">
        <v>3</v>
      </c>
    </row>
    <row r="61">
      <c r="A61" s="22" t="inlineStr">
        <is>
          <t>61893</t>
        </is>
      </c>
      <c r="B61" s="21" t="inlineStr">
        <is>
          <t>豐藝三</t>
        </is>
      </c>
      <c r="C61" s="20" t="n">
        <v>5100000</v>
      </c>
      <c r="D61" s="17" t="n">
        <v>10</v>
      </c>
      <c r="E61" s="19" t="n">
        <v>10.79</v>
      </c>
      <c r="F61" s="18" t="n">
        <v>12.35</v>
      </c>
      <c r="G61" s="17" t="n">
        <v>11.1563</v>
      </c>
      <c r="H61" s="16" t="n">
        <v>3</v>
      </c>
    </row>
    <row r="62">
      <c r="A62" s="22" t="inlineStr">
        <is>
          <t>62083</t>
        </is>
      </c>
      <c r="B62" s="21" t="inlineStr">
        <is>
          <t>日揚三</t>
        </is>
      </c>
      <c r="C62" s="20" t="n">
        <v>6100000</v>
      </c>
      <c r="D62" s="17" t="n">
        <v>4</v>
      </c>
      <c r="E62" s="19" t="n">
        <v>41.18</v>
      </c>
      <c r="F62" s="18" t="n">
        <v>45.27</v>
      </c>
      <c r="G62" s="17" t="n">
        <v>43.5767</v>
      </c>
      <c r="H62" s="16" t="n">
        <v>3</v>
      </c>
    </row>
    <row r="63">
      <c r="A63" s="22" t="inlineStr">
        <is>
          <t>62234</t>
        </is>
      </c>
      <c r="B63" s="21" t="inlineStr">
        <is>
          <t>旺矽四</t>
        </is>
      </c>
      <c r="C63" s="20" t="n">
        <v>100000</v>
      </c>
      <c r="D63" s="17" t="n">
        <v>1</v>
      </c>
      <c r="E63" s="19" t="n">
        <v>58.26</v>
      </c>
      <c r="F63" s="18" t="n">
        <v>58.26</v>
      </c>
      <c r="G63" s="17" t="n">
        <v>58.26</v>
      </c>
      <c r="H63" s="16" t="n">
        <v>1</v>
      </c>
    </row>
    <row r="64">
      <c r="A64" s="22" t="inlineStr">
        <is>
          <t>62482</t>
        </is>
      </c>
      <c r="B64" s="21" t="inlineStr">
        <is>
          <t>沛波二</t>
        </is>
      </c>
      <c r="C64" s="20" t="n">
        <v>500000</v>
      </c>
      <c r="D64" s="17" t="n">
        <v>1</v>
      </c>
      <c r="E64" s="19" t="n">
        <v>10.72</v>
      </c>
      <c r="F64" s="18" t="n">
        <v>10.72</v>
      </c>
      <c r="G64" s="17" t="n">
        <v>10.72</v>
      </c>
      <c r="H64" s="16" t="n">
        <v>3</v>
      </c>
    </row>
    <row r="65">
      <c r="A65" s="22" t="inlineStr">
        <is>
          <t>62573</t>
        </is>
      </c>
      <c r="B65" s="21" t="inlineStr">
        <is>
          <t>矽格三</t>
        </is>
      </c>
      <c r="C65" s="20" t="n">
        <v>3200000</v>
      </c>
      <c r="D65" s="17" t="n">
        <v>2</v>
      </c>
      <c r="E65" s="19" t="n">
        <v>18.65</v>
      </c>
      <c r="F65" s="18" t="n">
        <v>19.85</v>
      </c>
      <c r="G65" s="17" t="n">
        <v>19.775</v>
      </c>
      <c r="H65" s="16" t="n">
        <v>3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2400000</v>
      </c>
      <c r="D66" s="17" t="n">
        <v>5</v>
      </c>
      <c r="E66" s="19" t="n">
        <v>10.92</v>
      </c>
      <c r="F66" s="18" t="n">
        <v>11.82</v>
      </c>
      <c r="G66" s="17" t="n">
        <v>11.3233</v>
      </c>
      <c r="H66" s="16" t="n">
        <v>3</v>
      </c>
    </row>
    <row r="67">
      <c r="A67" s="22" t="inlineStr">
        <is>
          <t>62881</t>
        </is>
      </c>
      <c r="B67" s="21" t="inlineStr">
        <is>
          <t>聯嘉一</t>
        </is>
      </c>
      <c r="C67" s="20" t="n">
        <v>7000000</v>
      </c>
      <c r="D67" s="17" t="n">
        <v>4</v>
      </c>
      <c r="E67" s="19" t="n">
        <v>32.2578</v>
      </c>
      <c r="F67" s="18" t="n">
        <v>41.33</v>
      </c>
      <c r="G67" s="17" t="n">
        <v>33.6191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59600000</v>
      </c>
      <c r="D68" s="17" t="n">
        <v>34</v>
      </c>
      <c r="E68" s="19" t="n">
        <v>9.65</v>
      </c>
      <c r="F68" s="18" t="n">
        <v>14.03</v>
      </c>
      <c r="G68" s="17" t="n">
        <v>10.1703</v>
      </c>
      <c r="H68" s="16" t="n">
        <v>2</v>
      </c>
    </row>
    <row r="69">
      <c r="A69" s="22" t="inlineStr">
        <is>
          <t>64161</t>
        </is>
      </c>
      <c r="B69" s="21" t="inlineStr">
        <is>
          <t>瑞祺電通一</t>
        </is>
      </c>
      <c r="C69" s="20" t="n">
        <v>400000</v>
      </c>
      <c r="D69" s="17" t="n">
        <v>1</v>
      </c>
      <c r="E69" s="19" t="n">
        <v>47.91</v>
      </c>
      <c r="F69" s="18" t="n">
        <v>47.91</v>
      </c>
      <c r="G69" s="17" t="n">
        <v>47.91</v>
      </c>
      <c r="H69" s="16" t="n">
        <v>3</v>
      </c>
    </row>
    <row r="70">
      <c r="A70" s="22" t="inlineStr">
        <is>
          <t>64381</t>
        </is>
      </c>
      <c r="B70" s="21" t="inlineStr">
        <is>
          <t>迅得一</t>
        </is>
      </c>
      <c r="C70" s="20" t="n">
        <v>12500000</v>
      </c>
      <c r="D70" s="17" t="n">
        <v>13</v>
      </c>
      <c r="E70" s="19" t="n">
        <v>11.04</v>
      </c>
      <c r="F70" s="18" t="n">
        <v>12.64</v>
      </c>
      <c r="G70" s="17" t="n">
        <v>11.7213</v>
      </c>
      <c r="H70" s="16" t="n">
        <v>2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1500000</v>
      </c>
      <c r="D71" s="17" t="n">
        <v>5</v>
      </c>
      <c r="E71" s="19" t="n">
        <v>9</v>
      </c>
      <c r="F71" s="18" t="n">
        <v>9.59</v>
      </c>
      <c r="G71" s="17" t="n">
        <v>9.199999999999999</v>
      </c>
      <c r="H71" s="16" t="n">
        <v>2</v>
      </c>
    </row>
    <row r="72">
      <c r="A72" s="22" t="inlineStr">
        <is>
          <t>65581</t>
        </is>
      </c>
      <c r="B72" s="21" t="inlineStr">
        <is>
          <t>興能高一</t>
        </is>
      </c>
      <c r="C72" s="20" t="n">
        <v>200000</v>
      </c>
      <c r="D72" s="17" t="n">
        <v>1</v>
      </c>
      <c r="E72" s="19" t="n">
        <v>1.85</v>
      </c>
      <c r="F72" s="18" t="n">
        <v>1.85</v>
      </c>
      <c r="G72" s="17" t="n">
        <v>1.85</v>
      </c>
      <c r="H72" s="16" t="n">
        <v>3</v>
      </c>
    </row>
    <row r="73">
      <c r="A73" s="22" t="inlineStr">
        <is>
          <t>65912</t>
        </is>
      </c>
      <c r="B73" s="21" t="inlineStr">
        <is>
          <t>動力二KY</t>
        </is>
      </c>
      <c r="C73" s="20" t="n">
        <v>700000</v>
      </c>
      <c r="D73" s="17" t="n">
        <v>1</v>
      </c>
      <c r="E73" s="19" t="n">
        <v>13.38</v>
      </c>
      <c r="F73" s="18" t="n">
        <v>13.38</v>
      </c>
      <c r="G73" s="17" t="n">
        <v>13.38</v>
      </c>
      <c r="H73" s="16" t="n">
        <v>2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3300000</v>
      </c>
      <c r="D74" s="17" t="n">
        <v>4</v>
      </c>
      <c r="E74" s="19" t="n">
        <v>4.01</v>
      </c>
      <c r="F74" s="18" t="n">
        <v>4.71</v>
      </c>
      <c r="G74" s="17" t="n">
        <v>4.3403</v>
      </c>
      <c r="H74" s="16" t="n">
        <v>2</v>
      </c>
    </row>
    <row r="75">
      <c r="A75" s="22" t="inlineStr">
        <is>
          <t>80505</t>
        </is>
      </c>
      <c r="B75" s="21" t="inlineStr">
        <is>
          <t>廣積五</t>
        </is>
      </c>
      <c r="C75" s="20" t="n">
        <v>7200000</v>
      </c>
      <c r="D75" s="17" t="n">
        <v>9</v>
      </c>
      <c r="E75" s="19" t="n">
        <v>12.08</v>
      </c>
      <c r="F75" s="18" t="n">
        <v>13.13</v>
      </c>
      <c r="G75" s="17" t="n">
        <v>12.726</v>
      </c>
      <c r="H75" s="16" t="n">
        <v>2</v>
      </c>
    </row>
    <row r="76">
      <c r="A76" s="22" t="inlineStr">
        <is>
          <t>80661</t>
        </is>
      </c>
      <c r="B76" s="21" t="inlineStr">
        <is>
          <t>來思達一</t>
        </is>
      </c>
      <c r="C76" s="20" t="n">
        <v>4200000</v>
      </c>
      <c r="D76" s="17" t="n">
        <v>3</v>
      </c>
      <c r="E76" s="19" t="n">
        <v>5.16</v>
      </c>
      <c r="F76" s="18" t="n">
        <v>5.31</v>
      </c>
      <c r="G76" s="17" t="n">
        <v>5.2648</v>
      </c>
      <c r="H76" s="16" t="n">
        <v>3</v>
      </c>
    </row>
    <row r="77">
      <c r="A77" s="22" t="inlineStr">
        <is>
          <t>81102</t>
        </is>
      </c>
      <c r="B77" s="21" t="inlineStr">
        <is>
          <t>華東二</t>
        </is>
      </c>
      <c r="C77" s="20" t="n">
        <v>500000</v>
      </c>
      <c r="D77" s="17" t="n">
        <v>1</v>
      </c>
      <c r="E77" s="19" t="n">
        <v>3.47</v>
      </c>
      <c r="F77" s="18" t="n">
        <v>3.47</v>
      </c>
      <c r="G77" s="17" t="n">
        <v>3.47</v>
      </c>
      <c r="H77" s="16" t="n">
        <v>1</v>
      </c>
    </row>
    <row r="78">
      <c r="A78" s="22" t="inlineStr">
        <is>
          <t>83905</t>
        </is>
      </c>
      <c r="B78" s="21" t="inlineStr">
        <is>
          <t>金益鼎五</t>
        </is>
      </c>
      <c r="C78" s="20" t="n">
        <v>600000</v>
      </c>
      <c r="D78" s="17" t="n">
        <v>3</v>
      </c>
      <c r="E78" s="19" t="n">
        <v>17.74</v>
      </c>
      <c r="F78" s="18" t="n">
        <v>18.58</v>
      </c>
      <c r="G78" s="17" t="n">
        <v>18.1767</v>
      </c>
      <c r="H78" s="16" t="n">
        <v>2</v>
      </c>
    </row>
    <row r="79">
      <c r="A79" s="22" t="inlineStr">
        <is>
          <t>84661</t>
        </is>
      </c>
      <c r="B79" s="21" t="inlineStr">
        <is>
          <t>美吉吉一KY</t>
        </is>
      </c>
      <c r="C79" s="20" t="n">
        <v>500000</v>
      </c>
      <c r="D79" s="17" t="n">
        <v>1</v>
      </c>
      <c r="E79" s="19" t="n">
        <v>13.77</v>
      </c>
      <c r="F79" s="18" t="n">
        <v>13.77</v>
      </c>
      <c r="G79" s="17" t="n">
        <v>13.77</v>
      </c>
      <c r="H79" s="16" t="n">
        <v>3</v>
      </c>
    </row>
    <row r="80">
      <c r="A80" s="22" t="inlineStr">
        <is>
          <t>84991</t>
        </is>
      </c>
      <c r="B80" s="21" t="inlineStr">
        <is>
          <t>鼎炫一KY</t>
        </is>
      </c>
      <c r="C80" s="20" t="n">
        <v>200000</v>
      </c>
      <c r="D80" s="17" t="n">
        <v>1</v>
      </c>
      <c r="E80" s="19" t="n">
        <v>16.25</v>
      </c>
      <c r="F80" s="18" t="n">
        <v>16.25</v>
      </c>
      <c r="G80" s="17" t="n">
        <v>16.25</v>
      </c>
      <c r="H80" s="16" t="n">
        <v>1</v>
      </c>
    </row>
    <row r="81">
      <c r="A81" s="22" t="inlineStr">
        <is>
          <t>98025</t>
        </is>
      </c>
      <c r="B81" s="21" t="inlineStr">
        <is>
          <t>鈺齊五KY</t>
        </is>
      </c>
      <c r="C81" s="20" t="n">
        <v>1700000</v>
      </c>
      <c r="D81" s="17" t="n">
        <v>2</v>
      </c>
      <c r="E81" s="19" t="n">
        <v>21.19</v>
      </c>
      <c r="F81" s="18" t="n">
        <v>22.72</v>
      </c>
      <c r="G81" s="17" t="n">
        <v>21.37</v>
      </c>
      <c r="H81" s="16" t="n">
        <v>2</v>
      </c>
    </row>
    <row r="82" ht="16.8" customHeight="1" s="77" thickBot="1">
      <c r="A82" s="15" t="inlineStr">
        <is>
          <t>99584</t>
        </is>
      </c>
      <c r="B82" s="14" t="inlineStr">
        <is>
          <t>世紀鋼四</t>
        </is>
      </c>
      <c r="C82" s="13" t="n">
        <v>6200000</v>
      </c>
      <c r="D82" s="10" t="n">
        <v>1</v>
      </c>
      <c r="E82" s="12" t="n">
        <v>55.791</v>
      </c>
      <c r="F82" s="11" t="n">
        <v>55.791</v>
      </c>
      <c r="G82" s="10" t="n">
        <v>55.791</v>
      </c>
      <c r="H82" s="9" t="n">
        <v>3</v>
      </c>
    </row>
    <row r="83" ht="16.8" customHeight="1" s="77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6100000</v>
      </c>
      <c r="D5" s="24" t="n">
        <v>3</v>
      </c>
      <c r="E5" s="26" t="n">
        <v>6.71</v>
      </c>
      <c r="F5" s="25" t="n">
        <v>7.31</v>
      </c>
      <c r="G5" s="24" t="n">
        <v>6.7292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6000000</v>
      </c>
      <c r="D6" s="17" t="n">
        <v>1</v>
      </c>
      <c r="E6" s="19" t="n">
        <v>16.49</v>
      </c>
      <c r="F6" s="18" t="n">
        <v>16.49</v>
      </c>
      <c r="G6" s="17" t="n">
        <v>16.49</v>
      </c>
      <c r="H6" s="16" t="n">
        <v>3</v>
      </c>
    </row>
    <row r="7">
      <c r="A7" s="22" t="inlineStr">
        <is>
          <t>15131</t>
        </is>
      </c>
      <c r="B7" s="21" t="inlineStr">
        <is>
          <t>中興電一</t>
        </is>
      </c>
      <c r="C7" s="20" t="n">
        <v>12300000</v>
      </c>
      <c r="D7" s="17" t="n">
        <v>6</v>
      </c>
      <c r="E7" s="19" t="n">
        <v>57.04</v>
      </c>
      <c r="F7" s="18" t="n">
        <v>74.13</v>
      </c>
      <c r="G7" s="17" t="n">
        <v>68.30880000000001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2800000</v>
      </c>
      <c r="D8" s="17" t="n">
        <v>3</v>
      </c>
      <c r="E8" s="19" t="n">
        <v>14.71</v>
      </c>
      <c r="F8" s="18" t="n">
        <v>15.3654</v>
      </c>
      <c r="G8" s="17" t="n">
        <v>15.1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8000000</v>
      </c>
      <c r="D9" s="17" t="n">
        <v>8</v>
      </c>
      <c r="E9" s="19" t="n">
        <v>15.2322</v>
      </c>
      <c r="F9" s="18" t="n">
        <v>19.4</v>
      </c>
      <c r="G9" s="17" t="n">
        <v>17.3614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1000000</v>
      </c>
      <c r="D10" s="17" t="n">
        <v>2</v>
      </c>
      <c r="E10" s="19" t="n">
        <v>35.64</v>
      </c>
      <c r="F10" s="18" t="n">
        <v>39.43</v>
      </c>
      <c r="G10" s="17" t="n">
        <v>37.535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500000</v>
      </c>
      <c r="D11" s="17" t="n">
        <v>1</v>
      </c>
      <c r="E11" s="19" t="n">
        <v>3.59</v>
      </c>
      <c r="F11" s="18" t="n">
        <v>3.59</v>
      </c>
      <c r="G11" s="17" t="n">
        <v>3.59</v>
      </c>
      <c r="H11" s="16" t="n">
        <v>1</v>
      </c>
    </row>
    <row r="12">
      <c r="A12" s="22" t="inlineStr">
        <is>
          <t>17861</t>
        </is>
      </c>
      <c r="B12" s="21" t="inlineStr">
        <is>
          <t>科妍一</t>
        </is>
      </c>
      <c r="C12" s="20" t="n">
        <v>2100000</v>
      </c>
      <c r="D12" s="17" t="n">
        <v>2</v>
      </c>
      <c r="E12" s="19" t="n">
        <v>16.03</v>
      </c>
      <c r="F12" s="18" t="n">
        <v>16.85</v>
      </c>
      <c r="G12" s="17" t="n">
        <v>16.4595</v>
      </c>
      <c r="H12" s="16" t="n">
        <v>2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7800000</v>
      </c>
      <c r="D13" s="17" t="n">
        <v>9</v>
      </c>
      <c r="E13" s="19" t="n">
        <v>19.25</v>
      </c>
      <c r="F13" s="18" t="n">
        <v>26.15</v>
      </c>
      <c r="G13" s="17" t="n">
        <v>22.4356</v>
      </c>
      <c r="H13" s="16" t="n">
        <v>1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1100000</v>
      </c>
      <c r="D14" s="17" t="n">
        <v>2</v>
      </c>
      <c r="E14" s="19" t="n">
        <v>16.6</v>
      </c>
      <c r="F14" s="18" t="n">
        <v>17.17</v>
      </c>
      <c r="G14" s="17" t="n">
        <v>17.1182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1600000</v>
      </c>
      <c r="D15" s="17" t="n">
        <v>1</v>
      </c>
      <c r="E15" s="19" t="n">
        <v>10.005</v>
      </c>
      <c r="F15" s="18" t="n">
        <v>10.005</v>
      </c>
      <c r="G15" s="17" t="n">
        <v>10.005</v>
      </c>
      <c r="H15" s="16" t="n">
        <v>4</v>
      </c>
    </row>
    <row r="16">
      <c r="A16" s="22" t="inlineStr">
        <is>
          <t>22392</t>
        </is>
      </c>
      <c r="B16" s="21" t="inlineStr">
        <is>
          <t>英利二KY</t>
        </is>
      </c>
      <c r="C16" s="20" t="n">
        <v>1500000</v>
      </c>
      <c r="D16" s="17" t="n">
        <v>1</v>
      </c>
      <c r="E16" s="19" t="n">
        <v>0.58</v>
      </c>
      <c r="F16" s="18" t="n">
        <v>0.58</v>
      </c>
      <c r="G16" s="17" t="n">
        <v>0.58</v>
      </c>
      <c r="H16" s="16" t="n">
        <v>1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4400000</v>
      </c>
      <c r="D17" s="17" t="n">
        <v>7</v>
      </c>
      <c r="E17" s="19" t="n">
        <v>16.27</v>
      </c>
      <c r="F17" s="18" t="n">
        <v>16.8</v>
      </c>
      <c r="G17" s="17" t="n">
        <v>16.56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7300000</v>
      </c>
      <c r="D18" s="17" t="n">
        <v>4</v>
      </c>
      <c r="E18" s="19" t="n">
        <v>18.04</v>
      </c>
      <c r="F18" s="18" t="n">
        <v>19.64</v>
      </c>
      <c r="G18" s="17" t="n">
        <v>19.1056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400000</v>
      </c>
      <c r="D19" s="17" t="n">
        <v>2</v>
      </c>
      <c r="E19" s="19" t="n">
        <v>5.27</v>
      </c>
      <c r="F19" s="18" t="n">
        <v>5.98</v>
      </c>
      <c r="G19" s="17" t="n">
        <v>5.8025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700000</v>
      </c>
      <c r="D20" s="17" t="n">
        <v>1</v>
      </c>
      <c r="E20" s="19" t="n">
        <v>22.48</v>
      </c>
      <c r="F20" s="18" t="n">
        <v>22.48</v>
      </c>
      <c r="G20" s="17" t="n">
        <v>22.48</v>
      </c>
      <c r="H20" s="16" t="n">
        <v>1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6100000</v>
      </c>
      <c r="D21" s="17" t="n">
        <v>5</v>
      </c>
      <c r="E21" s="19" t="n">
        <v>17.34</v>
      </c>
      <c r="F21" s="18" t="n">
        <v>18.34</v>
      </c>
      <c r="G21" s="17" t="n">
        <v>18.1407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3900000</v>
      </c>
      <c r="D22" s="17" t="n">
        <v>6</v>
      </c>
      <c r="E22" s="19" t="n">
        <v>8.039999999999999</v>
      </c>
      <c r="F22" s="18" t="n">
        <v>9.289999999999999</v>
      </c>
      <c r="G22" s="17" t="n">
        <v>8.588699999999999</v>
      </c>
      <c r="H22" s="16" t="n">
        <v>4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5000000</v>
      </c>
      <c r="D23" s="17" t="n">
        <v>2</v>
      </c>
      <c r="E23" s="19" t="n">
        <v>21.25</v>
      </c>
      <c r="F23" s="18" t="n">
        <v>22.05</v>
      </c>
      <c r="G23" s="17" t="n">
        <v>21.89</v>
      </c>
      <c r="H23" s="16" t="n">
        <v>4</v>
      </c>
    </row>
    <row r="24">
      <c r="A24" s="22" t="inlineStr">
        <is>
          <t>25391</t>
        </is>
      </c>
      <c r="B24" s="21" t="inlineStr">
        <is>
          <t>櫻花建一</t>
        </is>
      </c>
      <c r="C24" s="20" t="n">
        <v>1000000</v>
      </c>
      <c r="D24" s="17" t="n">
        <v>1</v>
      </c>
      <c r="E24" s="19" t="n">
        <v>37</v>
      </c>
      <c r="F24" s="18" t="n">
        <v>37</v>
      </c>
      <c r="G24" s="17" t="n">
        <v>37</v>
      </c>
      <c r="H24" s="16" t="n">
        <v>3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6900000</v>
      </c>
      <c r="D25" s="17" t="n">
        <v>9</v>
      </c>
      <c r="E25" s="19" t="n">
        <v>10.2948</v>
      </c>
      <c r="F25" s="18" t="n">
        <v>11.63</v>
      </c>
      <c r="G25" s="17" t="n">
        <v>10.9112</v>
      </c>
      <c r="H25" s="16" t="n">
        <v>2</v>
      </c>
    </row>
    <row r="26">
      <c r="A26" s="22" t="inlineStr">
        <is>
          <t>26095</t>
        </is>
      </c>
      <c r="B26" s="21" t="inlineStr">
        <is>
          <t>陽明五</t>
        </is>
      </c>
      <c r="C26" s="20" t="n">
        <v>155200000</v>
      </c>
      <c r="D26" s="17" t="n">
        <v>26</v>
      </c>
      <c r="E26" s="19" t="n">
        <v>5.24</v>
      </c>
      <c r="F26" s="18" t="n">
        <v>5.91</v>
      </c>
      <c r="G26" s="17" t="n">
        <v>5.4875</v>
      </c>
      <c r="H26" s="16" t="n">
        <v>1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2100000</v>
      </c>
      <c r="D27" s="17" t="n">
        <v>3</v>
      </c>
      <c r="E27" s="19" t="n">
        <v>2.97</v>
      </c>
      <c r="F27" s="18" t="n">
        <v>3.08</v>
      </c>
      <c r="G27" s="17" t="n">
        <v>3.0262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1200000</v>
      </c>
      <c r="D28" s="17" t="n">
        <v>1</v>
      </c>
      <c r="E28" s="19" t="n">
        <v>5.6967</v>
      </c>
      <c r="F28" s="18" t="n">
        <v>5.6967</v>
      </c>
      <c r="G28" s="17" t="n">
        <v>5.6967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800000</v>
      </c>
      <c r="D29" s="17" t="n">
        <v>2</v>
      </c>
      <c r="E29" s="19" t="n">
        <v>8.01</v>
      </c>
      <c r="F29" s="18" t="n">
        <v>8.02</v>
      </c>
      <c r="G29" s="17" t="n">
        <v>8.0113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1100000</v>
      </c>
      <c r="D30" s="17" t="n">
        <v>2</v>
      </c>
      <c r="E30" s="19" t="n">
        <v>2.71</v>
      </c>
      <c r="F30" s="18" t="n">
        <v>2.96</v>
      </c>
      <c r="G30" s="17" t="n">
        <v>2.7327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4000000</v>
      </c>
      <c r="D31" s="17" t="n">
        <v>2</v>
      </c>
      <c r="E31" s="19" t="n">
        <v>26.45</v>
      </c>
      <c r="F31" s="18" t="n">
        <v>27.57</v>
      </c>
      <c r="G31" s="17" t="n">
        <v>27.01</v>
      </c>
      <c r="H31" s="16" t="n">
        <v>3</v>
      </c>
    </row>
    <row r="32">
      <c r="A32" s="22" t="inlineStr">
        <is>
          <t>30453</t>
        </is>
      </c>
      <c r="B32" s="21" t="inlineStr">
        <is>
          <t>台灣大三</t>
        </is>
      </c>
      <c r="C32" s="20" t="n">
        <v>300000</v>
      </c>
      <c r="D32" s="17" t="n">
        <v>1</v>
      </c>
      <c r="E32" s="19" t="n">
        <v>6.35</v>
      </c>
      <c r="F32" s="18" t="n">
        <v>6.35</v>
      </c>
      <c r="G32" s="17" t="n">
        <v>6.35</v>
      </c>
      <c r="H32" s="16" t="n">
        <v>2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3000000</v>
      </c>
      <c r="D33" s="17" t="n">
        <v>8</v>
      </c>
      <c r="E33" s="19" t="n">
        <v>15.11</v>
      </c>
      <c r="F33" s="18" t="n">
        <v>17.61</v>
      </c>
      <c r="G33" s="17" t="n">
        <v>16.12</v>
      </c>
      <c r="H33" s="16" t="n">
        <v>2</v>
      </c>
    </row>
    <row r="34">
      <c r="A34" s="22" t="inlineStr">
        <is>
          <t>32722</t>
        </is>
      </c>
      <c r="B34" s="21" t="inlineStr">
        <is>
          <t>東碩二</t>
        </is>
      </c>
      <c r="C34" s="20" t="n">
        <v>13500000</v>
      </c>
      <c r="D34" s="17" t="n">
        <v>13</v>
      </c>
      <c r="E34" s="19" t="n">
        <v>8.74</v>
      </c>
      <c r="F34" s="18" t="n">
        <v>13.35</v>
      </c>
      <c r="G34" s="17" t="n">
        <v>10.4452</v>
      </c>
      <c r="H34" s="16" t="n">
        <v>1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103900000</v>
      </c>
      <c r="D35" s="17" t="n">
        <v>47</v>
      </c>
      <c r="E35" s="19" t="n">
        <v>12.74</v>
      </c>
      <c r="F35" s="18" t="n">
        <v>16.31</v>
      </c>
      <c r="G35" s="17" t="n">
        <v>14.4639</v>
      </c>
      <c r="H35" s="16" t="n">
        <v>5</v>
      </c>
    </row>
    <row r="36">
      <c r="A36" s="22" t="inlineStr">
        <is>
          <t>33382</t>
        </is>
      </c>
      <c r="B36" s="21" t="inlineStr">
        <is>
          <t>泰碩二</t>
        </is>
      </c>
      <c r="C36" s="20" t="n">
        <v>3000000</v>
      </c>
      <c r="D36" s="17" t="n">
        <v>3</v>
      </c>
      <c r="E36" s="19" t="n">
        <v>9.33</v>
      </c>
      <c r="F36" s="18" t="n">
        <v>9.789999999999999</v>
      </c>
      <c r="G36" s="17" t="n">
        <v>9.603300000000001</v>
      </c>
      <c r="H36" s="16" t="n">
        <v>2</v>
      </c>
    </row>
    <row r="37">
      <c r="A37" s="22" t="inlineStr">
        <is>
          <t>34131</t>
        </is>
      </c>
      <c r="B37" s="21" t="inlineStr">
        <is>
          <t>京鼎一</t>
        </is>
      </c>
      <c r="C37" s="20" t="n">
        <v>6500000</v>
      </c>
      <c r="D37" s="17" t="n">
        <v>7</v>
      </c>
      <c r="E37" s="19" t="n">
        <v>5.43</v>
      </c>
      <c r="F37" s="18" t="n">
        <v>7.33</v>
      </c>
      <c r="G37" s="17" t="n">
        <v>5.6191</v>
      </c>
      <c r="H37" s="16" t="n">
        <v>1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5200000</v>
      </c>
      <c r="D38" s="17" t="n">
        <v>5</v>
      </c>
      <c r="E38" s="19" t="n">
        <v>12.54</v>
      </c>
      <c r="F38" s="18" t="n">
        <v>13.47</v>
      </c>
      <c r="G38" s="17" t="n">
        <v>13.1815</v>
      </c>
      <c r="H38" s="16" t="n">
        <v>2</v>
      </c>
    </row>
    <row r="39">
      <c r="A39" s="22" t="inlineStr">
        <is>
          <t>36171</t>
        </is>
      </c>
      <c r="B39" s="21" t="inlineStr">
        <is>
          <t>碩天一</t>
        </is>
      </c>
      <c r="C39" s="20" t="n">
        <v>500000</v>
      </c>
      <c r="D39" s="17" t="n">
        <v>1</v>
      </c>
      <c r="E39" s="19" t="n">
        <v>5.04</v>
      </c>
      <c r="F39" s="18" t="n">
        <v>5.04</v>
      </c>
      <c r="G39" s="17" t="n">
        <v>5.04</v>
      </c>
      <c r="H39" s="16" t="n">
        <v>3</v>
      </c>
    </row>
    <row r="40">
      <c r="A40" s="22" t="inlineStr">
        <is>
          <t>36892</t>
        </is>
      </c>
      <c r="B40" s="21" t="inlineStr">
        <is>
          <t>湧德二</t>
        </is>
      </c>
      <c r="C40" s="20" t="n">
        <v>1500000</v>
      </c>
      <c r="D40" s="17" t="n">
        <v>2</v>
      </c>
      <c r="E40" s="19" t="n">
        <v>3.48</v>
      </c>
      <c r="F40" s="18" t="n">
        <v>3.91</v>
      </c>
      <c r="G40" s="17" t="n">
        <v>3.7667</v>
      </c>
      <c r="H40" s="16" t="n">
        <v>1</v>
      </c>
    </row>
    <row r="41">
      <c r="A41" s="22" t="inlineStr">
        <is>
          <t>37101</t>
        </is>
      </c>
      <c r="B41" s="21" t="inlineStr">
        <is>
          <t>連展投控一</t>
        </is>
      </c>
      <c r="C41" s="20" t="n">
        <v>800000</v>
      </c>
      <c r="D41" s="17" t="n">
        <v>3</v>
      </c>
      <c r="E41" s="19" t="n">
        <v>6.78</v>
      </c>
      <c r="F41" s="18" t="n">
        <v>7.1</v>
      </c>
      <c r="G41" s="17" t="n">
        <v>6.98</v>
      </c>
      <c r="H41" s="16" t="n">
        <v>1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23200000</v>
      </c>
      <c r="D42" s="17" t="n">
        <v>19</v>
      </c>
      <c r="E42" s="19" t="n">
        <v>10.02</v>
      </c>
      <c r="F42" s="18" t="n">
        <v>12.71</v>
      </c>
      <c r="G42" s="17" t="n">
        <v>10.9338</v>
      </c>
      <c r="H42" s="16" t="n">
        <v>3</v>
      </c>
    </row>
    <row r="43">
      <c r="A43" s="22" t="inlineStr">
        <is>
          <t>41235</t>
        </is>
      </c>
      <c r="B43" s="21" t="inlineStr">
        <is>
          <t>晟德五</t>
        </is>
      </c>
      <c r="C43" s="20" t="n">
        <v>4000000</v>
      </c>
      <c r="D43" s="17" t="n">
        <v>1</v>
      </c>
      <c r="E43" s="19" t="n">
        <v>9.98</v>
      </c>
      <c r="F43" s="18" t="n">
        <v>9.98</v>
      </c>
      <c r="G43" s="17" t="n">
        <v>9.98</v>
      </c>
      <c r="H43" s="16" t="n">
        <v>3</v>
      </c>
    </row>
    <row r="44">
      <c r="A44" s="22" t="inlineStr">
        <is>
          <t>41643</t>
        </is>
      </c>
      <c r="B44" s="21" t="inlineStr">
        <is>
          <t>承業醫三</t>
        </is>
      </c>
      <c r="C44" s="20" t="n">
        <v>3500000</v>
      </c>
      <c r="D44" s="17" t="n">
        <v>3</v>
      </c>
      <c r="E44" s="19" t="n">
        <v>4.17</v>
      </c>
      <c r="F44" s="18" t="n">
        <v>4.44</v>
      </c>
      <c r="G44" s="17" t="n">
        <v>4.2171</v>
      </c>
      <c r="H44" s="16" t="n">
        <v>1</v>
      </c>
    </row>
    <row r="45">
      <c r="A45" s="22" t="inlineStr">
        <is>
          <t>41672</t>
        </is>
      </c>
      <c r="B45" s="21" t="inlineStr">
        <is>
          <t>松瑞藥二</t>
        </is>
      </c>
      <c r="C45" s="20" t="n">
        <v>1800000</v>
      </c>
      <c r="D45" s="17" t="n">
        <v>3</v>
      </c>
      <c r="E45" s="19" t="n">
        <v>27.7</v>
      </c>
      <c r="F45" s="18" t="n">
        <v>27.88</v>
      </c>
      <c r="G45" s="17" t="n">
        <v>27.7411</v>
      </c>
      <c r="H45" s="16" t="n">
        <v>3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800000</v>
      </c>
      <c r="D46" s="17" t="n">
        <v>2</v>
      </c>
      <c r="E46" s="19" t="n">
        <v>15.86</v>
      </c>
      <c r="F46" s="18" t="n">
        <v>16.71</v>
      </c>
      <c r="G46" s="17" t="n">
        <v>16.4975</v>
      </c>
      <c r="H46" s="16" t="n">
        <v>2</v>
      </c>
    </row>
    <row r="47">
      <c r="A47" s="22" t="inlineStr">
        <is>
          <t>43069</t>
        </is>
      </c>
      <c r="B47" s="21" t="inlineStr">
        <is>
          <t>炎洲九</t>
        </is>
      </c>
      <c r="C47" s="20" t="n">
        <v>2500000</v>
      </c>
      <c r="D47" s="17" t="n">
        <v>3</v>
      </c>
      <c r="E47" s="19" t="n">
        <v>15.89</v>
      </c>
      <c r="F47" s="18" t="n">
        <v>17.11</v>
      </c>
      <c r="G47" s="17" t="n">
        <v>16.2412</v>
      </c>
      <c r="H47" s="16" t="n">
        <v>2</v>
      </c>
    </row>
    <row r="48">
      <c r="A48" s="22" t="inlineStr">
        <is>
          <t>44162</t>
        </is>
      </c>
      <c r="B48" s="21" t="inlineStr">
        <is>
          <t>三圓二</t>
        </is>
      </c>
      <c r="C48" s="20" t="n">
        <v>2800000</v>
      </c>
      <c r="D48" s="17" t="n">
        <v>1</v>
      </c>
      <c r="E48" s="19" t="n">
        <v>6.02</v>
      </c>
      <c r="F48" s="18" t="n">
        <v>6.02</v>
      </c>
      <c r="G48" s="17" t="n">
        <v>6.02</v>
      </c>
      <c r="H48" s="16" t="n">
        <v>2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4500000</v>
      </c>
      <c r="D49" s="17" t="n">
        <v>3</v>
      </c>
      <c r="E49" s="19" t="n">
        <v>5.61</v>
      </c>
      <c r="F49" s="18" t="n">
        <v>7.09</v>
      </c>
      <c r="G49" s="17" t="n">
        <v>6.6011</v>
      </c>
      <c r="H49" s="16" t="n">
        <v>3</v>
      </c>
    </row>
    <row r="50">
      <c r="A50" s="22" t="inlineStr">
        <is>
          <t>45511</t>
        </is>
      </c>
      <c r="B50" s="21" t="inlineStr">
        <is>
          <t>智伸科一</t>
        </is>
      </c>
      <c r="C50" s="20" t="n">
        <v>5900000</v>
      </c>
      <c r="D50" s="17" t="n">
        <v>8</v>
      </c>
      <c r="E50" s="19" t="n">
        <v>10.98</v>
      </c>
      <c r="F50" s="18" t="n">
        <v>12.04</v>
      </c>
      <c r="G50" s="17" t="n">
        <v>11.2878</v>
      </c>
      <c r="H50" s="16" t="n">
        <v>1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1300000</v>
      </c>
      <c r="D51" s="17" t="n">
        <v>2</v>
      </c>
      <c r="E51" s="19" t="n">
        <v>10.58</v>
      </c>
      <c r="F51" s="18" t="n">
        <v>12.13</v>
      </c>
      <c r="G51" s="17" t="n">
        <v>11.7723</v>
      </c>
      <c r="H51" s="16" t="n">
        <v>3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1700000</v>
      </c>
      <c r="D52" s="17" t="n">
        <v>3</v>
      </c>
      <c r="E52" s="19" t="n">
        <v>5.7</v>
      </c>
      <c r="F52" s="18" t="n">
        <v>6.3</v>
      </c>
      <c r="G52" s="17" t="n">
        <v>6.1853</v>
      </c>
      <c r="H52" s="16" t="n">
        <v>2</v>
      </c>
    </row>
    <row r="53">
      <c r="A53" s="22" t="inlineStr">
        <is>
          <t>47162</t>
        </is>
      </c>
      <c r="B53" s="21" t="inlineStr">
        <is>
          <t>大立二</t>
        </is>
      </c>
      <c r="C53" s="20" t="n">
        <v>200000</v>
      </c>
      <c r="D53" s="17" t="n">
        <v>1</v>
      </c>
      <c r="E53" s="19" t="n">
        <v>8.1</v>
      </c>
      <c r="F53" s="18" t="n">
        <v>8.1</v>
      </c>
      <c r="G53" s="17" t="n">
        <v>8.1</v>
      </c>
      <c r="H53" s="16" t="n">
        <v>2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500000</v>
      </c>
      <c r="D54" s="17" t="n">
        <v>1</v>
      </c>
      <c r="E54" s="19" t="n">
        <v>10.31</v>
      </c>
      <c r="F54" s="18" t="n">
        <v>10.31</v>
      </c>
      <c r="G54" s="17" t="n">
        <v>10.31</v>
      </c>
      <c r="H54" s="16" t="n">
        <v>2</v>
      </c>
    </row>
    <row r="55">
      <c r="A55" s="22" t="inlineStr">
        <is>
          <t>47631</t>
        </is>
      </c>
      <c r="B55" s="21" t="inlineStr">
        <is>
          <t>材料一KY</t>
        </is>
      </c>
      <c r="C55" s="20" t="n">
        <v>3600000</v>
      </c>
      <c r="D55" s="17" t="n">
        <v>2</v>
      </c>
      <c r="E55" s="19" t="n">
        <v>6.86</v>
      </c>
      <c r="F55" s="18" t="n">
        <v>11.9971</v>
      </c>
      <c r="G55" s="17" t="n">
        <v>9.8567</v>
      </c>
      <c r="H55" s="16" t="n">
        <v>1</v>
      </c>
    </row>
    <row r="56">
      <c r="A56" s="22" t="inlineStr">
        <is>
          <t>49123</t>
        </is>
      </c>
      <c r="B56" s="21" t="inlineStr">
        <is>
          <t>聯德控股三KY</t>
        </is>
      </c>
      <c r="C56" s="20" t="n">
        <v>9900000</v>
      </c>
      <c r="D56" s="17" t="n">
        <v>7</v>
      </c>
      <c r="E56" s="19" t="n">
        <v>22.98</v>
      </c>
      <c r="F56" s="18" t="n">
        <v>28.3171</v>
      </c>
      <c r="G56" s="17" t="n">
        <v>26.2931</v>
      </c>
      <c r="H56" s="16" t="n">
        <v>3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11900000</v>
      </c>
      <c r="D57" s="17" t="n">
        <v>11</v>
      </c>
      <c r="E57" s="19" t="n">
        <v>17.51</v>
      </c>
      <c r="F57" s="18" t="n">
        <v>19.25</v>
      </c>
      <c r="G57" s="17" t="n">
        <v>17.9993</v>
      </c>
      <c r="H57" s="16" t="n">
        <v>5</v>
      </c>
    </row>
    <row r="58">
      <c r="A58" s="22" t="inlineStr">
        <is>
          <t>49671</t>
        </is>
      </c>
      <c r="B58" s="21" t="inlineStr">
        <is>
          <t>十銓一</t>
        </is>
      </c>
      <c r="C58" s="20" t="n">
        <v>400000</v>
      </c>
      <c r="D58" s="17" t="n">
        <v>1</v>
      </c>
      <c r="E58" s="19" t="n">
        <v>15.15</v>
      </c>
      <c r="F58" s="18" t="n">
        <v>15.15</v>
      </c>
      <c r="G58" s="17" t="n">
        <v>15.15</v>
      </c>
      <c r="H58" s="16" t="n">
        <v>3</v>
      </c>
    </row>
    <row r="59">
      <c r="A59" s="22" t="inlineStr">
        <is>
          <t>54255</t>
        </is>
      </c>
      <c r="B59" s="21" t="inlineStr">
        <is>
          <t>台半五</t>
        </is>
      </c>
      <c r="C59" s="20" t="n">
        <v>500000</v>
      </c>
      <c r="D59" s="17" t="n">
        <v>1</v>
      </c>
      <c r="E59" s="19" t="n">
        <v>5.53</v>
      </c>
      <c r="F59" s="18" t="n">
        <v>5.53</v>
      </c>
      <c r="G59" s="17" t="n">
        <v>5.53</v>
      </c>
      <c r="H59" s="16" t="n">
        <v>1</v>
      </c>
    </row>
    <row r="60">
      <c r="A60" s="22" t="inlineStr">
        <is>
          <t>61753</t>
        </is>
      </c>
      <c r="B60" s="21" t="inlineStr">
        <is>
          <t>立敦三</t>
        </is>
      </c>
      <c r="C60" s="20" t="n">
        <v>500000</v>
      </c>
      <c r="D60" s="17" t="n">
        <v>1</v>
      </c>
      <c r="E60" s="19" t="n">
        <v>4.06</v>
      </c>
      <c r="F60" s="18" t="n">
        <v>4.06</v>
      </c>
      <c r="G60" s="17" t="n">
        <v>4.06</v>
      </c>
      <c r="H60" s="16" t="n">
        <v>1</v>
      </c>
    </row>
    <row r="61">
      <c r="A61" s="22" t="inlineStr">
        <is>
          <t>61893</t>
        </is>
      </c>
      <c r="B61" s="21" t="inlineStr">
        <is>
          <t>豐藝三</t>
        </is>
      </c>
      <c r="C61" s="20" t="n">
        <v>10500000</v>
      </c>
      <c r="D61" s="17" t="n">
        <v>7</v>
      </c>
      <c r="E61" s="19" t="n">
        <v>10.54</v>
      </c>
      <c r="F61" s="18" t="n">
        <v>10.97</v>
      </c>
      <c r="G61" s="17" t="n">
        <v>10.6308</v>
      </c>
      <c r="H61" s="16" t="n">
        <v>3</v>
      </c>
    </row>
    <row r="62">
      <c r="A62" s="22" t="inlineStr">
        <is>
          <t>61952</t>
        </is>
      </c>
      <c r="B62" s="21" t="inlineStr">
        <is>
          <t>詩肯二</t>
        </is>
      </c>
      <c r="C62" s="20" t="n">
        <v>300000</v>
      </c>
      <c r="D62" s="17" t="n">
        <v>2</v>
      </c>
      <c r="E62" s="19" t="n">
        <v>8.35</v>
      </c>
      <c r="F62" s="18" t="n">
        <v>9.225</v>
      </c>
      <c r="G62" s="17" t="n">
        <v>8.933299999999999</v>
      </c>
      <c r="H62" s="16" t="n">
        <v>2</v>
      </c>
    </row>
    <row r="63">
      <c r="A63" s="22" t="inlineStr">
        <is>
          <t>62083</t>
        </is>
      </c>
      <c r="B63" s="21" t="inlineStr">
        <is>
          <t>日揚三</t>
        </is>
      </c>
      <c r="C63" s="20" t="n">
        <v>1100000</v>
      </c>
      <c r="D63" s="17" t="n">
        <v>4</v>
      </c>
      <c r="E63" s="19" t="n">
        <v>33.72</v>
      </c>
      <c r="F63" s="18" t="n">
        <v>37.94</v>
      </c>
      <c r="G63" s="17" t="n">
        <v>35.3891</v>
      </c>
      <c r="H63" s="16" t="n">
        <v>3</v>
      </c>
    </row>
    <row r="64">
      <c r="A64" s="22" t="inlineStr">
        <is>
          <t>62573</t>
        </is>
      </c>
      <c r="B64" s="21" t="inlineStr">
        <is>
          <t>矽格三</t>
        </is>
      </c>
      <c r="C64" s="20" t="n">
        <v>6100000</v>
      </c>
      <c r="D64" s="17" t="n">
        <v>3</v>
      </c>
      <c r="E64" s="19" t="n">
        <v>17.19</v>
      </c>
      <c r="F64" s="18" t="n">
        <v>17.68</v>
      </c>
      <c r="G64" s="17" t="n">
        <v>17.2597</v>
      </c>
      <c r="H64" s="16" t="n">
        <v>3</v>
      </c>
    </row>
    <row r="65">
      <c r="A65" s="22" t="inlineStr">
        <is>
          <t>62743</t>
        </is>
      </c>
      <c r="B65" s="21" t="inlineStr">
        <is>
          <t>台燿三</t>
        </is>
      </c>
      <c r="C65" s="20" t="n">
        <v>3800000</v>
      </c>
      <c r="D65" s="17" t="n">
        <v>7</v>
      </c>
      <c r="E65" s="19" t="n">
        <v>9.91</v>
      </c>
      <c r="F65" s="18" t="n">
        <v>12.22</v>
      </c>
      <c r="G65" s="17" t="n">
        <v>10.4192</v>
      </c>
      <c r="H65" s="16" t="n">
        <v>3</v>
      </c>
    </row>
    <row r="66">
      <c r="A66" s="22" t="inlineStr">
        <is>
          <t>62881</t>
        </is>
      </c>
      <c r="B66" s="21" t="inlineStr">
        <is>
          <t>聯嘉一</t>
        </is>
      </c>
      <c r="C66" s="20" t="n">
        <v>700000</v>
      </c>
      <c r="D66" s="17" t="n">
        <v>2</v>
      </c>
      <c r="E66" s="19" t="n">
        <v>32.17</v>
      </c>
      <c r="F66" s="18" t="n">
        <v>32.3</v>
      </c>
      <c r="G66" s="17" t="n">
        <v>32.2629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22800000</v>
      </c>
      <c r="D67" s="17" t="n">
        <v>24</v>
      </c>
      <c r="E67" s="19" t="n">
        <v>8.43</v>
      </c>
      <c r="F67" s="18" t="n">
        <v>10.49</v>
      </c>
      <c r="G67" s="17" t="n">
        <v>9.4064</v>
      </c>
      <c r="H67" s="16" t="n">
        <v>2</v>
      </c>
    </row>
    <row r="68">
      <c r="A68" s="22" t="inlineStr">
        <is>
          <t>64161</t>
        </is>
      </c>
      <c r="B68" s="21" t="inlineStr">
        <is>
          <t>瑞祺電通一</t>
        </is>
      </c>
      <c r="C68" s="20" t="n">
        <v>500000</v>
      </c>
      <c r="D68" s="17" t="n">
        <v>1</v>
      </c>
      <c r="E68" s="19" t="n">
        <v>37.88</v>
      </c>
      <c r="F68" s="18" t="n">
        <v>37.88</v>
      </c>
      <c r="G68" s="17" t="n">
        <v>37.88</v>
      </c>
      <c r="H68" s="16" t="n">
        <v>3</v>
      </c>
    </row>
    <row r="69">
      <c r="A69" s="22" t="inlineStr">
        <is>
          <t>64381</t>
        </is>
      </c>
      <c r="B69" s="21" t="inlineStr">
        <is>
          <t>迅得一</t>
        </is>
      </c>
      <c r="C69" s="20" t="n">
        <v>3500000</v>
      </c>
      <c r="D69" s="17" t="n">
        <v>2</v>
      </c>
      <c r="E69" s="19" t="n">
        <v>8.539999999999999</v>
      </c>
      <c r="F69" s="18" t="n">
        <v>9.449999999999999</v>
      </c>
      <c r="G69" s="17" t="n">
        <v>9.19</v>
      </c>
      <c r="H69" s="16" t="n">
        <v>2</v>
      </c>
    </row>
    <row r="70">
      <c r="A70" s="22" t="inlineStr">
        <is>
          <t>64861</t>
        </is>
      </c>
      <c r="B70" s="21" t="inlineStr">
        <is>
          <t>互動一</t>
        </is>
      </c>
      <c r="C70" s="20" t="n">
        <v>100000</v>
      </c>
      <c r="D70" s="17" t="n">
        <v>1</v>
      </c>
      <c r="E70" s="19" t="n">
        <v>10.29</v>
      </c>
      <c r="F70" s="18" t="n">
        <v>10.29</v>
      </c>
      <c r="G70" s="17" t="n">
        <v>10.29</v>
      </c>
      <c r="H70" s="16" t="n">
        <v>2</v>
      </c>
    </row>
    <row r="71">
      <c r="A71" s="22" t="inlineStr">
        <is>
          <t>65891</t>
        </is>
      </c>
      <c r="B71" s="21" t="inlineStr">
        <is>
          <t>台康生技一</t>
        </is>
      </c>
      <c r="C71" s="20" t="n">
        <v>1000000</v>
      </c>
      <c r="D71" s="17" t="n">
        <v>1</v>
      </c>
      <c r="E71" s="19" t="n">
        <v>21.63</v>
      </c>
      <c r="F71" s="18" t="n">
        <v>21.63</v>
      </c>
      <c r="G71" s="17" t="n">
        <v>21.63</v>
      </c>
      <c r="H71" s="16" t="n">
        <v>2</v>
      </c>
    </row>
    <row r="72">
      <c r="A72" s="22" t="inlineStr">
        <is>
          <t>65912</t>
        </is>
      </c>
      <c r="B72" s="21" t="inlineStr">
        <is>
          <t>動力二KY</t>
        </is>
      </c>
      <c r="C72" s="20" t="n">
        <v>2500000</v>
      </c>
      <c r="D72" s="17" t="n">
        <v>2</v>
      </c>
      <c r="E72" s="19" t="n">
        <v>12.68</v>
      </c>
      <c r="F72" s="18" t="n">
        <v>13.94</v>
      </c>
      <c r="G72" s="17" t="n">
        <v>13.688</v>
      </c>
      <c r="H72" s="16" t="n">
        <v>2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1200000</v>
      </c>
      <c r="D73" s="17" t="n">
        <v>2</v>
      </c>
      <c r="E73" s="19" t="n">
        <v>6.26</v>
      </c>
      <c r="F73" s="18" t="n">
        <v>6.45</v>
      </c>
      <c r="G73" s="17" t="n">
        <v>6.2917</v>
      </c>
      <c r="H73" s="16" t="n">
        <v>2</v>
      </c>
    </row>
    <row r="74">
      <c r="A74" s="22" t="inlineStr">
        <is>
          <t>80505</t>
        </is>
      </c>
      <c r="B74" s="21" t="inlineStr">
        <is>
          <t>廣積五</t>
        </is>
      </c>
      <c r="C74" s="20" t="n">
        <v>2500000</v>
      </c>
      <c r="D74" s="17" t="n">
        <v>2</v>
      </c>
      <c r="E74" s="19" t="n">
        <v>11.39</v>
      </c>
      <c r="F74" s="18" t="n">
        <v>12.06</v>
      </c>
      <c r="G74" s="17" t="n">
        <v>11.658</v>
      </c>
      <c r="H74" s="16" t="n">
        <v>2</v>
      </c>
    </row>
    <row r="75">
      <c r="A75" s="22" t="inlineStr">
        <is>
          <t>80764</t>
        </is>
      </c>
      <c r="B75" s="21" t="inlineStr">
        <is>
          <t>伍豐四</t>
        </is>
      </c>
      <c r="C75" s="20" t="n">
        <v>3700000</v>
      </c>
      <c r="D75" s="17" t="n">
        <v>5</v>
      </c>
      <c r="E75" s="19" t="n">
        <v>2.32</v>
      </c>
      <c r="F75" s="18" t="n">
        <v>2.67</v>
      </c>
      <c r="G75" s="17" t="n">
        <v>2.4673</v>
      </c>
      <c r="H75" s="16" t="n">
        <v>1</v>
      </c>
    </row>
    <row r="76">
      <c r="A76" s="22" t="inlineStr">
        <is>
          <t>84033</t>
        </is>
      </c>
      <c r="B76" s="21" t="inlineStr">
        <is>
          <t>盛弘三</t>
        </is>
      </c>
      <c r="C76" s="20" t="n">
        <v>1600000</v>
      </c>
      <c r="D76" s="17" t="n">
        <v>2</v>
      </c>
      <c r="E76" s="19" t="n">
        <v>10.98</v>
      </c>
      <c r="F76" s="18" t="n">
        <v>12.21</v>
      </c>
      <c r="G76" s="17" t="n">
        <v>11.4413</v>
      </c>
      <c r="H76" s="16" t="n">
        <v>1</v>
      </c>
    </row>
    <row r="77">
      <c r="A77" s="22" t="inlineStr">
        <is>
          <t>84661</t>
        </is>
      </c>
      <c r="B77" s="21" t="inlineStr">
        <is>
          <t>美吉吉一KY</t>
        </is>
      </c>
      <c r="C77" s="20" t="n">
        <v>3000000</v>
      </c>
      <c r="D77" s="17" t="n">
        <v>2</v>
      </c>
      <c r="E77" s="19" t="n">
        <v>11.47</v>
      </c>
      <c r="F77" s="18" t="n">
        <v>13.41</v>
      </c>
      <c r="G77" s="17" t="n">
        <v>11.7933</v>
      </c>
      <c r="H77" s="16" t="n">
        <v>3</v>
      </c>
    </row>
    <row r="78">
      <c r="A78" s="22" t="inlineStr">
        <is>
          <t>84671</t>
        </is>
      </c>
      <c r="B78" s="21" t="inlineStr">
        <is>
          <t>波力一KY</t>
        </is>
      </c>
      <c r="C78" s="20" t="n">
        <v>2000000</v>
      </c>
      <c r="D78" s="17" t="n">
        <v>2</v>
      </c>
      <c r="E78" s="19" t="n">
        <v>7.63</v>
      </c>
      <c r="F78" s="18" t="n">
        <v>7.68</v>
      </c>
      <c r="G78" s="17" t="n">
        <v>7.6425</v>
      </c>
      <c r="H78" s="16" t="n">
        <v>3</v>
      </c>
    </row>
    <row r="79">
      <c r="A79" s="22" t="inlineStr">
        <is>
          <t>84731</t>
        </is>
      </c>
      <c r="B79" s="21" t="inlineStr">
        <is>
          <t>山林水一</t>
        </is>
      </c>
      <c r="C79" s="20" t="n">
        <v>1000000</v>
      </c>
      <c r="D79" s="17" t="n">
        <v>1</v>
      </c>
      <c r="E79" s="19" t="n">
        <v>3.45</v>
      </c>
      <c r="F79" s="18" t="n">
        <v>3.45</v>
      </c>
      <c r="G79" s="17" t="n">
        <v>3.45</v>
      </c>
      <c r="H79" s="16" t="n">
        <v>2</v>
      </c>
    </row>
    <row r="80">
      <c r="A80" s="22" t="inlineStr">
        <is>
          <t>84991</t>
        </is>
      </c>
      <c r="B80" s="21" t="inlineStr">
        <is>
          <t>鼎炫一KY</t>
        </is>
      </c>
      <c r="C80" s="20" t="n">
        <v>2100000</v>
      </c>
      <c r="D80" s="17" t="n">
        <v>6</v>
      </c>
      <c r="E80" s="19" t="n">
        <v>15.1</v>
      </c>
      <c r="F80" s="18" t="n">
        <v>16.55</v>
      </c>
      <c r="G80" s="17" t="n">
        <v>15.9976</v>
      </c>
      <c r="H80" s="16" t="n">
        <v>1</v>
      </c>
    </row>
    <row r="81">
      <c r="A81" s="22" t="inlineStr">
        <is>
          <t>89334</t>
        </is>
      </c>
      <c r="B81" s="21" t="inlineStr">
        <is>
          <t>愛地雅四</t>
        </is>
      </c>
      <c r="C81" s="20" t="n">
        <v>4200000</v>
      </c>
      <c r="D81" s="17" t="n">
        <v>4</v>
      </c>
      <c r="E81" s="19" t="n">
        <v>9.550000000000001</v>
      </c>
      <c r="F81" s="18" t="n">
        <v>11.52</v>
      </c>
      <c r="G81" s="17" t="n">
        <v>11.0029</v>
      </c>
      <c r="H81" s="16" t="n">
        <v>1</v>
      </c>
    </row>
    <row r="82">
      <c r="A82" s="22" t="inlineStr">
        <is>
          <t>98025</t>
        </is>
      </c>
      <c r="B82" s="21" t="inlineStr">
        <is>
          <t>鈺齊五KY</t>
        </is>
      </c>
      <c r="C82" s="20" t="n">
        <v>1000000</v>
      </c>
      <c r="D82" s="17" t="n">
        <v>1</v>
      </c>
      <c r="E82" s="19" t="n">
        <v>20.51</v>
      </c>
      <c r="F82" s="18" t="n">
        <v>20.51</v>
      </c>
      <c r="G82" s="17" t="n">
        <v>20.51</v>
      </c>
      <c r="H82" s="16" t="n">
        <v>2</v>
      </c>
    </row>
    <row r="83" ht="16.8" customHeight="1" s="77" thickBot="1">
      <c r="A83" s="15" t="inlineStr">
        <is>
          <t>99584</t>
        </is>
      </c>
      <c r="B83" s="14" t="inlineStr">
        <is>
          <t>世紀鋼四</t>
        </is>
      </c>
      <c r="C83" s="13" t="n">
        <v>30000000</v>
      </c>
      <c r="D83" s="10" t="n">
        <v>2</v>
      </c>
      <c r="E83" s="12" t="n">
        <v>42.89</v>
      </c>
      <c r="F83" s="11" t="n">
        <v>43.889</v>
      </c>
      <c r="G83" s="10" t="n">
        <v>43.7225</v>
      </c>
      <c r="H83" s="9" t="n">
        <v>3</v>
      </c>
    </row>
    <row r="84" ht="16.8" customHeight="1" s="77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600000</v>
      </c>
      <c r="D5" s="24" t="n">
        <v>2</v>
      </c>
      <c r="E5" s="26" t="n">
        <v>7</v>
      </c>
      <c r="F5" s="25" t="n">
        <v>7.3</v>
      </c>
      <c r="G5" s="24" t="n">
        <v>7.25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</v>
      </c>
      <c r="D6" s="17" t="n">
        <v>1</v>
      </c>
      <c r="E6" s="19" t="n">
        <v>15.7</v>
      </c>
      <c r="F6" s="18" t="n">
        <v>15.7</v>
      </c>
      <c r="G6" s="17" t="n">
        <v>15.7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1000000</v>
      </c>
      <c r="D7" s="17" t="n">
        <v>1</v>
      </c>
      <c r="E7" s="19" t="n">
        <v>4.01</v>
      </c>
      <c r="F7" s="18" t="n">
        <v>4.01</v>
      </c>
      <c r="G7" s="17" t="n">
        <v>4.01</v>
      </c>
      <c r="H7" s="16" t="n">
        <v>2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4600000</v>
      </c>
      <c r="D8" s="17" t="n">
        <v>6</v>
      </c>
      <c r="E8" s="19" t="n">
        <v>14.55</v>
      </c>
      <c r="F8" s="18" t="n">
        <v>18.39</v>
      </c>
      <c r="G8" s="17" t="n">
        <v>16.5478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500000</v>
      </c>
      <c r="D9" s="17" t="n">
        <v>1</v>
      </c>
      <c r="E9" s="19" t="n">
        <v>41.73</v>
      </c>
      <c r="F9" s="18" t="n">
        <v>41.73</v>
      </c>
      <c r="G9" s="17" t="n">
        <v>41.73</v>
      </c>
      <c r="H9" s="16" t="n">
        <v>3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5100000</v>
      </c>
      <c r="D10" s="17" t="n">
        <v>2</v>
      </c>
      <c r="E10" s="19" t="n">
        <v>16.59</v>
      </c>
      <c r="F10" s="18" t="n">
        <v>19.9</v>
      </c>
      <c r="G10" s="17" t="n">
        <v>19.8351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1100000</v>
      </c>
      <c r="D11" s="17" t="n">
        <v>4</v>
      </c>
      <c r="E11" s="19" t="n">
        <v>20.84</v>
      </c>
      <c r="F11" s="18" t="n">
        <v>21.99</v>
      </c>
      <c r="G11" s="17" t="n">
        <v>21.6382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500000</v>
      </c>
      <c r="D12" s="17" t="n">
        <v>1</v>
      </c>
      <c r="E12" s="19" t="n">
        <v>11.49</v>
      </c>
      <c r="F12" s="18" t="n">
        <v>11.49</v>
      </c>
      <c r="G12" s="17" t="n">
        <v>11.49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15900000</v>
      </c>
      <c r="D13" s="17" t="n">
        <v>4</v>
      </c>
      <c r="E13" s="19" t="n">
        <v>10.4892</v>
      </c>
      <c r="F13" s="18" t="n">
        <v>11.7</v>
      </c>
      <c r="G13" s="17" t="n">
        <v>10.6933</v>
      </c>
      <c r="H13" s="16" t="n">
        <v>4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9000000</v>
      </c>
      <c r="D14" s="17" t="n">
        <v>5</v>
      </c>
      <c r="E14" s="19" t="n">
        <v>18.79</v>
      </c>
      <c r="F14" s="18" t="n">
        <v>19.14</v>
      </c>
      <c r="G14" s="17" t="n">
        <v>18.9318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100000</v>
      </c>
      <c r="D15" s="17" t="n">
        <v>1</v>
      </c>
      <c r="E15" s="19" t="n">
        <v>5.97</v>
      </c>
      <c r="F15" s="18" t="n">
        <v>5.97</v>
      </c>
      <c r="G15" s="17" t="n">
        <v>5.97</v>
      </c>
      <c r="H15" s="16" t="n">
        <v>3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3400000</v>
      </c>
      <c r="D16" s="17" t="n">
        <v>4</v>
      </c>
      <c r="E16" s="19" t="n">
        <v>21.94</v>
      </c>
      <c r="F16" s="18" t="n">
        <v>24.45</v>
      </c>
      <c r="G16" s="17" t="n">
        <v>22.3865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600000</v>
      </c>
      <c r="D17" s="17" t="n">
        <v>1</v>
      </c>
      <c r="E17" s="19" t="n">
        <v>18.62</v>
      </c>
      <c r="F17" s="18" t="n">
        <v>18.62</v>
      </c>
      <c r="G17" s="17" t="n">
        <v>18.62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13200000</v>
      </c>
      <c r="D18" s="17" t="n">
        <v>11</v>
      </c>
      <c r="E18" s="19" t="n">
        <v>8.23</v>
      </c>
      <c r="F18" s="18" t="n">
        <v>9.380000000000001</v>
      </c>
      <c r="G18" s="17" t="n">
        <v>8.831899999999999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13000000</v>
      </c>
      <c r="D19" s="17" t="n">
        <v>2</v>
      </c>
      <c r="E19" s="19" t="n">
        <v>22.04</v>
      </c>
      <c r="F19" s="18" t="n">
        <v>22.17</v>
      </c>
      <c r="G19" s="17" t="n">
        <v>22.16</v>
      </c>
      <c r="H19" s="16" t="n">
        <v>4</v>
      </c>
    </row>
    <row r="20">
      <c r="A20" s="22" t="inlineStr">
        <is>
          <t>25391</t>
        </is>
      </c>
      <c r="B20" s="21" t="inlineStr">
        <is>
          <t>櫻花建一</t>
        </is>
      </c>
      <c r="C20" s="20" t="n">
        <v>2500000</v>
      </c>
      <c r="D20" s="17" t="n">
        <v>1</v>
      </c>
      <c r="E20" s="19" t="n">
        <v>32.99</v>
      </c>
      <c r="F20" s="18" t="n">
        <v>32.99</v>
      </c>
      <c r="G20" s="17" t="n">
        <v>32.99</v>
      </c>
      <c r="H20" s="16" t="n">
        <v>3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20900000</v>
      </c>
      <c r="D21" s="17" t="n">
        <v>15</v>
      </c>
      <c r="E21" s="19" t="n">
        <v>11.21</v>
      </c>
      <c r="F21" s="18" t="n">
        <v>11.78</v>
      </c>
      <c r="G21" s="17" t="n">
        <v>11.501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49000000</v>
      </c>
      <c r="D22" s="17" t="n">
        <v>13</v>
      </c>
      <c r="E22" s="19" t="n">
        <v>5.58</v>
      </c>
      <c r="F22" s="18" t="n">
        <v>6.3</v>
      </c>
      <c r="G22" s="17" t="n">
        <v>5.913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300000</v>
      </c>
      <c r="D23" s="17" t="n">
        <v>1</v>
      </c>
      <c r="E23" s="19" t="n">
        <v>3.0467</v>
      </c>
      <c r="F23" s="18" t="n">
        <v>3.0467</v>
      </c>
      <c r="G23" s="17" t="n">
        <v>3.0467</v>
      </c>
      <c r="H23" s="16" t="n">
        <v>1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2200000</v>
      </c>
      <c r="D24" s="17" t="n">
        <v>4</v>
      </c>
      <c r="E24" s="19" t="n">
        <v>7.81</v>
      </c>
      <c r="F24" s="18" t="n">
        <v>8.41</v>
      </c>
      <c r="G24" s="17" t="n">
        <v>7.8986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500000</v>
      </c>
      <c r="D25" s="17" t="n">
        <v>2</v>
      </c>
      <c r="E25" s="19" t="n">
        <v>2.95</v>
      </c>
      <c r="F25" s="18" t="n">
        <v>3.1</v>
      </c>
      <c r="G25" s="17" t="n">
        <v>3.01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100000</v>
      </c>
      <c r="D26" s="17" t="n">
        <v>1</v>
      </c>
      <c r="E26" s="19" t="n">
        <v>7.15</v>
      </c>
      <c r="F26" s="18" t="n">
        <v>7.15</v>
      </c>
      <c r="G26" s="17" t="n">
        <v>7.15</v>
      </c>
      <c r="H26" s="16" t="n">
        <v>2</v>
      </c>
    </row>
    <row r="27">
      <c r="A27" s="22" t="inlineStr">
        <is>
          <t>30163</t>
        </is>
      </c>
      <c r="B27" s="21" t="inlineStr">
        <is>
          <t>嘉晶三</t>
        </is>
      </c>
      <c r="C27" s="20" t="n">
        <v>1000000</v>
      </c>
      <c r="D27" s="17" t="n">
        <v>1</v>
      </c>
      <c r="E27" s="19" t="n">
        <v>25.25</v>
      </c>
      <c r="F27" s="18" t="n">
        <v>25.25</v>
      </c>
      <c r="G27" s="17" t="n">
        <v>25.25</v>
      </c>
      <c r="H27" s="16" t="n">
        <v>3</v>
      </c>
    </row>
    <row r="28">
      <c r="A28" s="22" t="inlineStr">
        <is>
          <t>30921</t>
        </is>
      </c>
      <c r="B28" s="21" t="inlineStr">
        <is>
          <t>鴻碩一</t>
        </is>
      </c>
      <c r="C28" s="20" t="n">
        <v>50800000</v>
      </c>
      <c r="D28" s="17" t="n">
        <v>19</v>
      </c>
      <c r="E28" s="19" t="n">
        <v>13.86</v>
      </c>
      <c r="F28" s="18" t="n">
        <v>14.89</v>
      </c>
      <c r="G28" s="17" t="n">
        <v>14.0849</v>
      </c>
      <c r="H28" s="16" t="n">
        <v>2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2500000</v>
      </c>
      <c r="D29" s="17" t="n">
        <v>2</v>
      </c>
      <c r="E29" s="19" t="n">
        <v>8.51</v>
      </c>
      <c r="F29" s="18" t="n">
        <v>8.52</v>
      </c>
      <c r="G29" s="17" t="n">
        <v>8.512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8500000</v>
      </c>
      <c r="D30" s="17" t="n">
        <v>3</v>
      </c>
      <c r="E30" s="19" t="n">
        <v>16.79</v>
      </c>
      <c r="F30" s="18" t="n">
        <v>16.99</v>
      </c>
      <c r="G30" s="17" t="n">
        <v>16.8498</v>
      </c>
      <c r="H30" s="16" t="n">
        <v>2</v>
      </c>
    </row>
    <row r="31">
      <c r="A31" s="22" t="inlineStr">
        <is>
          <t>33101</t>
        </is>
      </c>
      <c r="B31" s="21" t="inlineStr">
        <is>
          <t>佳穎一</t>
        </is>
      </c>
      <c r="C31" s="20" t="n">
        <v>54400000</v>
      </c>
      <c r="D31" s="17" t="n">
        <v>20</v>
      </c>
      <c r="E31" s="19" t="n">
        <v>12.76</v>
      </c>
      <c r="F31" s="18" t="n">
        <v>14.33</v>
      </c>
      <c r="G31" s="17" t="n">
        <v>13.4781</v>
      </c>
      <c r="H31" s="16" t="n">
        <v>5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1000000</v>
      </c>
      <c r="D32" s="17" t="n">
        <v>1</v>
      </c>
      <c r="E32" s="19" t="n">
        <v>11.78</v>
      </c>
      <c r="F32" s="18" t="n">
        <v>11.78</v>
      </c>
      <c r="G32" s="17" t="n">
        <v>11.78</v>
      </c>
      <c r="H32" s="16" t="n">
        <v>2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7200000</v>
      </c>
      <c r="D33" s="17" t="n">
        <v>3</v>
      </c>
      <c r="E33" s="19" t="n">
        <v>4.51</v>
      </c>
      <c r="F33" s="18" t="n">
        <v>5.026</v>
      </c>
      <c r="G33" s="17" t="n">
        <v>4.8503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2600000</v>
      </c>
      <c r="D34" s="17" t="n">
        <v>3</v>
      </c>
      <c r="E34" s="19" t="n">
        <v>13.51</v>
      </c>
      <c r="F34" s="18" t="n">
        <v>16.4173</v>
      </c>
      <c r="G34" s="17" t="n">
        <v>14.79</v>
      </c>
      <c r="H34" s="16" t="n">
        <v>2</v>
      </c>
    </row>
    <row r="35">
      <c r="A35" s="22" t="inlineStr">
        <is>
          <t>41234</t>
        </is>
      </c>
      <c r="B35" s="21" t="inlineStr">
        <is>
          <t>晟德四</t>
        </is>
      </c>
      <c r="C35" s="20" t="n">
        <v>1200000</v>
      </c>
      <c r="D35" s="17" t="n">
        <v>2</v>
      </c>
      <c r="E35" s="19" t="n">
        <v>11.8</v>
      </c>
      <c r="F35" s="18" t="n">
        <v>11.8</v>
      </c>
      <c r="G35" s="17" t="n">
        <v>11.8</v>
      </c>
      <c r="H35" s="16" t="n">
        <v>3</v>
      </c>
    </row>
    <row r="36">
      <c r="A36" s="22" t="inlineStr">
        <is>
          <t>41235</t>
        </is>
      </c>
      <c r="B36" s="21" t="inlineStr">
        <is>
          <t>晟德五</t>
        </is>
      </c>
      <c r="C36" s="20" t="n">
        <v>1000000</v>
      </c>
      <c r="D36" s="17" t="n">
        <v>1</v>
      </c>
      <c r="E36" s="19" t="n">
        <v>10.12</v>
      </c>
      <c r="F36" s="18" t="n">
        <v>10.12</v>
      </c>
      <c r="G36" s="17" t="n">
        <v>10.12</v>
      </c>
      <c r="H36" s="16" t="n">
        <v>3</v>
      </c>
    </row>
    <row r="37">
      <c r="A37" s="22" t="inlineStr">
        <is>
          <t>41551</t>
        </is>
      </c>
      <c r="B37" s="21" t="inlineStr">
        <is>
          <t>訊映一</t>
        </is>
      </c>
      <c r="C37" s="20" t="n">
        <v>100000</v>
      </c>
      <c r="D37" s="17" t="n">
        <v>1</v>
      </c>
      <c r="E37" s="19" t="n">
        <v>17.83</v>
      </c>
      <c r="F37" s="18" t="n">
        <v>17.83</v>
      </c>
      <c r="G37" s="17" t="n">
        <v>17.83</v>
      </c>
      <c r="H37" s="16" t="n">
        <v>1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4100000</v>
      </c>
      <c r="D38" s="17" t="n">
        <v>3</v>
      </c>
      <c r="E38" s="19" t="n">
        <v>3.69</v>
      </c>
      <c r="F38" s="18" t="n">
        <v>3.89</v>
      </c>
      <c r="G38" s="17" t="n">
        <v>3.8851</v>
      </c>
      <c r="H38" s="16" t="n">
        <v>1</v>
      </c>
    </row>
    <row r="39">
      <c r="A39" s="22" t="inlineStr">
        <is>
          <t>41644</t>
        </is>
      </c>
      <c r="B39" s="21" t="inlineStr">
        <is>
          <t>承業醫四</t>
        </is>
      </c>
      <c r="C39" s="20" t="n">
        <v>20000000</v>
      </c>
      <c r="D39" s="17" t="n">
        <v>1</v>
      </c>
      <c r="E39" s="19" t="n">
        <v>11.51</v>
      </c>
      <c r="F39" s="18" t="n">
        <v>11.51</v>
      </c>
      <c r="G39" s="17" t="n">
        <v>11.51</v>
      </c>
      <c r="H39" s="16" t="n">
        <v>5</v>
      </c>
    </row>
    <row r="40">
      <c r="A40" s="22" t="inlineStr">
        <is>
          <t>41672</t>
        </is>
      </c>
      <c r="B40" s="21" t="inlineStr">
        <is>
          <t>松瑞藥二</t>
        </is>
      </c>
      <c r="C40" s="20" t="n">
        <v>7200000</v>
      </c>
      <c r="D40" s="17" t="n">
        <v>3</v>
      </c>
      <c r="E40" s="19" t="n">
        <v>28.76</v>
      </c>
      <c r="F40" s="18" t="n">
        <v>41.75</v>
      </c>
      <c r="G40" s="17" t="n">
        <v>41.3899</v>
      </c>
      <c r="H40" s="16" t="n">
        <v>3</v>
      </c>
    </row>
    <row r="41">
      <c r="A41" s="22" t="inlineStr">
        <is>
          <t>41752</t>
        </is>
      </c>
      <c r="B41" s="21" t="inlineStr">
        <is>
          <t>杏一二</t>
        </is>
      </c>
      <c r="C41" s="20" t="n">
        <v>400000</v>
      </c>
      <c r="D41" s="17" t="n">
        <v>1</v>
      </c>
      <c r="E41" s="19" t="n">
        <v>9.17</v>
      </c>
      <c r="F41" s="18" t="n">
        <v>9.17</v>
      </c>
      <c r="G41" s="17" t="n">
        <v>9.17</v>
      </c>
      <c r="H41" s="16" t="n">
        <v>3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11000000</v>
      </c>
      <c r="D42" s="17" t="n">
        <v>2</v>
      </c>
      <c r="E42" s="19" t="n">
        <v>17.83</v>
      </c>
      <c r="F42" s="18" t="n">
        <v>17.89</v>
      </c>
      <c r="G42" s="17" t="n">
        <v>17.8845</v>
      </c>
      <c r="H42" s="16" t="n">
        <v>2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11000000</v>
      </c>
      <c r="D43" s="17" t="n">
        <v>2</v>
      </c>
      <c r="E43" s="19" t="n">
        <v>17.89</v>
      </c>
      <c r="F43" s="18" t="n">
        <v>17.89</v>
      </c>
      <c r="G43" s="17" t="n">
        <v>17.89</v>
      </c>
      <c r="H43" s="16" t="n">
        <v>2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100000</v>
      </c>
      <c r="D44" s="17" t="n">
        <v>1</v>
      </c>
      <c r="E44" s="19" t="n">
        <v>7.07</v>
      </c>
      <c r="F44" s="18" t="n">
        <v>7.07</v>
      </c>
      <c r="G44" s="17" t="n">
        <v>7.07</v>
      </c>
      <c r="H44" s="16" t="n">
        <v>3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4200000</v>
      </c>
      <c r="D45" s="17" t="n">
        <v>2</v>
      </c>
      <c r="E45" s="19" t="n">
        <v>11.69</v>
      </c>
      <c r="F45" s="18" t="n">
        <v>11.92</v>
      </c>
      <c r="G45" s="17" t="n">
        <v>11.909</v>
      </c>
      <c r="H45" s="16" t="n">
        <v>1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300000</v>
      </c>
      <c r="D46" s="17" t="n">
        <v>1</v>
      </c>
      <c r="E46" s="19" t="n">
        <v>2.72</v>
      </c>
      <c r="F46" s="18" t="n">
        <v>2.72</v>
      </c>
      <c r="G46" s="17" t="n">
        <v>2.72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100000</v>
      </c>
      <c r="D47" s="17" t="n">
        <v>1</v>
      </c>
      <c r="E47" s="19" t="n">
        <v>10.48</v>
      </c>
      <c r="F47" s="18" t="n">
        <v>10.48</v>
      </c>
      <c r="G47" s="17" t="n">
        <v>10.48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100000</v>
      </c>
      <c r="D48" s="17" t="n">
        <v>1</v>
      </c>
      <c r="E48" s="19" t="n">
        <v>5.62</v>
      </c>
      <c r="F48" s="18" t="n">
        <v>5.62</v>
      </c>
      <c r="G48" s="17" t="n">
        <v>5.62</v>
      </c>
      <c r="H48" s="16" t="n">
        <v>2</v>
      </c>
    </row>
    <row r="49">
      <c r="A49" s="22" t="inlineStr">
        <is>
          <t>47601</t>
        </is>
      </c>
      <c r="B49" s="21" t="inlineStr">
        <is>
          <t>勤凱一</t>
        </is>
      </c>
      <c r="C49" s="20" t="n">
        <v>1000000</v>
      </c>
      <c r="D49" s="17" t="n">
        <v>1</v>
      </c>
      <c r="E49" s="19" t="n">
        <v>13.54</v>
      </c>
      <c r="F49" s="18" t="n">
        <v>13.54</v>
      </c>
      <c r="G49" s="17" t="n">
        <v>13.54</v>
      </c>
      <c r="H49" s="16" t="n">
        <v>2</v>
      </c>
    </row>
    <row r="50">
      <c r="A50" s="22" t="inlineStr">
        <is>
          <t>47641</t>
        </is>
      </c>
      <c r="B50" s="21" t="inlineStr">
        <is>
          <t>雙鍵一</t>
        </is>
      </c>
      <c r="C50" s="20" t="n">
        <v>20000000</v>
      </c>
      <c r="D50" s="17" t="n">
        <v>2</v>
      </c>
      <c r="E50" s="19" t="n">
        <v>7.04</v>
      </c>
      <c r="F50" s="18" t="n">
        <v>7.04</v>
      </c>
      <c r="G50" s="17" t="n">
        <v>7.04</v>
      </c>
      <c r="H50" s="16" t="n">
        <v>1</v>
      </c>
    </row>
    <row r="51">
      <c r="A51" s="22" t="inlineStr">
        <is>
          <t>49123</t>
        </is>
      </c>
      <c r="B51" s="21" t="inlineStr">
        <is>
          <t>聯德控股三KY</t>
        </is>
      </c>
      <c r="C51" s="20" t="n">
        <v>12900000</v>
      </c>
      <c r="D51" s="17" t="n">
        <v>4</v>
      </c>
      <c r="E51" s="19" t="n">
        <v>23.2</v>
      </c>
      <c r="F51" s="18" t="n">
        <v>32.031</v>
      </c>
      <c r="G51" s="17" t="n">
        <v>31.2529</v>
      </c>
      <c r="H51" s="16" t="n">
        <v>3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6300000</v>
      </c>
      <c r="D52" s="17" t="n">
        <v>8</v>
      </c>
      <c r="E52" s="19" t="n">
        <v>18.37</v>
      </c>
      <c r="F52" s="18" t="n">
        <v>19.46</v>
      </c>
      <c r="G52" s="17" t="n">
        <v>18.7784</v>
      </c>
      <c r="H52" s="16" t="n">
        <v>5</v>
      </c>
    </row>
    <row r="53">
      <c r="A53" s="22" t="inlineStr">
        <is>
          <t>49671</t>
        </is>
      </c>
      <c r="B53" s="21" t="inlineStr">
        <is>
          <t>十銓一</t>
        </is>
      </c>
      <c r="C53" s="20" t="n">
        <v>2900000</v>
      </c>
      <c r="D53" s="17" t="n">
        <v>3</v>
      </c>
      <c r="E53" s="19" t="n">
        <v>16.25</v>
      </c>
      <c r="F53" s="18" t="n">
        <v>16.5</v>
      </c>
      <c r="G53" s="17" t="n">
        <v>16.4238</v>
      </c>
      <c r="H53" s="16" t="n">
        <v>3</v>
      </c>
    </row>
    <row r="54">
      <c r="A54" s="22" t="inlineStr">
        <is>
          <t>50112</t>
        </is>
      </c>
      <c r="B54" s="21" t="inlineStr">
        <is>
          <t>久陽二</t>
        </is>
      </c>
      <c r="C54" s="20" t="n">
        <v>100000</v>
      </c>
      <c r="D54" s="17" t="n">
        <v>1</v>
      </c>
      <c r="E54" s="19" t="n">
        <v>14.33</v>
      </c>
      <c r="F54" s="18" t="n">
        <v>14.33</v>
      </c>
      <c r="G54" s="17" t="n">
        <v>14.33</v>
      </c>
      <c r="H54" s="16" t="n">
        <v>2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1000000</v>
      </c>
      <c r="D55" s="17" t="n">
        <v>1</v>
      </c>
      <c r="E55" s="19" t="n">
        <v>14.3</v>
      </c>
      <c r="F55" s="18" t="n">
        <v>14.3</v>
      </c>
      <c r="G55" s="17" t="n">
        <v>14.3</v>
      </c>
      <c r="H55" s="16" t="n">
        <v>5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500000</v>
      </c>
      <c r="D56" s="17" t="n">
        <v>1</v>
      </c>
      <c r="E56" s="19" t="n">
        <v>6.02</v>
      </c>
      <c r="F56" s="18" t="n">
        <v>6.02</v>
      </c>
      <c r="G56" s="17" t="n">
        <v>6.02</v>
      </c>
      <c r="H56" s="16" t="n">
        <v>1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8800000</v>
      </c>
      <c r="D57" s="17" t="n">
        <v>11</v>
      </c>
      <c r="E57" s="19" t="n">
        <v>10.09</v>
      </c>
      <c r="F57" s="18" t="n">
        <v>10.68</v>
      </c>
      <c r="G57" s="17" t="n">
        <v>10.3227</v>
      </c>
      <c r="H57" s="16" t="n">
        <v>3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500000</v>
      </c>
      <c r="D58" s="17" t="n">
        <v>1</v>
      </c>
      <c r="E58" s="19" t="n">
        <v>6.92</v>
      </c>
      <c r="F58" s="18" t="n">
        <v>6.92</v>
      </c>
      <c r="G58" s="17" t="n">
        <v>6.92</v>
      </c>
      <c r="H58" s="16" t="n">
        <v>1</v>
      </c>
    </row>
    <row r="59">
      <c r="A59" s="22" t="inlineStr">
        <is>
          <t>62083</t>
        </is>
      </c>
      <c r="B59" s="21" t="inlineStr">
        <is>
          <t>日揚三</t>
        </is>
      </c>
      <c r="C59" s="20" t="n">
        <v>1000000</v>
      </c>
      <c r="D59" s="17" t="n">
        <v>2</v>
      </c>
      <c r="E59" s="19" t="n">
        <v>34.5</v>
      </c>
      <c r="F59" s="18" t="n">
        <v>35.28</v>
      </c>
      <c r="G59" s="17" t="n">
        <v>34.89</v>
      </c>
      <c r="H59" s="16" t="n">
        <v>3</v>
      </c>
    </row>
    <row r="60">
      <c r="A60" s="22" t="inlineStr">
        <is>
          <t>62234</t>
        </is>
      </c>
      <c r="B60" s="21" t="inlineStr">
        <is>
          <t>旺矽四</t>
        </is>
      </c>
      <c r="C60" s="20" t="n">
        <v>1000000</v>
      </c>
      <c r="D60" s="17" t="n">
        <v>1</v>
      </c>
      <c r="E60" s="19" t="n">
        <v>48.7</v>
      </c>
      <c r="F60" s="18" t="n">
        <v>48.7</v>
      </c>
      <c r="G60" s="17" t="n">
        <v>48.7</v>
      </c>
      <c r="H60" s="16" t="n">
        <v>1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4100000</v>
      </c>
      <c r="D61" s="17" t="n">
        <v>4</v>
      </c>
      <c r="E61" s="19" t="n">
        <v>17.44</v>
      </c>
      <c r="F61" s="18" t="n">
        <v>18.47</v>
      </c>
      <c r="G61" s="17" t="n">
        <v>17.5871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4000000</v>
      </c>
      <c r="D62" s="17" t="n">
        <v>5</v>
      </c>
      <c r="E62" s="19" t="n">
        <v>9.550000000000001</v>
      </c>
      <c r="F62" s="18" t="n">
        <v>10.81</v>
      </c>
      <c r="G62" s="17" t="n">
        <v>10.0288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3000000</v>
      </c>
      <c r="D63" s="17" t="n">
        <v>2</v>
      </c>
      <c r="E63" s="19" t="n">
        <v>32.69</v>
      </c>
      <c r="F63" s="18" t="n">
        <v>33.18</v>
      </c>
      <c r="G63" s="17" t="n">
        <v>33.0983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6500000</v>
      </c>
      <c r="D64" s="17" t="n">
        <v>6</v>
      </c>
      <c r="E64" s="19" t="n">
        <v>10.12</v>
      </c>
      <c r="F64" s="18" t="n">
        <v>11.12</v>
      </c>
      <c r="G64" s="17" t="n">
        <v>10.4608</v>
      </c>
      <c r="H64" s="16" t="n">
        <v>2</v>
      </c>
    </row>
    <row r="65">
      <c r="A65" s="22" t="inlineStr">
        <is>
          <t>64161</t>
        </is>
      </c>
      <c r="B65" s="21" t="inlineStr">
        <is>
          <t>瑞祺電通一</t>
        </is>
      </c>
      <c r="C65" s="20" t="n">
        <v>1800000</v>
      </c>
      <c r="D65" s="17" t="n">
        <v>1</v>
      </c>
      <c r="E65" s="19" t="n">
        <v>44.18</v>
      </c>
      <c r="F65" s="18" t="n">
        <v>44.18</v>
      </c>
      <c r="G65" s="17" t="n">
        <v>44.18</v>
      </c>
      <c r="H65" s="16" t="n">
        <v>3</v>
      </c>
    </row>
    <row r="66">
      <c r="A66" s="22" t="inlineStr">
        <is>
          <t>64381</t>
        </is>
      </c>
      <c r="B66" s="21" t="inlineStr">
        <is>
          <t>迅得一</t>
        </is>
      </c>
      <c r="C66" s="20" t="n">
        <v>200000</v>
      </c>
      <c r="D66" s="17" t="n">
        <v>1</v>
      </c>
      <c r="E66" s="19" t="n">
        <v>12.37</v>
      </c>
      <c r="F66" s="18" t="n">
        <v>12.37</v>
      </c>
      <c r="G66" s="17" t="n">
        <v>12.37</v>
      </c>
      <c r="H66" s="16" t="n">
        <v>2</v>
      </c>
    </row>
    <row r="67">
      <c r="A67" s="22" t="inlineStr">
        <is>
          <t>64492</t>
        </is>
      </c>
      <c r="B67" s="21" t="inlineStr">
        <is>
          <t>鈺邦二</t>
        </is>
      </c>
      <c r="C67" s="20" t="n">
        <v>2300000</v>
      </c>
      <c r="D67" s="17" t="n">
        <v>4</v>
      </c>
      <c r="E67" s="19" t="n">
        <v>9.369999999999999</v>
      </c>
      <c r="F67" s="18" t="n">
        <v>10.43</v>
      </c>
      <c r="G67" s="17" t="n">
        <v>10.0017</v>
      </c>
      <c r="H67" s="16" t="n">
        <v>1</v>
      </c>
    </row>
    <row r="68">
      <c r="A68" s="22" t="inlineStr">
        <is>
          <t>64511</t>
        </is>
      </c>
      <c r="B68" s="21" t="inlineStr">
        <is>
          <t>訊芯一KY</t>
        </is>
      </c>
      <c r="C68" s="20" t="n">
        <v>2200000</v>
      </c>
      <c r="D68" s="17" t="n">
        <v>1</v>
      </c>
      <c r="E68" s="19" t="n">
        <v>3.7</v>
      </c>
      <c r="F68" s="18" t="n">
        <v>3.7</v>
      </c>
      <c r="G68" s="17" t="n">
        <v>3.7</v>
      </c>
      <c r="H68" s="16" t="n">
        <v>1</v>
      </c>
    </row>
    <row r="69">
      <c r="A69" s="22" t="inlineStr">
        <is>
          <t>65891</t>
        </is>
      </c>
      <c r="B69" s="21" t="inlineStr">
        <is>
          <t>台康生技一</t>
        </is>
      </c>
      <c r="C69" s="20" t="n">
        <v>5100000</v>
      </c>
      <c r="D69" s="17" t="n">
        <v>5</v>
      </c>
      <c r="E69" s="19" t="n">
        <v>27.62</v>
      </c>
      <c r="F69" s="18" t="n">
        <v>31.09</v>
      </c>
      <c r="G69" s="17" t="n">
        <v>29.9178</v>
      </c>
      <c r="H69" s="16" t="n">
        <v>2</v>
      </c>
    </row>
    <row r="70">
      <c r="A70" s="22" t="inlineStr">
        <is>
          <t>65912</t>
        </is>
      </c>
      <c r="B70" s="21" t="inlineStr">
        <is>
          <t>動力二KY</t>
        </is>
      </c>
      <c r="C70" s="20" t="n">
        <v>1000000</v>
      </c>
      <c r="D70" s="17" t="n">
        <v>1</v>
      </c>
      <c r="E70" s="19" t="n">
        <v>13.41</v>
      </c>
      <c r="F70" s="18" t="n">
        <v>13.41</v>
      </c>
      <c r="G70" s="17" t="n">
        <v>13.41</v>
      </c>
      <c r="H70" s="16" t="n">
        <v>2</v>
      </c>
    </row>
    <row r="71">
      <c r="A71" s="22" t="inlineStr">
        <is>
          <t>66681</t>
        </is>
      </c>
      <c r="B71" s="21" t="inlineStr">
        <is>
          <t>中揚光一</t>
        </is>
      </c>
      <c r="C71" s="20" t="n">
        <v>2000000</v>
      </c>
      <c r="D71" s="17" t="n">
        <v>1</v>
      </c>
      <c r="E71" s="19" t="n">
        <v>6.26</v>
      </c>
      <c r="F71" s="18" t="n">
        <v>6.26</v>
      </c>
      <c r="G71" s="17" t="n">
        <v>6.26</v>
      </c>
      <c r="H71" s="16" t="n">
        <v>2</v>
      </c>
    </row>
    <row r="72">
      <c r="A72" s="22" t="inlineStr">
        <is>
          <t>80114</t>
        </is>
      </c>
      <c r="B72" s="21" t="inlineStr">
        <is>
          <t>台通四</t>
        </is>
      </c>
      <c r="C72" s="20" t="n">
        <v>1500000</v>
      </c>
      <c r="D72" s="17" t="n">
        <v>2</v>
      </c>
      <c r="E72" s="19" t="n">
        <v>15.2</v>
      </c>
      <c r="F72" s="18" t="n">
        <v>15.25</v>
      </c>
      <c r="G72" s="17" t="n">
        <v>15.2467</v>
      </c>
      <c r="H72" s="16" t="n">
        <v>1</v>
      </c>
    </row>
    <row r="73">
      <c r="A73" s="22" t="inlineStr">
        <is>
          <t>80505</t>
        </is>
      </c>
      <c r="B73" s="21" t="inlineStr">
        <is>
          <t>廣積五</t>
        </is>
      </c>
      <c r="C73" s="20" t="n">
        <v>2000000</v>
      </c>
      <c r="D73" s="17" t="n">
        <v>3</v>
      </c>
      <c r="E73" s="19" t="n">
        <v>10.07</v>
      </c>
      <c r="F73" s="18" t="n">
        <v>11.99</v>
      </c>
      <c r="G73" s="17" t="n">
        <v>11.1875</v>
      </c>
      <c r="H73" s="16" t="n">
        <v>2</v>
      </c>
    </row>
    <row r="74">
      <c r="A74" s="22" t="inlineStr">
        <is>
          <t>80661</t>
        </is>
      </c>
      <c r="B74" s="21" t="inlineStr">
        <is>
          <t>來思達一</t>
        </is>
      </c>
      <c r="C74" s="20" t="n">
        <v>800000</v>
      </c>
      <c r="D74" s="17" t="n">
        <v>1</v>
      </c>
      <c r="E74" s="19" t="n">
        <v>6.225</v>
      </c>
      <c r="F74" s="18" t="n">
        <v>6.225</v>
      </c>
      <c r="G74" s="17" t="n">
        <v>6.225</v>
      </c>
      <c r="H74" s="16" t="n">
        <v>3</v>
      </c>
    </row>
    <row r="75">
      <c r="A75" s="22" t="inlineStr">
        <is>
          <t>81102</t>
        </is>
      </c>
      <c r="B75" s="21" t="inlineStr">
        <is>
          <t>華東二</t>
        </is>
      </c>
      <c r="C75" s="20" t="n">
        <v>100000</v>
      </c>
      <c r="D75" s="17" t="n">
        <v>1</v>
      </c>
      <c r="E75" s="19" t="n">
        <v>3.45</v>
      </c>
      <c r="F75" s="18" t="n">
        <v>3.45</v>
      </c>
      <c r="G75" s="17" t="n">
        <v>3.45</v>
      </c>
      <c r="H75" s="16" t="n">
        <v>1</v>
      </c>
    </row>
    <row r="76">
      <c r="A76" s="22" t="inlineStr">
        <is>
          <t>83905</t>
        </is>
      </c>
      <c r="B76" s="21" t="inlineStr">
        <is>
          <t>金益鼎五</t>
        </is>
      </c>
      <c r="C76" s="20" t="n">
        <v>100000</v>
      </c>
      <c r="D76" s="17" t="n">
        <v>1</v>
      </c>
      <c r="E76" s="19" t="n">
        <v>17.73</v>
      </c>
      <c r="F76" s="18" t="n">
        <v>17.73</v>
      </c>
      <c r="G76" s="17" t="n">
        <v>17.73</v>
      </c>
      <c r="H76" s="16" t="n">
        <v>2</v>
      </c>
    </row>
    <row r="77">
      <c r="A77" s="22" t="inlineStr">
        <is>
          <t>84362</t>
        </is>
      </c>
      <c r="B77" s="21" t="inlineStr">
        <is>
          <t>大江二</t>
        </is>
      </c>
      <c r="C77" s="20" t="n">
        <v>1100000</v>
      </c>
      <c r="D77" s="17" t="n">
        <v>2</v>
      </c>
      <c r="E77" s="19" t="n">
        <v>11.5</v>
      </c>
      <c r="F77" s="18" t="n">
        <v>12.2</v>
      </c>
      <c r="G77" s="17" t="n">
        <v>11.5636</v>
      </c>
      <c r="H77" s="16" t="n">
        <v>1</v>
      </c>
    </row>
    <row r="78">
      <c r="A78" s="22" t="inlineStr">
        <is>
          <t>84661</t>
        </is>
      </c>
      <c r="B78" s="21" t="inlineStr">
        <is>
          <t>美吉吉一KY</t>
        </is>
      </c>
      <c r="C78" s="20" t="n">
        <v>5800000</v>
      </c>
      <c r="D78" s="17" t="n">
        <v>3</v>
      </c>
      <c r="E78" s="19" t="n">
        <v>10.3</v>
      </c>
      <c r="F78" s="18" t="n">
        <v>10.75</v>
      </c>
      <c r="G78" s="17" t="n">
        <v>10.6103</v>
      </c>
      <c r="H78" s="16" t="n">
        <v>3</v>
      </c>
    </row>
    <row r="79">
      <c r="A79" s="22" t="inlineStr">
        <is>
          <t>84671</t>
        </is>
      </c>
      <c r="B79" s="21" t="inlineStr">
        <is>
          <t>波力一KY</t>
        </is>
      </c>
      <c r="C79" s="20" t="n">
        <v>7500000</v>
      </c>
      <c r="D79" s="17" t="n">
        <v>3</v>
      </c>
      <c r="E79" s="19" t="n">
        <v>7.63</v>
      </c>
      <c r="F79" s="18" t="n">
        <v>7.94</v>
      </c>
      <c r="G79" s="17" t="n">
        <v>7.6713</v>
      </c>
      <c r="H79" s="16" t="n">
        <v>3</v>
      </c>
    </row>
    <row r="80">
      <c r="A80" s="22" t="inlineStr">
        <is>
          <t>84731</t>
        </is>
      </c>
      <c r="B80" s="21" t="inlineStr">
        <is>
          <t>山林水一</t>
        </is>
      </c>
      <c r="C80" s="20" t="n">
        <v>100000</v>
      </c>
      <c r="D80" s="17" t="n">
        <v>1</v>
      </c>
      <c r="E80" s="19" t="n">
        <v>2.84</v>
      </c>
      <c r="F80" s="18" t="n">
        <v>2.84</v>
      </c>
      <c r="G80" s="17" t="n">
        <v>2.84</v>
      </c>
      <c r="H80" s="16" t="n">
        <v>2</v>
      </c>
    </row>
    <row r="81">
      <c r="A81" s="22" t="inlineStr">
        <is>
          <t>84991</t>
        </is>
      </c>
      <c r="B81" s="21" t="inlineStr">
        <is>
          <t>鼎炫一KY</t>
        </is>
      </c>
      <c r="C81" s="20" t="n">
        <v>800000</v>
      </c>
      <c r="D81" s="17" t="n">
        <v>1</v>
      </c>
      <c r="E81" s="19" t="n">
        <v>16.11</v>
      </c>
      <c r="F81" s="18" t="n">
        <v>16.11</v>
      </c>
      <c r="G81" s="17" t="n">
        <v>16.11</v>
      </c>
      <c r="H81" s="16" t="n">
        <v>1</v>
      </c>
    </row>
    <row r="82">
      <c r="A82" s="22" t="inlineStr">
        <is>
          <t>89334</t>
        </is>
      </c>
      <c r="B82" s="21" t="inlineStr">
        <is>
          <t>愛地雅四</t>
        </is>
      </c>
      <c r="C82" s="20" t="n">
        <v>1000000</v>
      </c>
      <c r="D82" s="17" t="n">
        <v>1</v>
      </c>
      <c r="E82" s="19" t="n">
        <v>7.54</v>
      </c>
      <c r="F82" s="18" t="n">
        <v>7.54</v>
      </c>
      <c r="G82" s="17" t="n">
        <v>7.54</v>
      </c>
      <c r="H82" s="16" t="n">
        <v>1</v>
      </c>
    </row>
    <row r="83" ht="16.8" customHeight="1" s="77" thickBot="1">
      <c r="A83" s="15" t="inlineStr">
        <is>
          <t>99584</t>
        </is>
      </c>
      <c r="B83" s="14" t="inlineStr">
        <is>
          <t>世紀鋼四</t>
        </is>
      </c>
      <c r="C83" s="13" t="n">
        <v>10600000</v>
      </c>
      <c r="D83" s="10" t="n">
        <v>2</v>
      </c>
      <c r="E83" s="12" t="n">
        <v>43.33</v>
      </c>
      <c r="F83" s="11" t="n">
        <v>55.084</v>
      </c>
      <c r="G83" s="10" t="n">
        <v>54.4187</v>
      </c>
      <c r="H83" s="9" t="n">
        <v>3</v>
      </c>
    </row>
    <row r="84" ht="16.8" customHeight="1" s="77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1100000</v>
      </c>
      <c r="D5" s="24" t="n">
        <v>2</v>
      </c>
      <c r="E5" s="26" t="n">
        <v>4.99</v>
      </c>
      <c r="F5" s="25" t="n">
        <v>5.1</v>
      </c>
      <c r="G5" s="24" t="n">
        <v>5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200000</v>
      </c>
      <c r="D6" s="17" t="n">
        <v>1</v>
      </c>
      <c r="E6" s="19" t="n">
        <v>7</v>
      </c>
      <c r="F6" s="18" t="n">
        <v>7</v>
      </c>
      <c r="G6" s="17" t="n">
        <v>7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1100000</v>
      </c>
      <c r="D7" s="17" t="n">
        <v>3</v>
      </c>
      <c r="E7" s="19" t="n">
        <v>16.48</v>
      </c>
      <c r="F7" s="18" t="n">
        <v>16.9</v>
      </c>
      <c r="G7" s="17" t="n">
        <v>16.7636</v>
      </c>
      <c r="H7" s="16" t="n">
        <v>3</v>
      </c>
    </row>
    <row r="8">
      <c r="A8" s="22" t="inlineStr">
        <is>
          <t>14721</t>
        </is>
      </c>
      <c r="B8" s="21" t="inlineStr">
        <is>
          <t>三洋紡一</t>
        </is>
      </c>
      <c r="C8" s="20" t="n">
        <v>4500000</v>
      </c>
      <c r="D8" s="17" t="n">
        <v>2</v>
      </c>
      <c r="E8" s="19" t="n">
        <v>4.13</v>
      </c>
      <c r="F8" s="18" t="n">
        <v>4.204</v>
      </c>
      <c r="G8" s="17" t="n">
        <v>4.2007</v>
      </c>
      <c r="H8" s="16" t="n">
        <v>2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4000000</v>
      </c>
      <c r="D9" s="17" t="n">
        <v>4</v>
      </c>
      <c r="E9" s="19" t="n">
        <v>15.48</v>
      </c>
      <c r="F9" s="18" t="n">
        <v>16.57</v>
      </c>
      <c r="G9" s="17" t="n">
        <v>16.0013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1700000</v>
      </c>
      <c r="D10" s="17" t="n">
        <v>1</v>
      </c>
      <c r="E10" s="19" t="n">
        <v>35.8476</v>
      </c>
      <c r="F10" s="18" t="n">
        <v>35.8476</v>
      </c>
      <c r="G10" s="17" t="n">
        <v>35.8476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300000</v>
      </c>
      <c r="D11" s="17" t="n">
        <v>1</v>
      </c>
      <c r="E11" s="19" t="n">
        <v>15.94</v>
      </c>
      <c r="F11" s="18" t="n">
        <v>15.94</v>
      </c>
      <c r="G11" s="17" t="n">
        <v>15.94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7900000</v>
      </c>
      <c r="D12" s="17" t="n">
        <v>4</v>
      </c>
      <c r="E12" s="19" t="n">
        <v>20.8</v>
      </c>
      <c r="F12" s="18" t="n">
        <v>24.35</v>
      </c>
      <c r="G12" s="17" t="n">
        <v>21.0994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500000</v>
      </c>
      <c r="D13" s="17" t="n">
        <v>1</v>
      </c>
      <c r="E13" s="19" t="n">
        <v>10.37</v>
      </c>
      <c r="F13" s="18" t="n">
        <v>10.37</v>
      </c>
      <c r="G13" s="17" t="n">
        <v>10.37</v>
      </c>
      <c r="H13" s="16" t="n">
        <v>2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100000</v>
      </c>
      <c r="D14" s="17" t="n">
        <v>1</v>
      </c>
      <c r="E14" s="19" t="n">
        <v>19.86</v>
      </c>
      <c r="F14" s="18" t="n">
        <v>19.86</v>
      </c>
      <c r="G14" s="17" t="n">
        <v>19.86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1400000</v>
      </c>
      <c r="D15" s="17" t="n">
        <v>2</v>
      </c>
      <c r="E15" s="19" t="n">
        <v>10.26</v>
      </c>
      <c r="F15" s="18" t="n">
        <v>10.61</v>
      </c>
      <c r="G15" s="17" t="n">
        <v>10.51</v>
      </c>
      <c r="H15" s="16" t="n">
        <v>4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1600000</v>
      </c>
      <c r="D16" s="17" t="n">
        <v>2</v>
      </c>
      <c r="E16" s="19" t="n">
        <v>17.55</v>
      </c>
      <c r="F16" s="18" t="n">
        <v>17.7467</v>
      </c>
      <c r="G16" s="17" t="n">
        <v>17.6238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1500000</v>
      </c>
      <c r="D17" s="17" t="n">
        <v>2</v>
      </c>
      <c r="E17" s="19" t="n">
        <v>19.76</v>
      </c>
      <c r="F17" s="18" t="n">
        <v>21.18</v>
      </c>
      <c r="G17" s="17" t="n">
        <v>20.7067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300000</v>
      </c>
      <c r="D18" s="17" t="n">
        <v>2</v>
      </c>
      <c r="E18" s="19" t="n">
        <v>5.97</v>
      </c>
      <c r="F18" s="18" t="n">
        <v>6.02</v>
      </c>
      <c r="G18" s="17" t="n">
        <v>5.9867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300000</v>
      </c>
      <c r="D19" s="17" t="n">
        <v>1</v>
      </c>
      <c r="E19" s="19" t="n">
        <v>24.77</v>
      </c>
      <c r="F19" s="18" t="n">
        <v>24.77</v>
      </c>
      <c r="G19" s="17" t="n">
        <v>24.77</v>
      </c>
      <c r="H19" s="16" t="n">
        <v>1</v>
      </c>
    </row>
    <row r="20">
      <c r="A20" s="22" t="inlineStr">
        <is>
          <t>24723</t>
        </is>
      </c>
      <c r="B20" s="21" t="inlineStr">
        <is>
          <t>立隆電三</t>
        </is>
      </c>
      <c r="C20" s="20" t="n">
        <v>4500000</v>
      </c>
      <c r="D20" s="17" t="n">
        <v>2</v>
      </c>
      <c r="E20" s="19" t="n">
        <v>18.53</v>
      </c>
      <c r="F20" s="18" t="n">
        <v>19.36</v>
      </c>
      <c r="G20" s="17" t="n">
        <v>18.6222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6000000</v>
      </c>
      <c r="D21" s="17" t="n">
        <v>7</v>
      </c>
      <c r="E21" s="19" t="n">
        <v>9.02</v>
      </c>
      <c r="F21" s="18" t="n">
        <v>9.57</v>
      </c>
      <c r="G21" s="17" t="n">
        <v>9.264200000000001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12800000</v>
      </c>
      <c r="D22" s="17" t="n">
        <v>1</v>
      </c>
      <c r="E22" s="19" t="n">
        <v>22.17</v>
      </c>
      <c r="F22" s="18" t="n">
        <v>22.17</v>
      </c>
      <c r="G22" s="17" t="n">
        <v>22.17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22900000</v>
      </c>
      <c r="D23" s="17" t="n">
        <v>14</v>
      </c>
      <c r="E23" s="19" t="n">
        <v>11.2366</v>
      </c>
      <c r="F23" s="18" t="n">
        <v>12.63</v>
      </c>
      <c r="G23" s="17" t="n">
        <v>11.6344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46800000</v>
      </c>
      <c r="D24" s="17" t="n">
        <v>16</v>
      </c>
      <c r="E24" s="19" t="n">
        <v>4.71</v>
      </c>
      <c r="F24" s="18" t="n">
        <v>6.4</v>
      </c>
      <c r="G24" s="17" t="n">
        <v>5.7588</v>
      </c>
      <c r="H24" s="16" t="n">
        <v>1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3000000</v>
      </c>
      <c r="D25" s="17" t="n">
        <v>2</v>
      </c>
      <c r="E25" s="19" t="n">
        <v>3.15</v>
      </c>
      <c r="F25" s="18" t="n">
        <v>3.15</v>
      </c>
      <c r="G25" s="17" t="n">
        <v>3.15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14000000</v>
      </c>
      <c r="D26" s="17" t="n">
        <v>3</v>
      </c>
      <c r="E26" s="19" t="n">
        <v>2.766</v>
      </c>
      <c r="F26" s="18" t="n">
        <v>3.2</v>
      </c>
      <c r="G26" s="17" t="n">
        <v>2.7982</v>
      </c>
      <c r="H26" s="16" t="n">
        <v>2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200000</v>
      </c>
      <c r="D27" s="17" t="n">
        <v>1</v>
      </c>
      <c r="E27" s="19" t="n">
        <v>7.29</v>
      </c>
      <c r="F27" s="18" t="n">
        <v>7.29</v>
      </c>
      <c r="G27" s="17" t="n">
        <v>7.29</v>
      </c>
      <c r="H27" s="16" t="n">
        <v>2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3000000</v>
      </c>
      <c r="D28" s="17" t="n">
        <v>1</v>
      </c>
      <c r="E28" s="19" t="n">
        <v>6.44</v>
      </c>
      <c r="F28" s="18" t="n">
        <v>6.44</v>
      </c>
      <c r="G28" s="17" t="n">
        <v>6.44</v>
      </c>
      <c r="H28" s="16" t="n">
        <v>2</v>
      </c>
    </row>
    <row r="29">
      <c r="A29" s="22" t="inlineStr">
        <is>
          <t>30921</t>
        </is>
      </c>
      <c r="B29" s="21" t="inlineStr">
        <is>
          <t>鴻碩一</t>
        </is>
      </c>
      <c r="C29" s="20" t="n">
        <v>22100000</v>
      </c>
      <c r="D29" s="17" t="n">
        <v>3</v>
      </c>
      <c r="E29" s="19" t="n">
        <v>14.445</v>
      </c>
      <c r="F29" s="18" t="n">
        <v>14.89</v>
      </c>
      <c r="G29" s="17" t="n">
        <v>14.4774</v>
      </c>
      <c r="H29" s="16" t="n">
        <v>2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1700000</v>
      </c>
      <c r="D30" s="17" t="n">
        <v>2</v>
      </c>
      <c r="E30" s="19" t="n">
        <v>17.58</v>
      </c>
      <c r="F30" s="18" t="n">
        <v>17.72</v>
      </c>
      <c r="G30" s="17" t="n">
        <v>17.7118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1200000</v>
      </c>
      <c r="D31" s="17" t="n">
        <v>2</v>
      </c>
      <c r="E31" s="19" t="n">
        <v>10.2</v>
      </c>
      <c r="F31" s="18" t="n">
        <v>11.62</v>
      </c>
      <c r="G31" s="17" t="n">
        <v>10.91</v>
      </c>
      <c r="H31" s="16" t="n">
        <v>1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14100000</v>
      </c>
      <c r="D32" s="17" t="n">
        <v>7</v>
      </c>
      <c r="E32" s="19" t="n">
        <v>12.33</v>
      </c>
      <c r="F32" s="18" t="n">
        <v>13.82</v>
      </c>
      <c r="G32" s="17" t="n">
        <v>13.5019</v>
      </c>
      <c r="H32" s="16" t="n">
        <v>5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11000000</v>
      </c>
      <c r="D33" s="17" t="n">
        <v>6</v>
      </c>
      <c r="E33" s="19" t="n">
        <v>6.25</v>
      </c>
      <c r="F33" s="18" t="n">
        <v>7.98</v>
      </c>
      <c r="G33" s="17" t="n">
        <v>7.4386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800000</v>
      </c>
      <c r="D34" s="17" t="n">
        <v>3</v>
      </c>
      <c r="E34" s="19" t="n">
        <v>12.29</v>
      </c>
      <c r="F34" s="18" t="n">
        <v>15.34</v>
      </c>
      <c r="G34" s="17" t="n">
        <v>14.015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500000</v>
      </c>
      <c r="D35" s="17" t="n">
        <v>1</v>
      </c>
      <c r="E35" s="19" t="n">
        <v>4.59</v>
      </c>
      <c r="F35" s="18" t="n">
        <v>4.59</v>
      </c>
      <c r="G35" s="17" t="n">
        <v>4.59</v>
      </c>
      <c r="H35" s="16" t="n">
        <v>3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600000</v>
      </c>
      <c r="D36" s="17" t="n">
        <v>1</v>
      </c>
      <c r="E36" s="19" t="n">
        <v>7.3433</v>
      </c>
      <c r="F36" s="18" t="n">
        <v>7.3433</v>
      </c>
      <c r="G36" s="17" t="n">
        <v>7.3433</v>
      </c>
      <c r="H36" s="16" t="n">
        <v>1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4000000</v>
      </c>
      <c r="D37" s="17" t="n">
        <v>7</v>
      </c>
      <c r="E37" s="19" t="n">
        <v>11</v>
      </c>
      <c r="F37" s="18" t="n">
        <v>11.3</v>
      </c>
      <c r="G37" s="17" t="n">
        <v>11.0575</v>
      </c>
      <c r="H37" s="16" t="n">
        <v>3</v>
      </c>
    </row>
    <row r="38">
      <c r="A38" s="22" t="inlineStr">
        <is>
          <t>41235</t>
        </is>
      </c>
      <c r="B38" s="21" t="inlineStr">
        <is>
          <t>晟德五</t>
        </is>
      </c>
      <c r="C38" s="20" t="n">
        <v>6000000</v>
      </c>
      <c r="D38" s="17" t="n">
        <v>1</v>
      </c>
      <c r="E38" s="19" t="n">
        <v>10.46</v>
      </c>
      <c r="F38" s="18" t="n">
        <v>10.46</v>
      </c>
      <c r="G38" s="17" t="n">
        <v>10.46</v>
      </c>
      <c r="H38" s="16" t="n">
        <v>3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400000</v>
      </c>
      <c r="D39" s="17" t="n">
        <v>1</v>
      </c>
      <c r="E39" s="19" t="n">
        <v>4.02</v>
      </c>
      <c r="F39" s="18" t="n">
        <v>4.02</v>
      </c>
      <c r="G39" s="17" t="n">
        <v>4.02</v>
      </c>
      <c r="H39" s="16" t="n">
        <v>3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500000</v>
      </c>
      <c r="D40" s="17" t="n">
        <v>1</v>
      </c>
      <c r="E40" s="19" t="n">
        <v>16.83</v>
      </c>
      <c r="F40" s="18" t="n">
        <v>16.83</v>
      </c>
      <c r="G40" s="17" t="n">
        <v>16.83</v>
      </c>
      <c r="H40" s="16" t="n">
        <v>1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28300000</v>
      </c>
      <c r="D41" s="17" t="n">
        <v>5</v>
      </c>
      <c r="E41" s="19" t="n">
        <v>11.39</v>
      </c>
      <c r="F41" s="18" t="n">
        <v>11.73</v>
      </c>
      <c r="G41" s="17" t="n">
        <v>11.4348</v>
      </c>
      <c r="H41" s="16" t="n">
        <v>5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1000000</v>
      </c>
      <c r="D42" s="17" t="n">
        <v>1</v>
      </c>
      <c r="E42" s="19" t="n">
        <v>7.6</v>
      </c>
      <c r="F42" s="18" t="n">
        <v>7.6</v>
      </c>
      <c r="G42" s="17" t="n">
        <v>7.6</v>
      </c>
      <c r="H42" s="16" t="n">
        <v>3</v>
      </c>
    </row>
    <row r="43">
      <c r="A43" s="22" t="inlineStr">
        <is>
          <t>45511</t>
        </is>
      </c>
      <c r="B43" s="21" t="inlineStr">
        <is>
          <t>智伸科一</t>
        </is>
      </c>
      <c r="C43" s="20" t="n">
        <v>3200000</v>
      </c>
      <c r="D43" s="17" t="n">
        <v>5</v>
      </c>
      <c r="E43" s="19" t="n">
        <v>12.02</v>
      </c>
      <c r="F43" s="18" t="n">
        <v>13.01</v>
      </c>
      <c r="G43" s="17" t="n">
        <v>12.7541</v>
      </c>
      <c r="H43" s="16" t="n">
        <v>1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2200000</v>
      </c>
      <c r="D44" s="17" t="n">
        <v>3</v>
      </c>
      <c r="E44" s="19" t="n">
        <v>10.48</v>
      </c>
      <c r="F44" s="18" t="n">
        <v>10.68</v>
      </c>
      <c r="G44" s="17" t="n">
        <v>10.5345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2500000</v>
      </c>
      <c r="D45" s="17" t="n">
        <v>2</v>
      </c>
      <c r="E45" s="19" t="n">
        <v>5.6</v>
      </c>
      <c r="F45" s="18" t="n">
        <v>6.53</v>
      </c>
      <c r="G45" s="17" t="n">
        <v>6.344</v>
      </c>
      <c r="H45" s="16" t="n">
        <v>2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200000</v>
      </c>
      <c r="D46" s="17" t="n">
        <v>1</v>
      </c>
      <c r="E46" s="19" t="n">
        <v>46.33</v>
      </c>
      <c r="F46" s="18" t="n">
        <v>46.33</v>
      </c>
      <c r="G46" s="17" t="n">
        <v>46.33</v>
      </c>
      <c r="H46" s="16" t="n">
        <v>2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600000</v>
      </c>
      <c r="D47" s="17" t="n">
        <v>2</v>
      </c>
      <c r="E47" s="19" t="n">
        <v>10.1</v>
      </c>
      <c r="F47" s="18" t="n">
        <v>10.25</v>
      </c>
      <c r="G47" s="17" t="n">
        <v>10.125</v>
      </c>
      <c r="H47" s="16" t="n">
        <v>2</v>
      </c>
    </row>
    <row r="48">
      <c r="A48" s="22" t="inlineStr">
        <is>
          <t>47601</t>
        </is>
      </c>
      <c r="B48" s="21" t="inlineStr">
        <is>
          <t>勤凱一</t>
        </is>
      </c>
      <c r="C48" s="20" t="n">
        <v>2000000</v>
      </c>
      <c r="D48" s="17" t="n">
        <v>1</v>
      </c>
      <c r="E48" s="19" t="n">
        <v>16.29</v>
      </c>
      <c r="F48" s="18" t="n">
        <v>16.29</v>
      </c>
      <c r="G48" s="17" t="n">
        <v>16.29</v>
      </c>
      <c r="H48" s="16" t="n">
        <v>2</v>
      </c>
    </row>
    <row r="49">
      <c r="A49" s="22" t="inlineStr">
        <is>
          <t>49123</t>
        </is>
      </c>
      <c r="B49" s="21" t="inlineStr">
        <is>
          <t>聯德控股三KY</t>
        </is>
      </c>
      <c r="C49" s="20" t="n">
        <v>12200000</v>
      </c>
      <c r="D49" s="17" t="n">
        <v>4</v>
      </c>
      <c r="E49" s="19" t="n">
        <v>26.785</v>
      </c>
      <c r="F49" s="18" t="n">
        <v>31.23</v>
      </c>
      <c r="G49" s="17" t="n">
        <v>27.4832</v>
      </c>
      <c r="H49" s="16" t="n">
        <v>3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10600000</v>
      </c>
      <c r="D50" s="17" t="n">
        <v>5</v>
      </c>
      <c r="E50" s="19" t="n">
        <v>17.92</v>
      </c>
      <c r="F50" s="18" t="n">
        <v>20.15</v>
      </c>
      <c r="G50" s="17" t="n">
        <v>19.7172</v>
      </c>
      <c r="H50" s="16" t="n">
        <v>5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300000</v>
      </c>
      <c r="D51" s="17" t="n">
        <v>2</v>
      </c>
      <c r="E51" s="19" t="n">
        <v>15.27</v>
      </c>
      <c r="F51" s="18" t="n">
        <v>16.95</v>
      </c>
      <c r="G51" s="17" t="n">
        <v>15.83</v>
      </c>
      <c r="H51" s="16" t="n">
        <v>3</v>
      </c>
    </row>
    <row r="52">
      <c r="A52" s="22" t="inlineStr">
        <is>
          <t>50112</t>
        </is>
      </c>
      <c r="B52" s="21" t="inlineStr">
        <is>
          <t>久陽二</t>
        </is>
      </c>
      <c r="C52" s="20" t="n">
        <v>300000</v>
      </c>
      <c r="D52" s="17" t="n">
        <v>1</v>
      </c>
      <c r="E52" s="19" t="n">
        <v>14</v>
      </c>
      <c r="F52" s="18" t="n">
        <v>14</v>
      </c>
      <c r="G52" s="17" t="n">
        <v>14</v>
      </c>
      <c r="H52" s="16" t="n">
        <v>2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7000000</v>
      </c>
      <c r="D53" s="17" t="n">
        <v>1</v>
      </c>
      <c r="E53" s="19" t="n">
        <v>5.51</v>
      </c>
      <c r="F53" s="18" t="n">
        <v>5.51</v>
      </c>
      <c r="G53" s="17" t="n">
        <v>5.51</v>
      </c>
      <c r="H53" s="16" t="n">
        <v>1</v>
      </c>
    </row>
    <row r="54">
      <c r="A54" s="22" t="inlineStr">
        <is>
          <t>61753</t>
        </is>
      </c>
      <c r="B54" s="21" t="inlineStr">
        <is>
          <t>立敦三</t>
        </is>
      </c>
      <c r="C54" s="20" t="n">
        <v>2800000</v>
      </c>
      <c r="D54" s="17" t="n">
        <v>3</v>
      </c>
      <c r="E54" s="19" t="n">
        <v>4.04</v>
      </c>
      <c r="F54" s="18" t="n">
        <v>5</v>
      </c>
      <c r="G54" s="17" t="n">
        <v>4.3971</v>
      </c>
      <c r="H54" s="16" t="n">
        <v>1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7000000</v>
      </c>
      <c r="D55" s="17" t="n">
        <v>4</v>
      </c>
      <c r="E55" s="19" t="n">
        <v>10.31</v>
      </c>
      <c r="F55" s="18" t="n">
        <v>11.5456</v>
      </c>
      <c r="G55" s="17" t="n">
        <v>11.14</v>
      </c>
      <c r="H55" s="16" t="n">
        <v>3</v>
      </c>
    </row>
    <row r="56">
      <c r="A56" s="22" t="inlineStr">
        <is>
          <t>62083</t>
        </is>
      </c>
      <c r="B56" s="21" t="inlineStr">
        <is>
          <t>日揚三</t>
        </is>
      </c>
      <c r="C56" s="20" t="n">
        <v>600000</v>
      </c>
      <c r="D56" s="17" t="n">
        <v>2</v>
      </c>
      <c r="E56" s="19" t="n">
        <v>32.22</v>
      </c>
      <c r="F56" s="18" t="n">
        <v>42.25</v>
      </c>
      <c r="G56" s="17" t="n">
        <v>33.8917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5600000</v>
      </c>
      <c r="D57" s="17" t="n">
        <v>9</v>
      </c>
      <c r="E57" s="19" t="n">
        <v>9.890000000000001</v>
      </c>
      <c r="F57" s="18" t="n">
        <v>10.74</v>
      </c>
      <c r="G57" s="17" t="n">
        <v>10.3471</v>
      </c>
      <c r="H57" s="16" t="n">
        <v>3</v>
      </c>
    </row>
    <row r="58">
      <c r="A58" s="22" t="inlineStr">
        <is>
          <t>62881</t>
        </is>
      </c>
      <c r="B58" s="21" t="inlineStr">
        <is>
          <t>聯嘉一</t>
        </is>
      </c>
      <c r="C58" s="20" t="n">
        <v>1700000</v>
      </c>
      <c r="D58" s="17" t="n">
        <v>3</v>
      </c>
      <c r="E58" s="19" t="n">
        <v>30.15</v>
      </c>
      <c r="F58" s="18" t="n">
        <v>33.4771</v>
      </c>
      <c r="G58" s="17" t="n">
        <v>31.5406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23000000</v>
      </c>
      <c r="D59" s="17" t="n">
        <v>3</v>
      </c>
      <c r="E59" s="19" t="n">
        <v>8.94</v>
      </c>
      <c r="F59" s="18" t="n">
        <v>11.33</v>
      </c>
      <c r="G59" s="17" t="n">
        <v>10.883</v>
      </c>
      <c r="H59" s="16" t="n">
        <v>2</v>
      </c>
    </row>
    <row r="60">
      <c r="A60" s="22" t="inlineStr">
        <is>
          <t>64161</t>
        </is>
      </c>
      <c r="B60" s="21" t="inlineStr">
        <is>
          <t>瑞祺電通一</t>
        </is>
      </c>
      <c r="C60" s="20" t="n">
        <v>1200000</v>
      </c>
      <c r="D60" s="17" t="n">
        <v>1</v>
      </c>
      <c r="E60" s="19" t="n">
        <v>42.71</v>
      </c>
      <c r="F60" s="18" t="n">
        <v>42.71</v>
      </c>
      <c r="G60" s="17" t="n">
        <v>42.71</v>
      </c>
      <c r="H60" s="16" t="n">
        <v>3</v>
      </c>
    </row>
    <row r="61">
      <c r="A61" s="22" t="inlineStr">
        <is>
          <t>64381</t>
        </is>
      </c>
      <c r="B61" s="21" t="inlineStr">
        <is>
          <t>迅得一</t>
        </is>
      </c>
      <c r="C61" s="20" t="n">
        <v>100000</v>
      </c>
      <c r="D61" s="17" t="n">
        <v>1</v>
      </c>
      <c r="E61" s="19" t="n">
        <v>11.65</v>
      </c>
      <c r="F61" s="18" t="n">
        <v>11.65</v>
      </c>
      <c r="G61" s="17" t="n">
        <v>11.65</v>
      </c>
      <c r="H61" s="16" t="n">
        <v>2</v>
      </c>
    </row>
    <row r="62">
      <c r="A62" s="22" t="inlineStr">
        <is>
          <t>64492</t>
        </is>
      </c>
      <c r="B62" s="21" t="inlineStr">
        <is>
          <t>鈺邦二</t>
        </is>
      </c>
      <c r="C62" s="20" t="n">
        <v>200000</v>
      </c>
      <c r="D62" s="17" t="n">
        <v>1</v>
      </c>
      <c r="E62" s="19" t="n">
        <v>9.380000000000001</v>
      </c>
      <c r="F62" s="18" t="n">
        <v>9.380000000000001</v>
      </c>
      <c r="G62" s="17" t="n">
        <v>9.380000000000001</v>
      </c>
      <c r="H62" s="16" t="n">
        <v>1</v>
      </c>
    </row>
    <row r="63">
      <c r="A63" s="22" t="inlineStr">
        <is>
          <t>64511</t>
        </is>
      </c>
      <c r="B63" s="21" t="inlineStr">
        <is>
          <t>訊芯一KY</t>
        </is>
      </c>
      <c r="C63" s="20" t="n">
        <v>600000</v>
      </c>
      <c r="D63" s="17" t="n">
        <v>1</v>
      </c>
      <c r="E63" s="19" t="n">
        <v>3.68</v>
      </c>
      <c r="F63" s="18" t="n">
        <v>3.68</v>
      </c>
      <c r="G63" s="17" t="n">
        <v>3.68</v>
      </c>
      <c r="H63" s="16" t="n">
        <v>1</v>
      </c>
    </row>
    <row r="64">
      <c r="A64" s="22" t="inlineStr">
        <is>
          <t>65891</t>
        </is>
      </c>
      <c r="B64" s="21" t="inlineStr">
        <is>
          <t>台康生技一</t>
        </is>
      </c>
      <c r="C64" s="20" t="n">
        <v>1700000</v>
      </c>
      <c r="D64" s="17" t="n">
        <v>5</v>
      </c>
      <c r="E64" s="19" t="n">
        <v>25.7</v>
      </c>
      <c r="F64" s="18" t="n">
        <v>30.65</v>
      </c>
      <c r="G64" s="17" t="n">
        <v>26.9176</v>
      </c>
      <c r="H64" s="16" t="n">
        <v>2</v>
      </c>
    </row>
    <row r="65">
      <c r="A65" s="22" t="inlineStr">
        <is>
          <t>65912</t>
        </is>
      </c>
      <c r="B65" s="21" t="inlineStr">
        <is>
          <t>動力二KY</t>
        </is>
      </c>
      <c r="C65" s="20" t="n">
        <v>10700000</v>
      </c>
      <c r="D65" s="17" t="n">
        <v>3</v>
      </c>
      <c r="E65" s="19" t="n">
        <v>13.16</v>
      </c>
      <c r="F65" s="18" t="n">
        <v>13.56</v>
      </c>
      <c r="G65" s="17" t="n">
        <v>13.5364</v>
      </c>
      <c r="H65" s="16" t="n">
        <v>2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1000000</v>
      </c>
      <c r="D66" s="17" t="n">
        <v>1</v>
      </c>
      <c r="E66" s="19" t="n">
        <v>6.17</v>
      </c>
      <c r="F66" s="18" t="n">
        <v>6.17</v>
      </c>
      <c r="G66" s="17" t="n">
        <v>6.17</v>
      </c>
      <c r="H66" s="16" t="n">
        <v>2</v>
      </c>
    </row>
    <row r="67">
      <c r="A67" s="22" t="inlineStr">
        <is>
          <t>80764</t>
        </is>
      </c>
      <c r="B67" s="21" t="inlineStr">
        <is>
          <t>伍豐四</t>
        </is>
      </c>
      <c r="C67" s="20" t="n">
        <v>400000</v>
      </c>
      <c r="D67" s="17" t="n">
        <v>1</v>
      </c>
      <c r="E67" s="19" t="n">
        <v>2.56</v>
      </c>
      <c r="F67" s="18" t="n">
        <v>2.56</v>
      </c>
      <c r="G67" s="17" t="n">
        <v>2.56</v>
      </c>
      <c r="H67" s="16" t="n">
        <v>1</v>
      </c>
    </row>
    <row r="68">
      <c r="A68" s="22" t="inlineStr">
        <is>
          <t>83905</t>
        </is>
      </c>
      <c r="B68" s="21" t="inlineStr">
        <is>
          <t>金益鼎五</t>
        </is>
      </c>
      <c r="C68" s="20" t="n">
        <v>600000</v>
      </c>
      <c r="D68" s="17" t="n">
        <v>1</v>
      </c>
      <c r="E68" s="19" t="n">
        <v>21.365</v>
      </c>
      <c r="F68" s="18" t="n">
        <v>21.365</v>
      </c>
      <c r="G68" s="17" t="n">
        <v>21.365</v>
      </c>
      <c r="H68" s="16" t="n">
        <v>2</v>
      </c>
    </row>
    <row r="69">
      <c r="A69" s="22" t="inlineStr">
        <is>
          <t>84362</t>
        </is>
      </c>
      <c r="B69" s="21" t="inlineStr">
        <is>
          <t>大江二</t>
        </is>
      </c>
      <c r="C69" s="20" t="n">
        <v>200000</v>
      </c>
      <c r="D69" s="17" t="n">
        <v>1</v>
      </c>
      <c r="E69" s="19" t="n">
        <v>14.2</v>
      </c>
      <c r="F69" s="18" t="n">
        <v>14.2</v>
      </c>
      <c r="G69" s="17" t="n">
        <v>14.2</v>
      </c>
      <c r="H69" s="16" t="n">
        <v>1</v>
      </c>
    </row>
    <row r="70">
      <c r="A70" s="22" t="inlineStr">
        <is>
          <t>84671</t>
        </is>
      </c>
      <c r="B70" s="21" t="inlineStr">
        <is>
          <t>波力一KY</t>
        </is>
      </c>
      <c r="C70" s="20" t="n">
        <v>2000000</v>
      </c>
      <c r="D70" s="17" t="n">
        <v>1</v>
      </c>
      <c r="E70" s="19" t="n">
        <v>7.965</v>
      </c>
      <c r="F70" s="18" t="n">
        <v>7.965</v>
      </c>
      <c r="G70" s="17" t="n">
        <v>7.965</v>
      </c>
      <c r="H70" s="16" t="n">
        <v>3</v>
      </c>
    </row>
    <row r="71">
      <c r="A71" s="22" t="inlineStr">
        <is>
          <t>84731</t>
        </is>
      </c>
      <c r="B71" s="21" t="inlineStr">
        <is>
          <t>山林水一</t>
        </is>
      </c>
      <c r="C71" s="20" t="n">
        <v>100000</v>
      </c>
      <c r="D71" s="17" t="n">
        <v>1</v>
      </c>
      <c r="E71" s="19" t="n">
        <v>3.06</v>
      </c>
      <c r="F71" s="18" t="n">
        <v>3.06</v>
      </c>
      <c r="G71" s="17" t="n">
        <v>3.06</v>
      </c>
      <c r="H71" s="16" t="n">
        <v>2</v>
      </c>
    </row>
    <row r="72">
      <c r="A72" s="22" t="inlineStr">
        <is>
          <t>89334</t>
        </is>
      </c>
      <c r="B72" s="21" t="inlineStr">
        <is>
          <t>愛地雅四</t>
        </is>
      </c>
      <c r="C72" s="20" t="n">
        <v>2400000</v>
      </c>
      <c r="D72" s="17" t="n">
        <v>3</v>
      </c>
      <c r="E72" s="19" t="n">
        <v>8.25</v>
      </c>
      <c r="F72" s="18" t="n">
        <v>11.14</v>
      </c>
      <c r="G72" s="17" t="n">
        <v>8.540800000000001</v>
      </c>
      <c r="H72" s="16" t="n">
        <v>1</v>
      </c>
    </row>
    <row r="73">
      <c r="A73" s="22" t="inlineStr">
        <is>
          <t>98025</t>
        </is>
      </c>
      <c r="B73" s="21" t="inlineStr">
        <is>
          <t>鈺齊五KY</t>
        </is>
      </c>
      <c r="C73" s="20" t="n">
        <v>100000</v>
      </c>
      <c r="D73" s="17" t="n">
        <v>1</v>
      </c>
      <c r="E73" s="19" t="n">
        <v>19.51</v>
      </c>
      <c r="F73" s="18" t="n">
        <v>19.51</v>
      </c>
      <c r="G73" s="17" t="n">
        <v>19.51</v>
      </c>
      <c r="H73" s="16" t="n">
        <v>2</v>
      </c>
    </row>
    <row r="74" ht="16.8" customHeight="1" s="77" thickBot="1">
      <c r="A74" s="15" t="inlineStr">
        <is>
          <t>99584</t>
        </is>
      </c>
      <c r="B74" s="14" t="inlineStr">
        <is>
          <t>世紀鋼四</t>
        </is>
      </c>
      <c r="C74" s="13" t="n">
        <v>11700000</v>
      </c>
      <c r="D74" s="10" t="n">
        <v>3</v>
      </c>
      <c r="E74" s="12" t="n">
        <v>42.05</v>
      </c>
      <c r="F74" s="11" t="n">
        <v>43.54</v>
      </c>
      <c r="G74" s="10" t="n">
        <v>43.2216</v>
      </c>
      <c r="H74" s="9" t="n">
        <v>3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日期Date：2020/09/30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3000000</v>
      </c>
      <c r="D5" s="24" t="n">
        <v>1</v>
      </c>
      <c r="E5" s="26" t="n">
        <v>3.83</v>
      </c>
      <c r="F5" s="25" t="n">
        <v>3.83</v>
      </c>
      <c r="G5" s="24" t="n">
        <v>3.83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300000</v>
      </c>
      <c r="D6" s="17" t="n">
        <v>2</v>
      </c>
      <c r="E6" s="19" t="n">
        <v>65.13</v>
      </c>
      <c r="F6" s="18" t="n">
        <v>69.23</v>
      </c>
      <c r="G6" s="17" t="n">
        <v>66.4967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2300000</v>
      </c>
      <c r="D7" s="17" t="n">
        <v>2</v>
      </c>
      <c r="E7" s="19" t="n">
        <v>14.71</v>
      </c>
      <c r="F7" s="18" t="n">
        <v>14.72</v>
      </c>
      <c r="G7" s="17" t="n">
        <v>14.7143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1300000</v>
      </c>
      <c r="D8" s="17" t="n">
        <v>2</v>
      </c>
      <c r="E8" s="19" t="n">
        <v>16.665</v>
      </c>
      <c r="F8" s="18" t="n">
        <v>18.07</v>
      </c>
      <c r="G8" s="17" t="n">
        <v>16.9892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2300000</v>
      </c>
      <c r="D9" s="17" t="n">
        <v>3</v>
      </c>
      <c r="E9" s="19" t="n">
        <v>1.98</v>
      </c>
      <c r="F9" s="18" t="n">
        <v>2.15</v>
      </c>
      <c r="G9" s="17" t="n">
        <v>2.0174</v>
      </c>
      <c r="H9" s="16" t="n">
        <v>1</v>
      </c>
    </row>
    <row r="10">
      <c r="A10" s="22" t="inlineStr">
        <is>
          <t>17861</t>
        </is>
      </c>
      <c r="B10" s="21" t="inlineStr">
        <is>
          <t>科妍一</t>
        </is>
      </c>
      <c r="C10" s="20" t="n">
        <v>5600000</v>
      </c>
      <c r="D10" s="17" t="n">
        <v>3</v>
      </c>
      <c r="E10" s="19" t="n">
        <v>19</v>
      </c>
      <c r="F10" s="18" t="n">
        <v>20.0365</v>
      </c>
      <c r="G10" s="17" t="n">
        <v>19.6512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2900000</v>
      </c>
      <c r="D11" s="17" t="n">
        <v>3</v>
      </c>
      <c r="E11" s="19" t="n">
        <v>22.05</v>
      </c>
      <c r="F11" s="18" t="n">
        <v>22.16</v>
      </c>
      <c r="G11" s="17" t="n">
        <v>22.151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14900000</v>
      </c>
      <c r="D12" s="17" t="n">
        <v>5</v>
      </c>
      <c r="E12" s="19" t="n">
        <v>10.2</v>
      </c>
      <c r="F12" s="18" t="n">
        <v>10.46</v>
      </c>
      <c r="G12" s="17" t="n">
        <v>10.406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5000000</v>
      </c>
      <c r="D13" s="17" t="n">
        <v>1</v>
      </c>
      <c r="E13" s="19" t="n">
        <v>5.41</v>
      </c>
      <c r="F13" s="18" t="n">
        <v>5.41</v>
      </c>
      <c r="G13" s="17" t="n">
        <v>5.41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1200000</v>
      </c>
      <c r="D14" s="17" t="n">
        <v>2</v>
      </c>
      <c r="E14" s="19" t="n">
        <v>10.1555</v>
      </c>
      <c r="F14" s="18" t="n">
        <v>10.79</v>
      </c>
      <c r="G14" s="17" t="n">
        <v>10.2083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2800000</v>
      </c>
      <c r="D15" s="17" t="n">
        <v>3</v>
      </c>
      <c r="E15" s="19" t="n">
        <v>17.58</v>
      </c>
      <c r="F15" s="18" t="n">
        <v>18.32</v>
      </c>
      <c r="G15" s="17" t="n">
        <v>17.7407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200000</v>
      </c>
      <c r="D16" s="17" t="n">
        <v>2</v>
      </c>
      <c r="E16" s="19" t="n">
        <v>21.74</v>
      </c>
      <c r="F16" s="18" t="n">
        <v>21.74</v>
      </c>
      <c r="G16" s="17" t="n">
        <v>21.74</v>
      </c>
      <c r="H16" s="16" t="n">
        <v>2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100000</v>
      </c>
      <c r="D17" s="17" t="n">
        <v>1</v>
      </c>
      <c r="E17" s="19" t="n">
        <v>24.39</v>
      </c>
      <c r="F17" s="18" t="n">
        <v>24.39</v>
      </c>
      <c r="G17" s="17" t="n">
        <v>24.39</v>
      </c>
      <c r="H17" s="16" t="n">
        <v>1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2000000</v>
      </c>
      <c r="D18" s="17" t="n">
        <v>2</v>
      </c>
      <c r="E18" s="19" t="n">
        <v>19.53</v>
      </c>
      <c r="F18" s="18" t="n">
        <v>19.71</v>
      </c>
      <c r="G18" s="17" t="n">
        <v>19.62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7100000</v>
      </c>
      <c r="D19" s="17" t="n">
        <v>7</v>
      </c>
      <c r="E19" s="19" t="n">
        <v>8.52</v>
      </c>
      <c r="F19" s="18" t="n">
        <v>9.52</v>
      </c>
      <c r="G19" s="17" t="n">
        <v>9.121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5200000</v>
      </c>
      <c r="D20" s="17" t="n">
        <v>2</v>
      </c>
      <c r="E20" s="19" t="n">
        <v>21.77</v>
      </c>
      <c r="F20" s="18" t="n">
        <v>22.03</v>
      </c>
      <c r="G20" s="17" t="n">
        <v>21.97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6300000</v>
      </c>
      <c r="D21" s="17" t="n">
        <v>3</v>
      </c>
      <c r="E21" s="19" t="n">
        <v>12.142</v>
      </c>
      <c r="F21" s="18" t="n">
        <v>12.31</v>
      </c>
      <c r="G21" s="17" t="n">
        <v>12.1767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22000000</v>
      </c>
      <c r="D22" s="17" t="n">
        <v>7</v>
      </c>
      <c r="E22" s="19" t="n">
        <v>5.7</v>
      </c>
      <c r="F22" s="18" t="n">
        <v>6.1</v>
      </c>
      <c r="G22" s="17" t="n">
        <v>5.7832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2000000</v>
      </c>
      <c r="D23" s="17" t="n">
        <v>2</v>
      </c>
      <c r="E23" s="19" t="n">
        <v>3.14</v>
      </c>
      <c r="F23" s="18" t="n">
        <v>3.46</v>
      </c>
      <c r="G23" s="17" t="n">
        <v>3.3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600000</v>
      </c>
      <c r="D24" s="17" t="n">
        <v>1</v>
      </c>
      <c r="E24" s="19" t="n">
        <v>4.77</v>
      </c>
      <c r="F24" s="18" t="n">
        <v>4.77</v>
      </c>
      <c r="G24" s="17" t="n">
        <v>4.77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18900000</v>
      </c>
      <c r="D25" s="17" t="n">
        <v>4</v>
      </c>
      <c r="E25" s="19" t="n">
        <v>2.59</v>
      </c>
      <c r="F25" s="18" t="n">
        <v>2.89</v>
      </c>
      <c r="G25" s="17" t="n">
        <v>2.6445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100000</v>
      </c>
      <c r="D26" s="17" t="n">
        <v>1</v>
      </c>
      <c r="E26" s="19" t="n">
        <v>6.59</v>
      </c>
      <c r="F26" s="18" t="n">
        <v>6.59</v>
      </c>
      <c r="G26" s="17" t="n">
        <v>6.59</v>
      </c>
      <c r="H26" s="16" t="n">
        <v>2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1300000</v>
      </c>
      <c r="D27" s="17" t="n">
        <v>1</v>
      </c>
      <c r="E27" s="19" t="n">
        <v>6.12</v>
      </c>
      <c r="F27" s="18" t="n">
        <v>6.12</v>
      </c>
      <c r="G27" s="17" t="n">
        <v>6.12</v>
      </c>
      <c r="H27" s="16" t="n">
        <v>2</v>
      </c>
    </row>
    <row r="28">
      <c r="A28" s="22" t="inlineStr">
        <is>
          <t>30921</t>
        </is>
      </c>
      <c r="B28" s="21" t="inlineStr">
        <is>
          <t>鴻碩一</t>
        </is>
      </c>
      <c r="C28" s="20" t="n">
        <v>2700000</v>
      </c>
      <c r="D28" s="17" t="n">
        <v>7</v>
      </c>
      <c r="E28" s="19" t="n">
        <v>14.39</v>
      </c>
      <c r="F28" s="18" t="n">
        <v>15.52</v>
      </c>
      <c r="G28" s="17" t="n">
        <v>15.2426</v>
      </c>
      <c r="H28" s="16" t="n">
        <v>2</v>
      </c>
    </row>
    <row r="29">
      <c r="A29" s="22" t="inlineStr">
        <is>
          <t>32024</t>
        </is>
      </c>
      <c r="B29" s="21" t="inlineStr">
        <is>
          <t>樺晟四</t>
        </is>
      </c>
      <c r="C29" s="20" t="n">
        <v>123800000</v>
      </c>
      <c r="D29" s="17" t="n">
        <v>23</v>
      </c>
      <c r="E29" s="19" t="n">
        <v>23.79</v>
      </c>
      <c r="F29" s="18" t="n">
        <v>26.32</v>
      </c>
      <c r="G29" s="17" t="n">
        <v>25.4976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5500000</v>
      </c>
      <c r="D30" s="17" t="n">
        <v>2</v>
      </c>
      <c r="E30" s="19" t="n">
        <v>17.74</v>
      </c>
      <c r="F30" s="18" t="n">
        <v>17.8</v>
      </c>
      <c r="G30" s="17" t="n">
        <v>17.7945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3500000</v>
      </c>
      <c r="D31" s="17" t="n">
        <v>2</v>
      </c>
      <c r="E31" s="19" t="n">
        <v>9.51</v>
      </c>
      <c r="F31" s="18" t="n">
        <v>10.51</v>
      </c>
      <c r="G31" s="17" t="n">
        <v>10.0814</v>
      </c>
      <c r="H31" s="16" t="n">
        <v>1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21000000</v>
      </c>
      <c r="D32" s="17" t="n">
        <v>9</v>
      </c>
      <c r="E32" s="19" t="n">
        <v>12.27</v>
      </c>
      <c r="F32" s="18" t="n">
        <v>13.42</v>
      </c>
      <c r="G32" s="17" t="n">
        <v>12.807</v>
      </c>
      <c r="H32" s="16" t="n">
        <v>5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1000000</v>
      </c>
      <c r="D33" s="17" t="n">
        <v>3</v>
      </c>
      <c r="E33" s="19" t="n">
        <v>6.025</v>
      </c>
      <c r="F33" s="18" t="n">
        <v>6.55</v>
      </c>
      <c r="G33" s="17" t="n">
        <v>6.18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1000000</v>
      </c>
      <c r="D34" s="17" t="n">
        <v>1</v>
      </c>
      <c r="E34" s="19" t="n">
        <v>14.86</v>
      </c>
      <c r="F34" s="18" t="n">
        <v>14.86</v>
      </c>
      <c r="G34" s="17" t="n">
        <v>14.86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200000</v>
      </c>
      <c r="D35" s="17" t="n">
        <v>1</v>
      </c>
      <c r="E35" s="19" t="n">
        <v>5.01</v>
      </c>
      <c r="F35" s="18" t="n">
        <v>5.01</v>
      </c>
      <c r="G35" s="17" t="n">
        <v>5.01</v>
      </c>
      <c r="H35" s="16" t="n">
        <v>3</v>
      </c>
    </row>
    <row r="36">
      <c r="A36" s="22" t="inlineStr">
        <is>
          <t>41234</t>
        </is>
      </c>
      <c r="B36" s="21" t="inlineStr">
        <is>
          <t>晟德四</t>
        </is>
      </c>
      <c r="C36" s="20" t="n">
        <v>2400000</v>
      </c>
      <c r="D36" s="17" t="n">
        <v>1</v>
      </c>
      <c r="E36" s="19" t="n">
        <v>11.45</v>
      </c>
      <c r="F36" s="18" t="n">
        <v>11.45</v>
      </c>
      <c r="G36" s="17" t="n">
        <v>11.45</v>
      </c>
      <c r="H36" s="16" t="n">
        <v>3</v>
      </c>
    </row>
    <row r="37">
      <c r="A37" s="22" t="inlineStr">
        <is>
          <t>41235</t>
        </is>
      </c>
      <c r="B37" s="21" t="inlineStr">
        <is>
          <t>晟德五</t>
        </is>
      </c>
      <c r="C37" s="20" t="n">
        <v>1000000</v>
      </c>
      <c r="D37" s="17" t="n">
        <v>1</v>
      </c>
      <c r="E37" s="19" t="n">
        <v>10.09</v>
      </c>
      <c r="F37" s="18" t="n">
        <v>10.09</v>
      </c>
      <c r="G37" s="17" t="n">
        <v>10.09</v>
      </c>
      <c r="H37" s="16" t="n">
        <v>3</v>
      </c>
    </row>
    <row r="38">
      <c r="A38" s="22" t="inlineStr">
        <is>
          <t>41293</t>
        </is>
      </c>
      <c r="B38" s="21" t="inlineStr">
        <is>
          <t>聯合三</t>
        </is>
      </c>
      <c r="C38" s="20" t="n">
        <v>500000</v>
      </c>
      <c r="D38" s="17" t="n">
        <v>1</v>
      </c>
      <c r="E38" s="19" t="n">
        <v>3.02</v>
      </c>
      <c r="F38" s="18" t="n">
        <v>3.02</v>
      </c>
      <c r="G38" s="17" t="n">
        <v>3.02</v>
      </c>
      <c r="H38" s="16" t="n">
        <v>2</v>
      </c>
    </row>
    <row r="39">
      <c r="A39" s="22" t="inlineStr">
        <is>
          <t>41551</t>
        </is>
      </c>
      <c r="B39" s="21" t="inlineStr">
        <is>
          <t>訊映一</t>
        </is>
      </c>
      <c r="C39" s="20" t="n">
        <v>200000</v>
      </c>
      <c r="D39" s="17" t="n">
        <v>2</v>
      </c>
      <c r="E39" s="19" t="n">
        <v>16.33</v>
      </c>
      <c r="F39" s="18" t="n">
        <v>16.77</v>
      </c>
      <c r="G39" s="17" t="n">
        <v>16.55</v>
      </c>
      <c r="H39" s="16" t="n">
        <v>1</v>
      </c>
    </row>
    <row r="40">
      <c r="A40" s="22" t="inlineStr">
        <is>
          <t>41643</t>
        </is>
      </c>
      <c r="B40" s="21" t="inlineStr">
        <is>
          <t>承業醫三</t>
        </is>
      </c>
      <c r="C40" s="20" t="n">
        <v>500000</v>
      </c>
      <c r="D40" s="17" t="n">
        <v>3</v>
      </c>
      <c r="E40" s="19" t="n">
        <v>2.64</v>
      </c>
      <c r="F40" s="18" t="n">
        <v>3.19</v>
      </c>
      <c r="G40" s="17" t="n">
        <v>2.77</v>
      </c>
      <c r="H40" s="16" t="n">
        <v>1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28500000</v>
      </c>
      <c r="D41" s="17" t="n">
        <v>3</v>
      </c>
      <c r="E41" s="19" t="n">
        <v>11.45</v>
      </c>
      <c r="F41" s="18" t="n">
        <v>11.74</v>
      </c>
      <c r="G41" s="17" t="n">
        <v>11.5482</v>
      </c>
      <c r="H41" s="16" t="n">
        <v>5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5300000</v>
      </c>
      <c r="D42" s="17" t="n">
        <v>3</v>
      </c>
      <c r="E42" s="19" t="n">
        <v>5.61</v>
      </c>
      <c r="F42" s="18" t="n">
        <v>5.75</v>
      </c>
      <c r="G42" s="17" t="n">
        <v>5.6628</v>
      </c>
      <c r="H42" s="16" t="n">
        <v>2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100000</v>
      </c>
      <c r="D43" s="17" t="n">
        <v>1</v>
      </c>
      <c r="E43" s="19" t="n">
        <v>10.51</v>
      </c>
      <c r="F43" s="18" t="n">
        <v>10.51</v>
      </c>
      <c r="G43" s="17" t="n">
        <v>10.51</v>
      </c>
      <c r="H43" s="16" t="n">
        <v>3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5200000</v>
      </c>
      <c r="D44" s="17" t="n">
        <v>1</v>
      </c>
      <c r="E44" s="19" t="n">
        <v>5.6</v>
      </c>
      <c r="F44" s="18" t="n">
        <v>5.6</v>
      </c>
      <c r="G44" s="17" t="n">
        <v>5.6</v>
      </c>
      <c r="H44" s="16" t="n">
        <v>2</v>
      </c>
    </row>
    <row r="45">
      <c r="A45" s="22" t="inlineStr">
        <is>
          <t>47162</t>
        </is>
      </c>
      <c r="B45" s="21" t="inlineStr">
        <is>
          <t>大立二</t>
        </is>
      </c>
      <c r="C45" s="20" t="n">
        <v>1000000</v>
      </c>
      <c r="D45" s="17" t="n">
        <v>1</v>
      </c>
      <c r="E45" s="19" t="n">
        <v>7.89</v>
      </c>
      <c r="F45" s="18" t="n">
        <v>7.89</v>
      </c>
      <c r="G45" s="17" t="n">
        <v>7.89</v>
      </c>
      <c r="H45" s="16" t="n">
        <v>2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3400000</v>
      </c>
      <c r="D46" s="17" t="n">
        <v>3</v>
      </c>
      <c r="E46" s="19" t="n">
        <v>46.32</v>
      </c>
      <c r="F46" s="18" t="n">
        <v>48.31</v>
      </c>
      <c r="G46" s="17" t="n">
        <v>47.9326</v>
      </c>
      <c r="H46" s="16" t="n">
        <v>2</v>
      </c>
    </row>
    <row r="47">
      <c r="A47" s="22" t="inlineStr">
        <is>
          <t>49065</t>
        </is>
      </c>
      <c r="B47" s="21" t="inlineStr">
        <is>
          <t>正文五</t>
        </is>
      </c>
      <c r="C47" s="20" t="n">
        <v>800000</v>
      </c>
      <c r="D47" s="17" t="n">
        <v>1</v>
      </c>
      <c r="E47" s="19" t="n">
        <v>12.66</v>
      </c>
      <c r="F47" s="18" t="n">
        <v>12.66</v>
      </c>
      <c r="G47" s="17" t="n">
        <v>12.66</v>
      </c>
      <c r="H47" s="16" t="n">
        <v>1</v>
      </c>
    </row>
    <row r="48">
      <c r="A48" s="22" t="inlineStr">
        <is>
          <t>49123</t>
        </is>
      </c>
      <c r="B48" s="21" t="inlineStr">
        <is>
          <t>聯德控股三KY</t>
        </is>
      </c>
      <c r="C48" s="20" t="n">
        <v>2400000</v>
      </c>
      <c r="D48" s="17" t="n">
        <v>2</v>
      </c>
      <c r="E48" s="19" t="n">
        <v>26.61</v>
      </c>
      <c r="F48" s="18" t="n">
        <v>28.0176</v>
      </c>
      <c r="G48" s="17" t="n">
        <v>27.8417</v>
      </c>
      <c r="H48" s="16" t="n">
        <v>3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5400000</v>
      </c>
      <c r="D49" s="17" t="n">
        <v>6</v>
      </c>
      <c r="E49" s="19" t="n">
        <v>17.92</v>
      </c>
      <c r="F49" s="18" t="n">
        <v>18.81</v>
      </c>
      <c r="G49" s="17" t="n">
        <v>18.3135</v>
      </c>
      <c r="H49" s="16" t="n">
        <v>5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2600000</v>
      </c>
      <c r="D50" s="17" t="n">
        <v>3</v>
      </c>
      <c r="E50" s="19" t="n">
        <v>16.65</v>
      </c>
      <c r="F50" s="18" t="n">
        <v>16.95</v>
      </c>
      <c r="G50" s="17" t="n">
        <v>16.6808</v>
      </c>
      <c r="H50" s="16" t="n">
        <v>3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4100000</v>
      </c>
      <c r="D51" s="17" t="n">
        <v>2</v>
      </c>
      <c r="E51" s="19" t="n">
        <v>5.5236</v>
      </c>
      <c r="F51" s="18" t="n">
        <v>5.77</v>
      </c>
      <c r="G51" s="17" t="n">
        <v>5.5537</v>
      </c>
      <c r="H51" s="16" t="n">
        <v>1</v>
      </c>
    </row>
    <row r="52">
      <c r="A52" s="22" t="inlineStr">
        <is>
          <t>61753</t>
        </is>
      </c>
      <c r="B52" s="21" t="inlineStr">
        <is>
          <t>立敦三</t>
        </is>
      </c>
      <c r="C52" s="20" t="n">
        <v>500000</v>
      </c>
      <c r="D52" s="17" t="n">
        <v>2</v>
      </c>
      <c r="E52" s="19" t="n">
        <v>4.04</v>
      </c>
      <c r="F52" s="18" t="n">
        <v>4.83</v>
      </c>
      <c r="G52" s="17" t="n">
        <v>4.672</v>
      </c>
      <c r="H52" s="16" t="n">
        <v>1</v>
      </c>
    </row>
    <row r="53">
      <c r="A53" s="22" t="inlineStr">
        <is>
          <t>61952</t>
        </is>
      </c>
      <c r="B53" s="21" t="inlineStr">
        <is>
          <t>詩肯二</t>
        </is>
      </c>
      <c r="C53" s="20" t="n">
        <v>600000</v>
      </c>
      <c r="D53" s="17" t="n">
        <v>1</v>
      </c>
      <c r="E53" s="19" t="n">
        <v>8.130000000000001</v>
      </c>
      <c r="F53" s="18" t="n">
        <v>8.130000000000001</v>
      </c>
      <c r="G53" s="17" t="n">
        <v>8.130000000000001</v>
      </c>
      <c r="H53" s="16" t="n">
        <v>1</v>
      </c>
    </row>
    <row r="54">
      <c r="A54" s="22" t="inlineStr">
        <is>
          <t>62083</t>
        </is>
      </c>
      <c r="B54" s="21" t="inlineStr">
        <is>
          <t>日揚三</t>
        </is>
      </c>
      <c r="C54" s="20" t="n">
        <v>100000</v>
      </c>
      <c r="D54" s="17" t="n">
        <v>1</v>
      </c>
      <c r="E54" s="19" t="n">
        <v>38.86</v>
      </c>
      <c r="F54" s="18" t="n">
        <v>38.86</v>
      </c>
      <c r="G54" s="17" t="n">
        <v>38.86</v>
      </c>
      <c r="H54" s="16" t="n">
        <v>3</v>
      </c>
    </row>
    <row r="55">
      <c r="A55" s="22" t="inlineStr">
        <is>
          <t>62234</t>
        </is>
      </c>
      <c r="B55" s="21" t="inlineStr">
        <is>
          <t>旺矽四</t>
        </is>
      </c>
      <c r="C55" s="20" t="n">
        <v>500000</v>
      </c>
      <c r="D55" s="17" t="n">
        <v>1</v>
      </c>
      <c r="E55" s="19" t="n">
        <v>53.56</v>
      </c>
      <c r="F55" s="18" t="n">
        <v>53.56</v>
      </c>
      <c r="G55" s="17" t="n">
        <v>53.56</v>
      </c>
      <c r="H55" s="16" t="n">
        <v>1</v>
      </c>
    </row>
    <row r="56">
      <c r="A56" s="22" t="inlineStr">
        <is>
          <t>62573</t>
        </is>
      </c>
      <c r="B56" s="21" t="inlineStr">
        <is>
          <t>矽格三</t>
        </is>
      </c>
      <c r="C56" s="20" t="n">
        <v>1100000</v>
      </c>
      <c r="D56" s="17" t="n">
        <v>1</v>
      </c>
      <c r="E56" s="19" t="n">
        <v>17.5855</v>
      </c>
      <c r="F56" s="18" t="n">
        <v>17.5855</v>
      </c>
      <c r="G56" s="17" t="n">
        <v>17.5855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5900000</v>
      </c>
      <c r="D57" s="17" t="n">
        <v>8</v>
      </c>
      <c r="E57" s="19" t="n">
        <v>9.390000000000001</v>
      </c>
      <c r="F57" s="18" t="n">
        <v>9.94</v>
      </c>
      <c r="G57" s="17" t="n">
        <v>9.532</v>
      </c>
      <c r="H57" s="16" t="n">
        <v>3</v>
      </c>
    </row>
    <row r="58">
      <c r="A58" s="22" t="inlineStr">
        <is>
          <t>62881</t>
        </is>
      </c>
      <c r="B58" s="21" t="inlineStr">
        <is>
          <t>聯嘉一</t>
        </is>
      </c>
      <c r="C58" s="20" t="n">
        <v>3300000</v>
      </c>
      <c r="D58" s="17" t="n">
        <v>7</v>
      </c>
      <c r="E58" s="19" t="n">
        <v>28.37</v>
      </c>
      <c r="F58" s="18" t="n">
        <v>31.21</v>
      </c>
      <c r="G58" s="17" t="n">
        <v>29.2336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2200000</v>
      </c>
      <c r="D59" s="17" t="n">
        <v>2</v>
      </c>
      <c r="E59" s="19" t="n">
        <v>11.12</v>
      </c>
      <c r="F59" s="18" t="n">
        <v>11.45</v>
      </c>
      <c r="G59" s="17" t="n">
        <v>11.21</v>
      </c>
      <c r="H59" s="16" t="n">
        <v>2</v>
      </c>
    </row>
    <row r="60">
      <c r="A60" s="22" t="inlineStr">
        <is>
          <t>64381</t>
        </is>
      </c>
      <c r="B60" s="21" t="inlineStr">
        <is>
          <t>迅得一</t>
        </is>
      </c>
      <c r="C60" s="20" t="n">
        <v>300000</v>
      </c>
      <c r="D60" s="17" t="n">
        <v>2</v>
      </c>
      <c r="E60" s="19" t="n">
        <v>11.64</v>
      </c>
      <c r="F60" s="18" t="n">
        <v>11.64</v>
      </c>
      <c r="G60" s="17" t="n">
        <v>11.64</v>
      </c>
      <c r="H60" s="16" t="n">
        <v>2</v>
      </c>
    </row>
    <row r="61">
      <c r="A61" s="22" t="inlineStr">
        <is>
          <t>64492</t>
        </is>
      </c>
      <c r="B61" s="21" t="inlineStr">
        <is>
          <t>鈺邦二</t>
        </is>
      </c>
      <c r="C61" s="20" t="n">
        <v>200000</v>
      </c>
      <c r="D61" s="17" t="n">
        <v>1</v>
      </c>
      <c r="E61" s="19" t="n">
        <v>9.35</v>
      </c>
      <c r="F61" s="18" t="n">
        <v>9.35</v>
      </c>
      <c r="G61" s="17" t="n">
        <v>9.35</v>
      </c>
      <c r="H61" s="16" t="n">
        <v>1</v>
      </c>
    </row>
    <row r="62">
      <c r="A62" s="22" t="inlineStr">
        <is>
          <t>64511</t>
        </is>
      </c>
      <c r="B62" s="21" t="inlineStr">
        <is>
          <t>訊芯一KY</t>
        </is>
      </c>
      <c r="C62" s="20" t="n">
        <v>100000</v>
      </c>
      <c r="D62" s="17" t="n">
        <v>1</v>
      </c>
      <c r="E62" s="19" t="n">
        <v>4.67</v>
      </c>
      <c r="F62" s="18" t="n">
        <v>4.67</v>
      </c>
      <c r="G62" s="17" t="n">
        <v>4.67</v>
      </c>
      <c r="H62" s="16" t="n">
        <v>1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200000</v>
      </c>
      <c r="D63" s="17" t="n">
        <v>2</v>
      </c>
      <c r="E63" s="19" t="n">
        <v>9.140000000000001</v>
      </c>
      <c r="F63" s="18" t="n">
        <v>10.05</v>
      </c>
      <c r="G63" s="17" t="n">
        <v>9.595000000000001</v>
      </c>
      <c r="H63" s="16" t="n">
        <v>2</v>
      </c>
    </row>
    <row r="64">
      <c r="A64" s="22" t="inlineStr">
        <is>
          <t>65891</t>
        </is>
      </c>
      <c r="B64" s="21" t="inlineStr">
        <is>
          <t>台康生技一</t>
        </is>
      </c>
      <c r="C64" s="20" t="n">
        <v>500000</v>
      </c>
      <c r="D64" s="17" t="n">
        <v>1</v>
      </c>
      <c r="E64" s="19" t="n">
        <v>26.6</v>
      </c>
      <c r="F64" s="18" t="n">
        <v>26.6</v>
      </c>
      <c r="G64" s="17" t="n">
        <v>26.6</v>
      </c>
      <c r="H64" s="16" t="n">
        <v>2</v>
      </c>
    </row>
    <row r="65">
      <c r="A65" s="22" t="inlineStr">
        <is>
          <t>65912</t>
        </is>
      </c>
      <c r="B65" s="21" t="inlineStr">
        <is>
          <t>動力二KY</t>
        </is>
      </c>
      <c r="C65" s="20" t="n">
        <v>2900000</v>
      </c>
      <c r="D65" s="17" t="n">
        <v>1</v>
      </c>
      <c r="E65" s="19" t="n">
        <v>12.9</v>
      </c>
      <c r="F65" s="18" t="n">
        <v>12.9</v>
      </c>
      <c r="G65" s="17" t="n">
        <v>12.9</v>
      </c>
      <c r="H65" s="16" t="n">
        <v>2</v>
      </c>
    </row>
    <row r="66">
      <c r="A66" s="22" t="inlineStr">
        <is>
          <t>80505</t>
        </is>
      </c>
      <c r="B66" s="21" t="inlineStr">
        <is>
          <t>廣積五</t>
        </is>
      </c>
      <c r="C66" s="20" t="n">
        <v>17300000</v>
      </c>
      <c r="D66" s="17" t="n">
        <v>15</v>
      </c>
      <c r="E66" s="19" t="n">
        <v>10.04</v>
      </c>
      <c r="F66" s="18" t="n">
        <v>13.3486</v>
      </c>
      <c r="G66" s="17" t="n">
        <v>11.1809</v>
      </c>
      <c r="H66" s="16" t="n">
        <v>2</v>
      </c>
    </row>
    <row r="67">
      <c r="A67" s="22" t="inlineStr">
        <is>
          <t>81041</t>
        </is>
      </c>
      <c r="B67" s="21" t="inlineStr">
        <is>
          <t>錸寶一</t>
        </is>
      </c>
      <c r="C67" s="20" t="n">
        <v>15000000</v>
      </c>
      <c r="D67" s="17" t="n">
        <v>1</v>
      </c>
      <c r="E67" s="19" t="n">
        <v>15.37</v>
      </c>
      <c r="F67" s="18" t="n">
        <v>15.37</v>
      </c>
      <c r="G67" s="17" t="n">
        <v>15.37</v>
      </c>
      <c r="H67" s="16" t="n">
        <v>2</v>
      </c>
    </row>
    <row r="68">
      <c r="A68" s="22" t="inlineStr">
        <is>
          <t>83905</t>
        </is>
      </c>
      <c r="B68" s="21" t="inlineStr">
        <is>
          <t>金益鼎五</t>
        </is>
      </c>
      <c r="C68" s="20" t="n">
        <v>100000</v>
      </c>
      <c r="D68" s="17" t="n">
        <v>1</v>
      </c>
      <c r="E68" s="19" t="n">
        <v>18.4</v>
      </c>
      <c r="F68" s="18" t="n">
        <v>18.4</v>
      </c>
      <c r="G68" s="17" t="n">
        <v>18.4</v>
      </c>
      <c r="H68" s="16" t="n">
        <v>2</v>
      </c>
    </row>
    <row r="69">
      <c r="A69" s="22" t="inlineStr">
        <is>
          <t>84362</t>
        </is>
      </c>
      <c r="B69" s="21" t="inlineStr">
        <is>
          <t>大江二</t>
        </is>
      </c>
      <c r="C69" s="20" t="n">
        <v>200000</v>
      </c>
      <c r="D69" s="17" t="n">
        <v>1</v>
      </c>
      <c r="E69" s="19" t="n">
        <v>15.48</v>
      </c>
      <c r="F69" s="18" t="n">
        <v>15.48</v>
      </c>
      <c r="G69" s="17" t="n">
        <v>15.48</v>
      </c>
      <c r="H69" s="16" t="n">
        <v>1</v>
      </c>
    </row>
    <row r="70">
      <c r="A70" s="22" t="inlineStr">
        <is>
          <t>84661</t>
        </is>
      </c>
      <c r="B70" s="21" t="inlineStr">
        <is>
          <t>美吉吉一KY</t>
        </is>
      </c>
      <c r="C70" s="20" t="n">
        <v>2500000</v>
      </c>
      <c r="D70" s="17" t="n">
        <v>2</v>
      </c>
      <c r="E70" s="19" t="n">
        <v>10.5</v>
      </c>
      <c r="F70" s="18" t="n">
        <v>11.75</v>
      </c>
      <c r="G70" s="17" t="n">
        <v>10.75</v>
      </c>
      <c r="H70" s="16" t="n">
        <v>3</v>
      </c>
    </row>
    <row r="71">
      <c r="A71" s="22" t="inlineStr">
        <is>
          <t>84671</t>
        </is>
      </c>
      <c r="B71" s="21" t="inlineStr">
        <is>
          <t>波力一KY</t>
        </is>
      </c>
      <c r="C71" s="20" t="n">
        <v>400000</v>
      </c>
      <c r="D71" s="17" t="n">
        <v>2</v>
      </c>
      <c r="E71" s="19" t="n">
        <v>7.62</v>
      </c>
      <c r="F71" s="18" t="n">
        <v>8.109999999999999</v>
      </c>
      <c r="G71" s="17" t="n">
        <v>7.865</v>
      </c>
      <c r="H71" s="16" t="n">
        <v>3</v>
      </c>
    </row>
    <row r="72">
      <c r="A72" s="22" t="inlineStr">
        <is>
          <t>89334</t>
        </is>
      </c>
      <c r="B72" s="21" t="inlineStr">
        <is>
          <t>愛地雅四</t>
        </is>
      </c>
      <c r="C72" s="20" t="n">
        <v>900000</v>
      </c>
      <c r="D72" s="17" t="n">
        <v>2</v>
      </c>
      <c r="E72" s="19" t="n">
        <v>7.76</v>
      </c>
      <c r="F72" s="18" t="n">
        <v>9.69</v>
      </c>
      <c r="G72" s="17" t="n">
        <v>7.9744</v>
      </c>
      <c r="H72" s="16" t="n">
        <v>1</v>
      </c>
    </row>
    <row r="73">
      <c r="A73" s="22" t="inlineStr">
        <is>
          <t>98025</t>
        </is>
      </c>
      <c r="B73" s="21" t="inlineStr">
        <is>
          <t>鈺齊五KY</t>
        </is>
      </c>
      <c r="C73" s="20" t="n">
        <v>1400000</v>
      </c>
      <c r="D73" s="17" t="n">
        <v>2</v>
      </c>
      <c r="E73" s="19" t="n">
        <v>19.44</v>
      </c>
      <c r="F73" s="18" t="n">
        <v>19.49</v>
      </c>
      <c r="G73" s="17" t="n">
        <v>19.4721</v>
      </c>
      <c r="H73" s="16" t="n">
        <v>2</v>
      </c>
    </row>
    <row r="74" ht="16.8" customHeight="1" s="77" thickBot="1">
      <c r="A74" s="15" t="inlineStr">
        <is>
          <t>99584</t>
        </is>
      </c>
      <c r="B74" s="14" t="inlineStr">
        <is>
          <t>世紀鋼四</t>
        </is>
      </c>
      <c r="C74" s="13" t="n">
        <v>2400000</v>
      </c>
      <c r="D74" s="10" t="n">
        <v>2</v>
      </c>
      <c r="E74" s="12" t="n">
        <v>43.25</v>
      </c>
      <c r="F74" s="11" t="n">
        <v>43.47</v>
      </c>
      <c r="G74" s="10" t="n">
        <v>43.2867</v>
      </c>
      <c r="H74" s="9" t="n">
        <v>3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</v>
      </c>
      <c r="D5" s="24" t="n">
        <v>1</v>
      </c>
      <c r="E5" s="26" t="n">
        <v>7.29</v>
      </c>
      <c r="F5" s="25" t="n">
        <v>7.29</v>
      </c>
      <c r="G5" s="24" t="n">
        <v>7.29</v>
      </c>
      <c r="H5" s="23" t="n">
        <v>2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500000</v>
      </c>
      <c r="D6" s="17" t="n">
        <v>1</v>
      </c>
      <c r="E6" s="19" t="n">
        <v>15.72</v>
      </c>
      <c r="F6" s="18" t="n">
        <v>15.72</v>
      </c>
      <c r="G6" s="17" t="n">
        <v>15.72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900000</v>
      </c>
      <c r="D7" s="17" t="n">
        <v>1</v>
      </c>
      <c r="E7" s="19" t="n">
        <v>16.06</v>
      </c>
      <c r="F7" s="18" t="n">
        <v>16.06</v>
      </c>
      <c r="G7" s="17" t="n">
        <v>16.06</v>
      </c>
      <c r="H7" s="16" t="n">
        <v>3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100000</v>
      </c>
      <c r="D8" s="17" t="n">
        <v>1</v>
      </c>
      <c r="E8" s="19" t="n">
        <v>2.14</v>
      </c>
      <c r="F8" s="18" t="n">
        <v>2.14</v>
      </c>
      <c r="G8" s="17" t="n">
        <v>2.14</v>
      </c>
      <c r="H8" s="16" t="n">
        <v>1</v>
      </c>
    </row>
    <row r="9">
      <c r="A9" s="22" t="inlineStr">
        <is>
          <t>17861</t>
        </is>
      </c>
      <c r="B9" s="21" t="inlineStr">
        <is>
          <t>科妍一</t>
        </is>
      </c>
      <c r="C9" s="20" t="n">
        <v>4500000</v>
      </c>
      <c r="D9" s="17" t="n">
        <v>2</v>
      </c>
      <c r="E9" s="19" t="n">
        <v>18.62</v>
      </c>
      <c r="F9" s="18" t="n">
        <v>19.0788</v>
      </c>
      <c r="G9" s="17" t="n">
        <v>19.0278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400000</v>
      </c>
      <c r="D10" s="17" t="n">
        <v>2</v>
      </c>
      <c r="E10" s="19" t="n">
        <v>21.67</v>
      </c>
      <c r="F10" s="18" t="n">
        <v>23.07</v>
      </c>
      <c r="G10" s="17" t="n">
        <v>22.02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3000000</v>
      </c>
      <c r="D11" s="17" t="n">
        <v>1</v>
      </c>
      <c r="E11" s="19" t="n">
        <v>10.46</v>
      </c>
      <c r="F11" s="18" t="n">
        <v>10.46</v>
      </c>
      <c r="G11" s="17" t="n">
        <v>10.46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500000</v>
      </c>
      <c r="D12" s="17" t="n">
        <v>1</v>
      </c>
      <c r="E12" s="19" t="n">
        <v>6.86</v>
      </c>
      <c r="F12" s="18" t="n">
        <v>6.86</v>
      </c>
      <c r="G12" s="17" t="n">
        <v>6.86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3500000</v>
      </c>
      <c r="D13" s="17" t="n">
        <v>3</v>
      </c>
      <c r="E13" s="19" t="n">
        <v>9.93</v>
      </c>
      <c r="F13" s="18" t="n">
        <v>10.97</v>
      </c>
      <c r="G13" s="17" t="n">
        <v>10.8043</v>
      </c>
      <c r="H13" s="16" t="n">
        <v>4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6600000</v>
      </c>
      <c r="D14" s="17" t="n">
        <v>5</v>
      </c>
      <c r="E14" s="19" t="n">
        <v>22.31</v>
      </c>
      <c r="F14" s="18" t="n">
        <v>22.97</v>
      </c>
      <c r="G14" s="17" t="n">
        <v>22.6153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100000</v>
      </c>
      <c r="D15" s="17" t="n">
        <v>1</v>
      </c>
      <c r="E15" s="19" t="n">
        <v>5.61</v>
      </c>
      <c r="F15" s="18" t="n">
        <v>5.61</v>
      </c>
      <c r="G15" s="17" t="n">
        <v>5.61</v>
      </c>
      <c r="H15" s="16" t="n">
        <v>3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2100000</v>
      </c>
      <c r="D16" s="17" t="n">
        <v>3</v>
      </c>
      <c r="E16" s="19" t="n">
        <v>19.84</v>
      </c>
      <c r="F16" s="18" t="n">
        <v>20.04</v>
      </c>
      <c r="G16" s="17" t="n">
        <v>19.8781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11200000</v>
      </c>
      <c r="D17" s="17" t="n">
        <v>11</v>
      </c>
      <c r="E17" s="19" t="n">
        <v>8.5</v>
      </c>
      <c r="F17" s="18" t="n">
        <v>9.619999999999999</v>
      </c>
      <c r="G17" s="17" t="n">
        <v>9.211399999999999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13900000</v>
      </c>
      <c r="D18" s="17" t="n">
        <v>11</v>
      </c>
      <c r="E18" s="19" t="n">
        <v>10.7943</v>
      </c>
      <c r="F18" s="18" t="n">
        <v>12.65</v>
      </c>
      <c r="G18" s="17" t="n">
        <v>12.3935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87400000</v>
      </c>
      <c r="D19" s="17" t="n">
        <v>24</v>
      </c>
      <c r="E19" s="19" t="n">
        <v>6.6083</v>
      </c>
      <c r="F19" s="18" t="n">
        <v>7.14</v>
      </c>
      <c r="G19" s="17" t="n">
        <v>6.8203</v>
      </c>
      <c r="H19" s="16" t="n">
        <v>1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100000</v>
      </c>
      <c r="D20" s="17" t="n">
        <v>1</v>
      </c>
      <c r="E20" s="19" t="n">
        <v>4.95</v>
      </c>
      <c r="F20" s="18" t="n">
        <v>4.95</v>
      </c>
      <c r="G20" s="17" t="n">
        <v>4.95</v>
      </c>
      <c r="H20" s="16" t="n">
        <v>2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2100000</v>
      </c>
      <c r="D21" s="17" t="n">
        <v>2</v>
      </c>
      <c r="E21" s="19" t="n">
        <v>2.73</v>
      </c>
      <c r="F21" s="18" t="n">
        <v>2.93</v>
      </c>
      <c r="G21" s="17" t="n">
        <v>2.7395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1800000</v>
      </c>
      <c r="D22" s="17" t="n">
        <v>2</v>
      </c>
      <c r="E22" s="19" t="n">
        <v>6.34</v>
      </c>
      <c r="F22" s="18" t="n">
        <v>6.35</v>
      </c>
      <c r="G22" s="17" t="n">
        <v>6.3489</v>
      </c>
      <c r="H22" s="16" t="n">
        <v>2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1400000</v>
      </c>
      <c r="D23" s="17" t="n">
        <v>2</v>
      </c>
      <c r="E23" s="19" t="n">
        <v>6.3975</v>
      </c>
      <c r="F23" s="18" t="n">
        <v>6.44</v>
      </c>
      <c r="G23" s="17" t="n">
        <v>6.4279</v>
      </c>
      <c r="H23" s="16" t="n">
        <v>2</v>
      </c>
    </row>
    <row r="24">
      <c r="A24" s="22" t="inlineStr">
        <is>
          <t>30921</t>
        </is>
      </c>
      <c r="B24" s="21" t="inlineStr">
        <is>
          <t>鴻碩一</t>
        </is>
      </c>
      <c r="C24" s="20" t="n">
        <v>13300000</v>
      </c>
      <c r="D24" s="17" t="n">
        <v>3</v>
      </c>
      <c r="E24" s="19" t="n">
        <v>14.23</v>
      </c>
      <c r="F24" s="18" t="n">
        <v>14.42</v>
      </c>
      <c r="G24" s="17" t="n">
        <v>14.3717</v>
      </c>
      <c r="H24" s="16" t="n">
        <v>2</v>
      </c>
    </row>
    <row r="25">
      <c r="A25" s="22" t="inlineStr">
        <is>
          <t>32024</t>
        </is>
      </c>
      <c r="B25" s="21" t="inlineStr">
        <is>
          <t>樺晟四</t>
        </is>
      </c>
      <c r="C25" s="20" t="n">
        <v>41300000</v>
      </c>
      <c r="D25" s="17" t="n">
        <v>15</v>
      </c>
      <c r="E25" s="19" t="n">
        <v>24.77</v>
      </c>
      <c r="F25" s="18" t="n">
        <v>25.75</v>
      </c>
      <c r="G25" s="17" t="n">
        <v>25.552</v>
      </c>
      <c r="H25" s="16" t="n">
        <v>3</v>
      </c>
    </row>
    <row r="26">
      <c r="A26" s="22" t="inlineStr">
        <is>
          <t>32606</t>
        </is>
      </c>
      <c r="B26" s="21" t="inlineStr">
        <is>
          <t>威剛六</t>
        </is>
      </c>
      <c r="C26" s="20" t="n">
        <v>8900000</v>
      </c>
      <c r="D26" s="17" t="n">
        <v>3</v>
      </c>
      <c r="E26" s="19" t="n">
        <v>17.6</v>
      </c>
      <c r="F26" s="18" t="n">
        <v>17.93</v>
      </c>
      <c r="G26" s="17" t="n">
        <v>17.694</v>
      </c>
      <c r="H26" s="16" t="n">
        <v>2</v>
      </c>
    </row>
    <row r="27">
      <c r="A27" s="22" t="inlineStr">
        <is>
          <t>32722</t>
        </is>
      </c>
      <c r="B27" s="21" t="inlineStr">
        <is>
          <t>東碩二</t>
        </is>
      </c>
      <c r="C27" s="20" t="n">
        <v>600000</v>
      </c>
      <c r="D27" s="17" t="n">
        <v>2</v>
      </c>
      <c r="E27" s="19" t="n">
        <v>8.44</v>
      </c>
      <c r="F27" s="18" t="n">
        <v>12.24</v>
      </c>
      <c r="G27" s="17" t="n">
        <v>11.6067</v>
      </c>
      <c r="H27" s="16" t="n">
        <v>1</v>
      </c>
    </row>
    <row r="28">
      <c r="A28" s="22" t="inlineStr">
        <is>
          <t>33101</t>
        </is>
      </c>
      <c r="B28" s="21" t="inlineStr">
        <is>
          <t>佳穎一</t>
        </is>
      </c>
      <c r="C28" s="20" t="n">
        <v>10200000</v>
      </c>
      <c r="D28" s="17" t="n">
        <v>4</v>
      </c>
      <c r="E28" s="19" t="n">
        <v>12.52</v>
      </c>
      <c r="F28" s="18" t="n">
        <v>13.78</v>
      </c>
      <c r="G28" s="17" t="n">
        <v>13.5129</v>
      </c>
      <c r="H28" s="16" t="n">
        <v>5</v>
      </c>
    </row>
    <row r="29">
      <c r="A29" s="22" t="inlineStr">
        <is>
          <t>35961</t>
        </is>
      </c>
      <c r="B29" s="21" t="inlineStr">
        <is>
          <t>智易一</t>
        </is>
      </c>
      <c r="C29" s="20" t="n">
        <v>5100000</v>
      </c>
      <c r="D29" s="17" t="n">
        <v>4</v>
      </c>
      <c r="E29" s="19" t="n">
        <v>15.53</v>
      </c>
      <c r="F29" s="18" t="n">
        <v>16.18</v>
      </c>
      <c r="G29" s="17" t="n">
        <v>15.8378</v>
      </c>
      <c r="H29" s="16" t="n">
        <v>2</v>
      </c>
    </row>
    <row r="30">
      <c r="A30" s="22" t="inlineStr">
        <is>
          <t>41234</t>
        </is>
      </c>
      <c r="B30" s="21" t="inlineStr">
        <is>
          <t>晟德四</t>
        </is>
      </c>
      <c r="C30" s="20" t="n">
        <v>600000</v>
      </c>
      <c r="D30" s="17" t="n">
        <v>2</v>
      </c>
      <c r="E30" s="19" t="n">
        <v>11</v>
      </c>
      <c r="F30" s="18" t="n">
        <v>11.69</v>
      </c>
      <c r="G30" s="17" t="n">
        <v>11.115</v>
      </c>
      <c r="H30" s="16" t="n">
        <v>3</v>
      </c>
    </row>
    <row r="31">
      <c r="A31" s="22" t="inlineStr">
        <is>
          <t>41293</t>
        </is>
      </c>
      <c r="B31" s="21" t="inlineStr">
        <is>
          <t>聯合三</t>
        </is>
      </c>
      <c r="C31" s="20" t="n">
        <v>600000</v>
      </c>
      <c r="D31" s="17" t="n">
        <v>1</v>
      </c>
      <c r="E31" s="19" t="n">
        <v>2.98</v>
      </c>
      <c r="F31" s="18" t="n">
        <v>2.98</v>
      </c>
      <c r="G31" s="17" t="n">
        <v>2.98</v>
      </c>
      <c r="H31" s="16" t="n">
        <v>2</v>
      </c>
    </row>
    <row r="32">
      <c r="A32" s="22" t="inlineStr">
        <is>
          <t>41414</t>
        </is>
      </c>
      <c r="B32" s="21" t="inlineStr">
        <is>
          <t>龍燈四KY</t>
        </is>
      </c>
      <c r="C32" s="20" t="n">
        <v>700000</v>
      </c>
      <c r="D32" s="17" t="n">
        <v>1</v>
      </c>
      <c r="E32" s="19" t="n">
        <v>4.02</v>
      </c>
      <c r="F32" s="18" t="n">
        <v>4.02</v>
      </c>
      <c r="G32" s="17" t="n">
        <v>4.02</v>
      </c>
      <c r="H32" s="16" t="n">
        <v>3</v>
      </c>
    </row>
    <row r="33">
      <c r="A33" s="22" t="inlineStr">
        <is>
          <t>41643</t>
        </is>
      </c>
      <c r="B33" s="21" t="inlineStr">
        <is>
          <t>承業醫三</t>
        </is>
      </c>
      <c r="C33" s="20" t="n">
        <v>25000000</v>
      </c>
      <c r="D33" s="17" t="n">
        <v>1</v>
      </c>
      <c r="E33" s="19" t="n">
        <v>2.81</v>
      </c>
      <c r="F33" s="18" t="n">
        <v>2.81</v>
      </c>
      <c r="G33" s="17" t="n">
        <v>2.81</v>
      </c>
      <c r="H33" s="16" t="n">
        <v>1</v>
      </c>
    </row>
    <row r="34">
      <c r="A34" s="22" t="inlineStr">
        <is>
          <t>41644</t>
        </is>
      </c>
      <c r="B34" s="21" t="inlineStr">
        <is>
          <t>承業醫四</t>
        </is>
      </c>
      <c r="C34" s="20" t="n">
        <v>1000000</v>
      </c>
      <c r="D34" s="17" t="n">
        <v>1</v>
      </c>
      <c r="E34" s="19" t="n">
        <v>11.42</v>
      </c>
      <c r="F34" s="18" t="n">
        <v>11.42</v>
      </c>
      <c r="G34" s="17" t="n">
        <v>11.42</v>
      </c>
      <c r="H34" s="16" t="n">
        <v>5</v>
      </c>
    </row>
    <row r="35">
      <c r="A35" s="22" t="inlineStr">
        <is>
          <t>41672</t>
        </is>
      </c>
      <c r="B35" s="21" t="inlineStr">
        <is>
          <t>松瑞藥二</t>
        </is>
      </c>
      <c r="C35" s="20" t="n">
        <v>300000</v>
      </c>
      <c r="D35" s="17" t="n">
        <v>1</v>
      </c>
      <c r="E35" s="19" t="n">
        <v>28.23</v>
      </c>
      <c r="F35" s="18" t="n">
        <v>28.23</v>
      </c>
      <c r="G35" s="17" t="n">
        <v>28.23</v>
      </c>
      <c r="H35" s="16" t="n">
        <v>3</v>
      </c>
    </row>
    <row r="36">
      <c r="A36" s="22" t="inlineStr">
        <is>
          <t>43069</t>
        </is>
      </c>
      <c r="B36" s="21" t="inlineStr">
        <is>
          <t>炎洲九</t>
        </is>
      </c>
      <c r="C36" s="20" t="n">
        <v>100000</v>
      </c>
      <c r="D36" s="17" t="n">
        <v>1</v>
      </c>
      <c r="E36" s="19" t="n">
        <v>19.76</v>
      </c>
      <c r="F36" s="18" t="n">
        <v>19.76</v>
      </c>
      <c r="G36" s="17" t="n">
        <v>19.76</v>
      </c>
      <c r="H36" s="16" t="n">
        <v>2</v>
      </c>
    </row>
    <row r="37">
      <c r="A37" s="22" t="inlineStr">
        <is>
          <t>44381</t>
        </is>
      </c>
      <c r="B37" s="21" t="inlineStr">
        <is>
          <t>廣越一</t>
        </is>
      </c>
      <c r="C37" s="20" t="n">
        <v>10400000</v>
      </c>
      <c r="D37" s="17" t="n">
        <v>1</v>
      </c>
      <c r="E37" s="19" t="n">
        <v>8.220000000000001</v>
      </c>
      <c r="F37" s="18" t="n">
        <v>8.220000000000001</v>
      </c>
      <c r="G37" s="17" t="n">
        <v>8.220000000000001</v>
      </c>
      <c r="H37" s="16" t="n">
        <v>3</v>
      </c>
    </row>
    <row r="38">
      <c r="A38" s="22" t="inlineStr">
        <is>
          <t>45511</t>
        </is>
      </c>
      <c r="B38" s="21" t="inlineStr">
        <is>
          <t>智伸科一</t>
        </is>
      </c>
      <c r="C38" s="20" t="n">
        <v>2500000</v>
      </c>
      <c r="D38" s="17" t="n">
        <v>3</v>
      </c>
      <c r="E38" s="19" t="n">
        <v>13.89</v>
      </c>
      <c r="F38" s="18" t="n">
        <v>13.9</v>
      </c>
      <c r="G38" s="17" t="n">
        <v>13.8976</v>
      </c>
      <c r="H38" s="16" t="n">
        <v>1</v>
      </c>
    </row>
    <row r="39">
      <c r="A39" s="22" t="inlineStr">
        <is>
          <t>47162</t>
        </is>
      </c>
      <c r="B39" s="21" t="inlineStr">
        <is>
          <t>大立二</t>
        </is>
      </c>
      <c r="C39" s="20" t="n">
        <v>200000</v>
      </c>
      <c r="D39" s="17" t="n">
        <v>1</v>
      </c>
      <c r="E39" s="19" t="n">
        <v>8.609999999999999</v>
      </c>
      <c r="F39" s="18" t="n">
        <v>8.609999999999999</v>
      </c>
      <c r="G39" s="17" t="n">
        <v>8.609999999999999</v>
      </c>
      <c r="H39" s="16" t="n">
        <v>2</v>
      </c>
    </row>
    <row r="40">
      <c r="A40" s="22" t="inlineStr">
        <is>
          <t>47363</t>
        </is>
      </c>
      <c r="B40" s="21" t="inlineStr">
        <is>
          <t>泰博三</t>
        </is>
      </c>
      <c r="C40" s="20" t="n">
        <v>800000</v>
      </c>
      <c r="D40" s="17" t="n">
        <v>2</v>
      </c>
      <c r="E40" s="19" t="n">
        <v>48.47</v>
      </c>
      <c r="F40" s="18" t="n">
        <v>48.91</v>
      </c>
      <c r="G40" s="17" t="n">
        <v>48.745</v>
      </c>
      <c r="H40" s="16" t="n">
        <v>2</v>
      </c>
    </row>
    <row r="41">
      <c r="A41" s="22" t="inlineStr">
        <is>
          <t>47441</t>
        </is>
      </c>
      <c r="B41" s="21" t="inlineStr">
        <is>
          <t>皇將一</t>
        </is>
      </c>
      <c r="C41" s="20" t="n">
        <v>1100000</v>
      </c>
      <c r="D41" s="17" t="n">
        <v>2</v>
      </c>
      <c r="E41" s="19" t="n">
        <v>10.62</v>
      </c>
      <c r="F41" s="18" t="n">
        <v>10.92</v>
      </c>
      <c r="G41" s="17" t="n">
        <v>10.7836</v>
      </c>
      <c r="H41" s="16" t="n">
        <v>1</v>
      </c>
    </row>
    <row r="42">
      <c r="A42" s="22" t="inlineStr">
        <is>
          <t>47631</t>
        </is>
      </c>
      <c r="B42" s="21" t="inlineStr">
        <is>
          <t>材料一KY</t>
        </is>
      </c>
      <c r="C42" s="20" t="n">
        <v>9000000</v>
      </c>
      <c r="D42" s="17" t="n">
        <v>1</v>
      </c>
      <c r="E42" s="19" t="n">
        <v>12.6317</v>
      </c>
      <c r="F42" s="18" t="n">
        <v>12.6317</v>
      </c>
      <c r="G42" s="17" t="n">
        <v>12.6317</v>
      </c>
      <c r="H42" s="16" t="n">
        <v>1</v>
      </c>
    </row>
    <row r="43">
      <c r="A43" s="22" t="inlineStr">
        <is>
          <t>49123</t>
        </is>
      </c>
      <c r="B43" s="21" t="inlineStr">
        <is>
          <t>聯德控股三KY</t>
        </is>
      </c>
      <c r="C43" s="20" t="n">
        <v>1500000</v>
      </c>
      <c r="D43" s="17" t="n">
        <v>2</v>
      </c>
      <c r="E43" s="19" t="n">
        <v>28.06</v>
      </c>
      <c r="F43" s="18" t="n">
        <v>30.13</v>
      </c>
      <c r="G43" s="17" t="n">
        <v>29.44</v>
      </c>
      <c r="H43" s="16" t="n">
        <v>3</v>
      </c>
    </row>
    <row r="44">
      <c r="A44" s="22" t="inlineStr">
        <is>
          <t>49191</t>
        </is>
      </c>
      <c r="B44" s="21" t="inlineStr">
        <is>
          <t>新唐一</t>
        </is>
      </c>
      <c r="C44" s="20" t="n">
        <v>3100000</v>
      </c>
      <c r="D44" s="17" t="n">
        <v>4</v>
      </c>
      <c r="E44" s="19" t="n">
        <v>19.07</v>
      </c>
      <c r="F44" s="18" t="n">
        <v>20.35</v>
      </c>
      <c r="G44" s="17" t="n">
        <v>19.9732</v>
      </c>
      <c r="H44" s="16" t="n">
        <v>5</v>
      </c>
    </row>
    <row r="45">
      <c r="A45" s="22" t="inlineStr">
        <is>
          <t>49671</t>
        </is>
      </c>
      <c r="B45" s="21" t="inlineStr">
        <is>
          <t>十銓一</t>
        </is>
      </c>
      <c r="C45" s="20" t="n">
        <v>800000</v>
      </c>
      <c r="D45" s="17" t="n">
        <v>1</v>
      </c>
      <c r="E45" s="19" t="n">
        <v>16.3</v>
      </c>
      <c r="F45" s="18" t="n">
        <v>16.3</v>
      </c>
      <c r="G45" s="17" t="n">
        <v>16.3</v>
      </c>
      <c r="H45" s="16" t="n">
        <v>3</v>
      </c>
    </row>
    <row r="46">
      <c r="A46" s="22" t="inlineStr">
        <is>
          <t>52137</t>
        </is>
      </c>
      <c r="B46" s="21" t="inlineStr">
        <is>
          <t>亞昕七</t>
        </is>
      </c>
      <c r="C46" s="20" t="n">
        <v>300000</v>
      </c>
      <c r="D46" s="17" t="n">
        <v>1</v>
      </c>
      <c r="E46" s="19" t="n">
        <v>15.12</v>
      </c>
      <c r="F46" s="18" t="n">
        <v>15.12</v>
      </c>
      <c r="G46" s="17" t="n">
        <v>15.12</v>
      </c>
      <c r="H46" s="16" t="n">
        <v>5</v>
      </c>
    </row>
    <row r="47">
      <c r="A47" s="22" t="inlineStr">
        <is>
          <t>54255</t>
        </is>
      </c>
      <c r="B47" s="21" t="inlineStr">
        <is>
          <t>台半五</t>
        </is>
      </c>
      <c r="C47" s="20" t="n">
        <v>1800000</v>
      </c>
      <c r="D47" s="17" t="n">
        <v>3</v>
      </c>
      <c r="E47" s="19" t="n">
        <v>5.48</v>
      </c>
      <c r="F47" s="18" t="n">
        <v>6.46</v>
      </c>
      <c r="G47" s="17" t="n">
        <v>6.0339</v>
      </c>
      <c r="H47" s="16" t="n">
        <v>1</v>
      </c>
    </row>
    <row r="48">
      <c r="A48" s="22" t="inlineStr">
        <is>
          <t>61791</t>
        </is>
      </c>
      <c r="B48" s="21" t="inlineStr">
        <is>
          <t>亞通一</t>
        </is>
      </c>
      <c r="C48" s="20" t="n">
        <v>2000000</v>
      </c>
      <c r="D48" s="17" t="n">
        <v>1</v>
      </c>
      <c r="E48" s="19" t="n">
        <v>18.36</v>
      </c>
      <c r="F48" s="18" t="n">
        <v>18.36</v>
      </c>
      <c r="G48" s="17" t="n">
        <v>18.36</v>
      </c>
      <c r="H48" s="16" t="n">
        <v>3</v>
      </c>
    </row>
    <row r="49">
      <c r="A49" s="22" t="inlineStr">
        <is>
          <t>61893</t>
        </is>
      </c>
      <c r="B49" s="21" t="inlineStr">
        <is>
          <t>豐藝三</t>
        </is>
      </c>
      <c r="C49" s="20" t="n">
        <v>600000</v>
      </c>
      <c r="D49" s="17" t="n">
        <v>4</v>
      </c>
      <c r="E49" s="19" t="n">
        <v>10.58</v>
      </c>
      <c r="F49" s="18" t="n">
        <v>10.9</v>
      </c>
      <c r="G49" s="17" t="n">
        <v>10.74</v>
      </c>
      <c r="H49" s="16" t="n">
        <v>3</v>
      </c>
    </row>
    <row r="50">
      <c r="A50" s="22" t="inlineStr">
        <is>
          <t>61952</t>
        </is>
      </c>
      <c r="B50" s="21" t="inlineStr">
        <is>
          <t>詩肯二</t>
        </is>
      </c>
      <c r="C50" s="20" t="n">
        <v>100000</v>
      </c>
      <c r="D50" s="17" t="n">
        <v>1</v>
      </c>
      <c r="E50" s="19" t="n">
        <v>8.880000000000001</v>
      </c>
      <c r="F50" s="18" t="n">
        <v>8.880000000000001</v>
      </c>
      <c r="G50" s="17" t="n">
        <v>8.880000000000001</v>
      </c>
      <c r="H50" s="16" t="n">
        <v>2</v>
      </c>
    </row>
    <row r="51">
      <c r="A51" s="22" t="inlineStr">
        <is>
          <t>62743</t>
        </is>
      </c>
      <c r="B51" s="21" t="inlineStr">
        <is>
          <t>台燿三</t>
        </is>
      </c>
      <c r="C51" s="20" t="n">
        <v>1000000</v>
      </c>
      <c r="D51" s="17" t="n">
        <v>1</v>
      </c>
      <c r="E51" s="19" t="n">
        <v>9.43</v>
      </c>
      <c r="F51" s="18" t="n">
        <v>9.43</v>
      </c>
      <c r="G51" s="17" t="n">
        <v>9.43</v>
      </c>
      <c r="H51" s="16" t="n">
        <v>3</v>
      </c>
    </row>
    <row r="52">
      <c r="A52" s="22" t="inlineStr">
        <is>
          <t>62881</t>
        </is>
      </c>
      <c r="B52" s="21" t="inlineStr">
        <is>
          <t>聯嘉一</t>
        </is>
      </c>
      <c r="C52" s="20" t="n">
        <v>1200000</v>
      </c>
      <c r="D52" s="17" t="n">
        <v>3</v>
      </c>
      <c r="E52" s="19" t="n">
        <v>31.54</v>
      </c>
      <c r="F52" s="18" t="n">
        <v>33.6</v>
      </c>
      <c r="G52" s="17" t="n">
        <v>32.4383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5000000</v>
      </c>
      <c r="D53" s="17" t="n">
        <v>5</v>
      </c>
      <c r="E53" s="19" t="n">
        <v>10.72</v>
      </c>
      <c r="F53" s="18" t="n">
        <v>12.04</v>
      </c>
      <c r="G53" s="17" t="n">
        <v>11.63</v>
      </c>
      <c r="H53" s="16" t="n">
        <v>2</v>
      </c>
    </row>
    <row r="54">
      <c r="A54" s="22" t="inlineStr">
        <is>
          <t>64161</t>
        </is>
      </c>
      <c r="B54" s="21" t="inlineStr">
        <is>
          <t>瑞祺電通一</t>
        </is>
      </c>
      <c r="C54" s="20" t="n">
        <v>2000000</v>
      </c>
      <c r="D54" s="17" t="n">
        <v>1</v>
      </c>
      <c r="E54" s="19" t="n">
        <v>43.71</v>
      </c>
      <c r="F54" s="18" t="n">
        <v>43.71</v>
      </c>
      <c r="G54" s="17" t="n">
        <v>43.71</v>
      </c>
      <c r="H54" s="16" t="n">
        <v>3</v>
      </c>
    </row>
    <row r="55">
      <c r="A55" s="22" t="inlineStr">
        <is>
          <t>64492</t>
        </is>
      </c>
      <c r="B55" s="21" t="inlineStr">
        <is>
          <t>鈺邦二</t>
        </is>
      </c>
      <c r="C55" s="20" t="n">
        <v>3400000</v>
      </c>
      <c r="D55" s="17" t="n">
        <v>4</v>
      </c>
      <c r="E55" s="19" t="n">
        <v>9.33</v>
      </c>
      <c r="F55" s="18" t="n">
        <v>9.76</v>
      </c>
      <c r="G55" s="17" t="n">
        <v>9.521800000000001</v>
      </c>
      <c r="H55" s="16" t="n">
        <v>1</v>
      </c>
    </row>
    <row r="56">
      <c r="A56" s="22" t="inlineStr">
        <is>
          <t>64961</t>
        </is>
      </c>
      <c r="B56" s="21" t="inlineStr">
        <is>
          <t>科懋一</t>
        </is>
      </c>
      <c r="C56" s="20" t="n">
        <v>111000000</v>
      </c>
      <c r="D56" s="17" t="n">
        <v>38</v>
      </c>
      <c r="E56" s="19" t="n">
        <v>7.73</v>
      </c>
      <c r="F56" s="18" t="n">
        <v>9.279999999999999</v>
      </c>
      <c r="G56" s="17" t="n">
        <v>8.6564</v>
      </c>
      <c r="H56" s="16" t="n">
        <v>3</v>
      </c>
    </row>
    <row r="57">
      <c r="A57" s="22" t="inlineStr">
        <is>
          <t>65891</t>
        </is>
      </c>
      <c r="B57" s="21" t="inlineStr">
        <is>
          <t>台康生技一</t>
        </is>
      </c>
      <c r="C57" s="20" t="n">
        <v>100000</v>
      </c>
      <c r="D57" s="17" t="n">
        <v>1</v>
      </c>
      <c r="E57" s="19" t="n">
        <v>28.45</v>
      </c>
      <c r="F57" s="18" t="n">
        <v>28.45</v>
      </c>
      <c r="G57" s="17" t="n">
        <v>28.45</v>
      </c>
      <c r="H57" s="16" t="n">
        <v>2</v>
      </c>
    </row>
    <row r="58">
      <c r="A58" s="22" t="inlineStr">
        <is>
          <t>80505</t>
        </is>
      </c>
      <c r="B58" s="21" t="inlineStr">
        <is>
          <t>廣積五</t>
        </is>
      </c>
      <c r="C58" s="20" t="n">
        <v>12000000</v>
      </c>
      <c r="D58" s="17" t="n">
        <v>4</v>
      </c>
      <c r="E58" s="19" t="n">
        <v>11.3</v>
      </c>
      <c r="F58" s="18" t="n">
        <v>12.19</v>
      </c>
      <c r="G58" s="17" t="n">
        <v>11.9235</v>
      </c>
      <c r="H58" s="16" t="n">
        <v>2</v>
      </c>
    </row>
    <row r="59">
      <c r="A59" s="22" t="inlineStr">
        <is>
          <t>84033</t>
        </is>
      </c>
      <c r="B59" s="21" t="inlineStr">
        <is>
          <t>盛弘三</t>
        </is>
      </c>
      <c r="C59" s="20" t="n">
        <v>500000</v>
      </c>
      <c r="D59" s="17" t="n">
        <v>1</v>
      </c>
      <c r="E59" s="19" t="n">
        <v>14.89</v>
      </c>
      <c r="F59" s="18" t="n">
        <v>14.89</v>
      </c>
      <c r="G59" s="17" t="n">
        <v>14.89</v>
      </c>
      <c r="H59" s="16" t="n">
        <v>1</v>
      </c>
    </row>
    <row r="60">
      <c r="A60" s="22" t="inlineStr">
        <is>
          <t>84362</t>
        </is>
      </c>
      <c r="B60" s="21" t="inlineStr">
        <is>
          <t>大江二</t>
        </is>
      </c>
      <c r="C60" s="20" t="n">
        <v>300000</v>
      </c>
      <c r="D60" s="17" t="n">
        <v>1</v>
      </c>
      <c r="E60" s="19" t="n">
        <v>11.23</v>
      </c>
      <c r="F60" s="18" t="n">
        <v>11.23</v>
      </c>
      <c r="G60" s="17" t="n">
        <v>11.23</v>
      </c>
      <c r="H60" s="16" t="n">
        <v>1</v>
      </c>
    </row>
    <row r="61">
      <c r="A61" s="22" t="inlineStr">
        <is>
          <t>84671</t>
        </is>
      </c>
      <c r="B61" s="21" t="inlineStr">
        <is>
          <t>波力一KY</t>
        </is>
      </c>
      <c r="C61" s="20" t="n">
        <v>1500000</v>
      </c>
      <c r="D61" s="17" t="n">
        <v>1</v>
      </c>
      <c r="E61" s="19" t="n">
        <v>7.61</v>
      </c>
      <c r="F61" s="18" t="n">
        <v>7.61</v>
      </c>
      <c r="G61" s="17" t="n">
        <v>7.61</v>
      </c>
      <c r="H61" s="16" t="n">
        <v>3</v>
      </c>
    </row>
    <row r="62">
      <c r="A62" s="22" t="inlineStr">
        <is>
          <t>84731</t>
        </is>
      </c>
      <c r="B62" s="21" t="inlineStr">
        <is>
          <t>山林水一</t>
        </is>
      </c>
      <c r="C62" s="20" t="n">
        <v>7500000</v>
      </c>
      <c r="D62" s="17" t="n">
        <v>1</v>
      </c>
      <c r="E62" s="19" t="n">
        <v>3.5</v>
      </c>
      <c r="F62" s="18" t="n">
        <v>3.5</v>
      </c>
      <c r="G62" s="17" t="n">
        <v>3.5</v>
      </c>
      <c r="H62" s="16" t="n">
        <v>2</v>
      </c>
    </row>
    <row r="63">
      <c r="A63" s="22" t="inlineStr">
        <is>
          <t>84761</t>
        </is>
      </c>
      <c r="B63" s="21" t="inlineStr">
        <is>
          <t>台境一</t>
        </is>
      </c>
      <c r="C63" s="20" t="n">
        <v>3000000</v>
      </c>
      <c r="D63" s="17" t="n">
        <v>2</v>
      </c>
      <c r="E63" s="19" t="n">
        <v>0.54</v>
      </c>
      <c r="F63" s="18" t="n">
        <v>0.62</v>
      </c>
      <c r="G63" s="17" t="n">
        <v>0.5667</v>
      </c>
      <c r="H63" s="16" t="n">
        <v>1</v>
      </c>
    </row>
    <row r="64" ht="16.8" customHeight="1" s="77" thickBot="1">
      <c r="A64" s="15" t="inlineStr">
        <is>
          <t>84991</t>
        </is>
      </c>
      <c r="B64" s="14" t="inlineStr">
        <is>
          <t>鼎炫一KY</t>
        </is>
      </c>
      <c r="C64" s="13" t="n">
        <v>1000000</v>
      </c>
      <c r="D64" s="10" t="n">
        <v>1</v>
      </c>
      <c r="E64" s="12" t="n">
        <v>16.93</v>
      </c>
      <c r="F64" s="11" t="n">
        <v>16.93</v>
      </c>
      <c r="G64" s="10" t="n">
        <v>16.93</v>
      </c>
      <c r="H64" s="9" t="n">
        <v>1</v>
      </c>
    </row>
    <row r="65" ht="16.8" customHeight="1" s="77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800000</v>
      </c>
      <c r="D5" s="24" t="n">
        <v>1</v>
      </c>
      <c r="E5" s="26" t="n">
        <v>7.08</v>
      </c>
      <c r="F5" s="25" t="n">
        <v>7.08</v>
      </c>
      <c r="G5" s="24" t="n">
        <v>7.08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</v>
      </c>
      <c r="D6" s="17" t="n">
        <v>1</v>
      </c>
      <c r="E6" s="19" t="n">
        <v>16.66</v>
      </c>
      <c r="F6" s="18" t="n">
        <v>16.66</v>
      </c>
      <c r="G6" s="17" t="n">
        <v>16.66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500000</v>
      </c>
      <c r="D7" s="17" t="n">
        <v>1</v>
      </c>
      <c r="E7" s="19" t="n">
        <v>3.76</v>
      </c>
      <c r="F7" s="18" t="n">
        <v>3.76</v>
      </c>
      <c r="G7" s="17" t="n">
        <v>3.76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1500000</v>
      </c>
      <c r="D8" s="17" t="n">
        <v>3</v>
      </c>
      <c r="E8" s="19" t="n">
        <v>15.76</v>
      </c>
      <c r="F8" s="18" t="n">
        <v>15.92</v>
      </c>
      <c r="G8" s="17" t="n">
        <v>15.7707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4200000</v>
      </c>
      <c r="D9" s="17" t="n">
        <v>5</v>
      </c>
      <c r="E9" s="19" t="n">
        <v>16.98</v>
      </c>
      <c r="F9" s="18" t="n">
        <v>20.85</v>
      </c>
      <c r="G9" s="17" t="n">
        <v>17.8474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600000</v>
      </c>
      <c r="D10" s="17" t="n">
        <v>2</v>
      </c>
      <c r="E10" s="19" t="n">
        <v>2.24</v>
      </c>
      <c r="F10" s="18" t="n">
        <v>2.94</v>
      </c>
      <c r="G10" s="17" t="n">
        <v>2.8233</v>
      </c>
      <c r="H10" s="16" t="n">
        <v>1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1000000</v>
      </c>
      <c r="D11" s="17" t="n">
        <v>1</v>
      </c>
      <c r="E11" s="19" t="n">
        <v>15.68</v>
      </c>
      <c r="F11" s="18" t="n">
        <v>15.68</v>
      </c>
      <c r="G11" s="17" t="n">
        <v>15.68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7300000</v>
      </c>
      <c r="D12" s="17" t="n">
        <v>5</v>
      </c>
      <c r="E12" s="19" t="n">
        <v>22.96</v>
      </c>
      <c r="F12" s="18" t="n">
        <v>23.11</v>
      </c>
      <c r="G12" s="17" t="n">
        <v>22.9936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91300000</v>
      </c>
      <c r="D13" s="17" t="n">
        <v>15</v>
      </c>
      <c r="E13" s="19" t="n">
        <v>10.17</v>
      </c>
      <c r="F13" s="18" t="n">
        <v>11.41</v>
      </c>
      <c r="G13" s="17" t="n">
        <v>10.2223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</v>
      </c>
      <c r="D14" s="17" t="n">
        <v>1</v>
      </c>
      <c r="E14" s="19" t="n">
        <v>12.1</v>
      </c>
      <c r="F14" s="18" t="n">
        <v>12.1</v>
      </c>
      <c r="G14" s="17" t="n">
        <v>12.1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4700000</v>
      </c>
      <c r="D15" s="17" t="n">
        <v>5</v>
      </c>
      <c r="E15" s="19" t="n">
        <v>19.97</v>
      </c>
      <c r="F15" s="18" t="n">
        <v>20.46</v>
      </c>
      <c r="G15" s="17" t="n">
        <v>20.11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7500000</v>
      </c>
      <c r="D16" s="17" t="n">
        <v>4</v>
      </c>
      <c r="E16" s="19" t="n">
        <v>18.841</v>
      </c>
      <c r="F16" s="18" t="n">
        <v>23.06</v>
      </c>
      <c r="G16" s="17" t="n">
        <v>20.2053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300000</v>
      </c>
      <c r="D17" s="17" t="n">
        <v>2</v>
      </c>
      <c r="E17" s="19" t="n">
        <v>5.71</v>
      </c>
      <c r="F17" s="18" t="n">
        <v>6.1</v>
      </c>
      <c r="G17" s="17" t="n">
        <v>5.97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200000</v>
      </c>
      <c r="D18" s="17" t="n">
        <v>1</v>
      </c>
      <c r="E18" s="19" t="n">
        <v>26.2</v>
      </c>
      <c r="F18" s="18" t="n">
        <v>26.2</v>
      </c>
      <c r="G18" s="17" t="n">
        <v>26.2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1900000</v>
      </c>
      <c r="D19" s="17" t="n">
        <v>2</v>
      </c>
      <c r="E19" s="19" t="n">
        <v>19.88</v>
      </c>
      <c r="F19" s="18" t="n">
        <v>19.88</v>
      </c>
      <c r="G19" s="17" t="n">
        <v>19.88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6300000</v>
      </c>
      <c r="D20" s="17" t="n">
        <v>8</v>
      </c>
      <c r="E20" s="19" t="n">
        <v>8.49</v>
      </c>
      <c r="F20" s="18" t="n">
        <v>9.43</v>
      </c>
      <c r="G20" s="17" t="n">
        <v>8.956200000000001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100000</v>
      </c>
      <c r="D21" s="17" t="n">
        <v>1</v>
      </c>
      <c r="E21" s="19" t="n">
        <v>22.01</v>
      </c>
      <c r="F21" s="18" t="n">
        <v>22.01</v>
      </c>
      <c r="G21" s="17" t="n">
        <v>22.01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19500000</v>
      </c>
      <c r="D22" s="17" t="n">
        <v>15</v>
      </c>
      <c r="E22" s="19" t="n">
        <v>12.6</v>
      </c>
      <c r="F22" s="18" t="n">
        <v>13.61</v>
      </c>
      <c r="G22" s="17" t="n">
        <v>13.1302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27200000</v>
      </c>
      <c r="D23" s="17" t="n">
        <v>16</v>
      </c>
      <c r="E23" s="19" t="n">
        <v>6.61</v>
      </c>
      <c r="F23" s="18" t="n">
        <v>7.23</v>
      </c>
      <c r="G23" s="17" t="n">
        <v>7.0003</v>
      </c>
      <c r="H23" s="16" t="n">
        <v>1</v>
      </c>
    </row>
    <row r="24">
      <c r="A24" s="22" t="inlineStr">
        <is>
          <t>26413</t>
        </is>
      </c>
      <c r="B24" s="21" t="inlineStr">
        <is>
          <t>正德三</t>
        </is>
      </c>
      <c r="C24" s="20" t="n">
        <v>500000</v>
      </c>
      <c r="D24" s="17" t="n">
        <v>1</v>
      </c>
      <c r="E24" s="19" t="n">
        <v>0.93</v>
      </c>
      <c r="F24" s="18" t="n">
        <v>0.93</v>
      </c>
      <c r="G24" s="17" t="n">
        <v>0.93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1200000</v>
      </c>
      <c r="D25" s="17" t="n">
        <v>2</v>
      </c>
      <c r="E25" s="19" t="n">
        <v>2.89</v>
      </c>
      <c r="F25" s="18" t="n">
        <v>3.08</v>
      </c>
      <c r="G25" s="17" t="n">
        <v>3.0008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600000</v>
      </c>
      <c r="D26" s="17" t="n">
        <v>2</v>
      </c>
      <c r="E26" s="19" t="n">
        <v>6.73</v>
      </c>
      <c r="F26" s="18" t="n">
        <v>6.85</v>
      </c>
      <c r="G26" s="17" t="n">
        <v>6.83</v>
      </c>
      <c r="H26" s="16" t="n">
        <v>2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200000</v>
      </c>
      <c r="D27" s="17" t="n">
        <v>1</v>
      </c>
      <c r="E27" s="19" t="n">
        <v>6.52</v>
      </c>
      <c r="F27" s="18" t="n">
        <v>6.52</v>
      </c>
      <c r="G27" s="17" t="n">
        <v>6.52</v>
      </c>
      <c r="H27" s="16" t="n">
        <v>2</v>
      </c>
    </row>
    <row r="28">
      <c r="A28" s="22" t="inlineStr">
        <is>
          <t>30921</t>
        </is>
      </c>
      <c r="B28" s="21" t="inlineStr">
        <is>
          <t>鴻碩一</t>
        </is>
      </c>
      <c r="C28" s="20" t="n">
        <v>26600000</v>
      </c>
      <c r="D28" s="17" t="n">
        <v>12</v>
      </c>
      <c r="E28" s="19" t="n">
        <v>14.34</v>
      </c>
      <c r="F28" s="18" t="n">
        <v>15.92</v>
      </c>
      <c r="G28" s="17" t="n">
        <v>14.6236</v>
      </c>
      <c r="H28" s="16" t="n">
        <v>2</v>
      </c>
    </row>
    <row r="29">
      <c r="A29" s="22" t="inlineStr">
        <is>
          <t>32024</t>
        </is>
      </c>
      <c r="B29" s="21" t="inlineStr">
        <is>
          <t>樺晟四</t>
        </is>
      </c>
      <c r="C29" s="20" t="n">
        <v>6300000</v>
      </c>
      <c r="D29" s="17" t="n">
        <v>7</v>
      </c>
      <c r="E29" s="19" t="n">
        <v>25.7467</v>
      </c>
      <c r="F29" s="18" t="n">
        <v>30.85</v>
      </c>
      <c r="G29" s="17" t="n">
        <v>27.9083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4900000</v>
      </c>
      <c r="D30" s="17" t="n">
        <v>5</v>
      </c>
      <c r="E30" s="19" t="n">
        <v>19.16</v>
      </c>
      <c r="F30" s="18" t="n">
        <v>19.67</v>
      </c>
      <c r="G30" s="17" t="n">
        <v>19.2965</v>
      </c>
      <c r="H30" s="16" t="n">
        <v>2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100000</v>
      </c>
      <c r="D31" s="17" t="n">
        <v>1</v>
      </c>
      <c r="E31" s="19" t="n">
        <v>11.53</v>
      </c>
      <c r="F31" s="18" t="n">
        <v>11.53</v>
      </c>
      <c r="G31" s="17" t="n">
        <v>11.53</v>
      </c>
      <c r="H31" s="16" t="n">
        <v>1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36900000</v>
      </c>
      <c r="D32" s="17" t="n">
        <v>8</v>
      </c>
      <c r="E32" s="19" t="n">
        <v>13.2</v>
      </c>
      <c r="F32" s="18" t="n">
        <v>15.196</v>
      </c>
      <c r="G32" s="17" t="n">
        <v>14.8561</v>
      </c>
      <c r="H32" s="16" t="n">
        <v>5</v>
      </c>
    </row>
    <row r="33">
      <c r="A33" s="22" t="inlineStr">
        <is>
          <t>33382</t>
        </is>
      </c>
      <c r="B33" s="21" t="inlineStr">
        <is>
          <t>泰碩二</t>
        </is>
      </c>
      <c r="C33" s="20" t="n">
        <v>500000</v>
      </c>
      <c r="D33" s="17" t="n">
        <v>1</v>
      </c>
      <c r="E33" s="19" t="n">
        <v>13.94</v>
      </c>
      <c r="F33" s="18" t="n">
        <v>13.94</v>
      </c>
      <c r="G33" s="17" t="n">
        <v>13.94</v>
      </c>
      <c r="H33" s="16" t="n">
        <v>2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1700000</v>
      </c>
      <c r="D34" s="17" t="n">
        <v>1</v>
      </c>
      <c r="E34" s="19" t="n">
        <v>5.9724</v>
      </c>
      <c r="F34" s="18" t="n">
        <v>5.9724</v>
      </c>
      <c r="G34" s="17" t="n">
        <v>5.9724</v>
      </c>
      <c r="H34" s="16" t="n">
        <v>1</v>
      </c>
    </row>
    <row r="35">
      <c r="A35" s="22" t="inlineStr">
        <is>
          <t>41234</t>
        </is>
      </c>
      <c r="B35" s="21" t="inlineStr">
        <is>
          <t>晟德四</t>
        </is>
      </c>
      <c r="C35" s="20" t="n">
        <v>100000</v>
      </c>
      <c r="D35" s="17" t="n">
        <v>1</v>
      </c>
      <c r="E35" s="19" t="n">
        <v>10.94</v>
      </c>
      <c r="F35" s="18" t="n">
        <v>10.94</v>
      </c>
      <c r="G35" s="17" t="n">
        <v>10.94</v>
      </c>
      <c r="H35" s="16" t="n">
        <v>3</v>
      </c>
    </row>
    <row r="36">
      <c r="A36" s="22" t="inlineStr">
        <is>
          <t>41643</t>
        </is>
      </c>
      <c r="B36" s="21" t="inlineStr">
        <is>
          <t>承業醫三</t>
        </is>
      </c>
      <c r="C36" s="20" t="n">
        <v>13700000</v>
      </c>
      <c r="D36" s="17" t="n">
        <v>2</v>
      </c>
      <c r="E36" s="19" t="n">
        <v>2.35</v>
      </c>
      <c r="F36" s="18" t="n">
        <v>2.37</v>
      </c>
      <c r="G36" s="17" t="n">
        <v>2.3647</v>
      </c>
      <c r="H36" s="16" t="n">
        <v>1</v>
      </c>
    </row>
    <row r="37">
      <c r="A37" s="22" t="inlineStr">
        <is>
          <t>41644</t>
        </is>
      </c>
      <c r="B37" s="21" t="inlineStr">
        <is>
          <t>承業醫四</t>
        </is>
      </c>
      <c r="C37" s="20" t="n">
        <v>15500000</v>
      </c>
      <c r="D37" s="17" t="n">
        <v>3</v>
      </c>
      <c r="E37" s="19" t="n">
        <v>11.34</v>
      </c>
      <c r="F37" s="18" t="n">
        <v>11.36</v>
      </c>
      <c r="G37" s="17" t="n">
        <v>11.3481</v>
      </c>
      <c r="H37" s="16" t="n">
        <v>5</v>
      </c>
    </row>
    <row r="38">
      <c r="A38" s="22" t="inlineStr">
        <is>
          <t>43069</t>
        </is>
      </c>
      <c r="B38" s="21" t="inlineStr">
        <is>
          <t>炎洲九</t>
        </is>
      </c>
      <c r="C38" s="20" t="n">
        <v>100000</v>
      </c>
      <c r="D38" s="17" t="n">
        <v>1</v>
      </c>
      <c r="E38" s="19" t="n">
        <v>20.02</v>
      </c>
      <c r="F38" s="18" t="n">
        <v>20.02</v>
      </c>
      <c r="G38" s="17" t="n">
        <v>20.02</v>
      </c>
      <c r="H38" s="16" t="n">
        <v>2</v>
      </c>
    </row>
    <row r="39">
      <c r="A39" s="22" t="inlineStr">
        <is>
          <t>45511</t>
        </is>
      </c>
      <c r="B39" s="21" t="inlineStr">
        <is>
          <t>智伸科一</t>
        </is>
      </c>
      <c r="C39" s="20" t="n">
        <v>900000</v>
      </c>
      <c r="D39" s="17" t="n">
        <v>1</v>
      </c>
      <c r="E39" s="19" t="n">
        <v>13.9</v>
      </c>
      <c r="F39" s="18" t="n">
        <v>13.9</v>
      </c>
      <c r="G39" s="17" t="n">
        <v>13.9</v>
      </c>
      <c r="H39" s="16" t="n">
        <v>1</v>
      </c>
    </row>
    <row r="40">
      <c r="A40" s="22" t="inlineStr">
        <is>
          <t>45551</t>
        </is>
      </c>
      <c r="B40" s="21" t="inlineStr">
        <is>
          <t>氣立一</t>
        </is>
      </c>
      <c r="C40" s="20" t="n">
        <v>100000</v>
      </c>
      <c r="D40" s="17" t="n">
        <v>1</v>
      </c>
      <c r="E40" s="19" t="n">
        <v>2.7</v>
      </c>
      <c r="F40" s="18" t="n">
        <v>2.7</v>
      </c>
      <c r="G40" s="17" t="n">
        <v>2.7</v>
      </c>
      <c r="H40" s="16" t="n">
        <v>1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100000</v>
      </c>
      <c r="D41" s="17" t="n">
        <v>1</v>
      </c>
      <c r="E41" s="19" t="n">
        <v>5.58</v>
      </c>
      <c r="F41" s="18" t="n">
        <v>5.58</v>
      </c>
      <c r="G41" s="17" t="n">
        <v>5.58</v>
      </c>
      <c r="H41" s="16" t="n">
        <v>2</v>
      </c>
    </row>
    <row r="42">
      <c r="A42" s="22" t="inlineStr">
        <is>
          <t>47145</t>
        </is>
      </c>
      <c r="B42" s="21" t="inlineStr">
        <is>
          <t>永捷五</t>
        </is>
      </c>
      <c r="C42" s="20" t="n">
        <v>500000</v>
      </c>
      <c r="D42" s="17" t="n">
        <v>1</v>
      </c>
      <c r="E42" s="19" t="n">
        <v>10.98</v>
      </c>
      <c r="F42" s="18" t="n">
        <v>10.98</v>
      </c>
      <c r="G42" s="17" t="n">
        <v>10.98</v>
      </c>
      <c r="H42" s="16" t="n">
        <v>1</v>
      </c>
    </row>
    <row r="43">
      <c r="A43" s="22" t="inlineStr">
        <is>
          <t>47363</t>
        </is>
      </c>
      <c r="B43" s="21" t="inlineStr">
        <is>
          <t>泰博三</t>
        </is>
      </c>
      <c r="C43" s="20" t="n">
        <v>800000</v>
      </c>
      <c r="D43" s="17" t="n">
        <v>1</v>
      </c>
      <c r="E43" s="19" t="n">
        <v>46.31</v>
      </c>
      <c r="F43" s="18" t="n">
        <v>46.31</v>
      </c>
      <c r="G43" s="17" t="n">
        <v>46.31</v>
      </c>
      <c r="H43" s="16" t="n">
        <v>2</v>
      </c>
    </row>
    <row r="44">
      <c r="A44" s="22" t="inlineStr">
        <is>
          <t>47441</t>
        </is>
      </c>
      <c r="B44" s="21" t="inlineStr">
        <is>
          <t>皇將一</t>
        </is>
      </c>
      <c r="C44" s="20" t="n">
        <v>100000</v>
      </c>
      <c r="D44" s="17" t="n">
        <v>1</v>
      </c>
      <c r="E44" s="19" t="n">
        <v>11.23</v>
      </c>
      <c r="F44" s="18" t="n">
        <v>11.23</v>
      </c>
      <c r="G44" s="17" t="n">
        <v>11.23</v>
      </c>
      <c r="H44" s="16" t="n">
        <v>1</v>
      </c>
    </row>
    <row r="45">
      <c r="A45" s="22" t="inlineStr">
        <is>
          <t>47601</t>
        </is>
      </c>
      <c r="B45" s="21" t="inlineStr">
        <is>
          <t>勤凱一</t>
        </is>
      </c>
      <c r="C45" s="20" t="n">
        <v>1200000</v>
      </c>
      <c r="D45" s="17" t="n">
        <v>2</v>
      </c>
      <c r="E45" s="19" t="n">
        <v>18.31</v>
      </c>
      <c r="F45" s="18" t="n">
        <v>19.28</v>
      </c>
      <c r="G45" s="17" t="n">
        <v>18.8758</v>
      </c>
      <c r="H45" s="16" t="n">
        <v>2</v>
      </c>
    </row>
    <row r="46">
      <c r="A46" s="22" t="inlineStr">
        <is>
          <t>47632</t>
        </is>
      </c>
      <c r="B46" s="21" t="inlineStr">
        <is>
          <t>材料二KY</t>
        </is>
      </c>
      <c r="C46" s="20" t="n">
        <v>153000000</v>
      </c>
      <c r="D46" s="17" t="n">
        <v>16</v>
      </c>
      <c r="E46" s="19" t="n">
        <v>19.11</v>
      </c>
      <c r="F46" s="18" t="n">
        <v>22.53</v>
      </c>
      <c r="G46" s="17" t="n">
        <v>20.177</v>
      </c>
      <c r="H46" s="16" t="n">
        <v>3</v>
      </c>
    </row>
    <row r="47">
      <c r="A47" s="22" t="inlineStr">
        <is>
          <t>49065</t>
        </is>
      </c>
      <c r="B47" s="21" t="inlineStr">
        <is>
          <t>正文五</t>
        </is>
      </c>
      <c r="C47" s="20" t="n">
        <v>500000</v>
      </c>
      <c r="D47" s="17" t="n">
        <v>1</v>
      </c>
      <c r="E47" s="19" t="n">
        <v>14.59</v>
      </c>
      <c r="F47" s="18" t="n">
        <v>14.59</v>
      </c>
      <c r="G47" s="17" t="n">
        <v>14.59</v>
      </c>
      <c r="H47" s="16" t="n">
        <v>1</v>
      </c>
    </row>
    <row r="48">
      <c r="A48" s="22" t="inlineStr">
        <is>
          <t>49123</t>
        </is>
      </c>
      <c r="B48" s="21" t="inlineStr">
        <is>
          <t>聯德控股三KY</t>
        </is>
      </c>
      <c r="C48" s="20" t="n">
        <v>1200000</v>
      </c>
      <c r="D48" s="17" t="n">
        <v>1</v>
      </c>
      <c r="E48" s="19" t="n">
        <v>34.0167</v>
      </c>
      <c r="F48" s="18" t="n">
        <v>34.0167</v>
      </c>
      <c r="G48" s="17" t="n">
        <v>34.0167</v>
      </c>
      <c r="H48" s="16" t="n">
        <v>3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7800000</v>
      </c>
      <c r="D49" s="17" t="n">
        <v>11</v>
      </c>
      <c r="E49" s="19" t="n">
        <v>19.3</v>
      </c>
      <c r="F49" s="18" t="n">
        <v>21.36</v>
      </c>
      <c r="G49" s="17" t="n">
        <v>20.7068</v>
      </c>
      <c r="H49" s="16" t="n">
        <v>5</v>
      </c>
    </row>
    <row r="50">
      <c r="A50" s="22" t="inlineStr">
        <is>
          <t>49671</t>
        </is>
      </c>
      <c r="B50" s="21" t="inlineStr">
        <is>
          <t>十銓一</t>
        </is>
      </c>
      <c r="C50" s="20" t="n">
        <v>200000</v>
      </c>
      <c r="D50" s="17" t="n">
        <v>1</v>
      </c>
      <c r="E50" s="19" t="n">
        <v>17.05</v>
      </c>
      <c r="F50" s="18" t="n">
        <v>17.05</v>
      </c>
      <c r="G50" s="17" t="n">
        <v>17.05</v>
      </c>
      <c r="H50" s="16" t="n">
        <v>3</v>
      </c>
    </row>
    <row r="51">
      <c r="A51" s="22" t="inlineStr">
        <is>
          <t>50112</t>
        </is>
      </c>
      <c r="B51" s="21" t="inlineStr">
        <is>
          <t>久陽二</t>
        </is>
      </c>
      <c r="C51" s="20" t="n">
        <v>100000</v>
      </c>
      <c r="D51" s="17" t="n">
        <v>1</v>
      </c>
      <c r="E51" s="19" t="n">
        <v>13.81</v>
      </c>
      <c r="F51" s="18" t="n">
        <v>13.81</v>
      </c>
      <c r="G51" s="17" t="n">
        <v>13.81</v>
      </c>
      <c r="H51" s="16" t="n">
        <v>2</v>
      </c>
    </row>
    <row r="52">
      <c r="A52" s="22" t="inlineStr">
        <is>
          <t>52137</t>
        </is>
      </c>
      <c r="B52" s="21" t="inlineStr">
        <is>
          <t>亞昕七</t>
        </is>
      </c>
      <c r="C52" s="20" t="n">
        <v>1900000</v>
      </c>
      <c r="D52" s="17" t="n">
        <v>3</v>
      </c>
      <c r="E52" s="19" t="n">
        <v>16.21</v>
      </c>
      <c r="F52" s="18" t="n">
        <v>16.27</v>
      </c>
      <c r="G52" s="17" t="n">
        <v>16.2668</v>
      </c>
      <c r="H52" s="16" t="n">
        <v>5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400000</v>
      </c>
      <c r="D53" s="17" t="n">
        <v>2</v>
      </c>
      <c r="E53" s="19" t="n">
        <v>6.45</v>
      </c>
      <c r="F53" s="18" t="n">
        <v>6.7</v>
      </c>
      <c r="G53" s="17" t="n">
        <v>6.575</v>
      </c>
      <c r="H53" s="16" t="n">
        <v>1</v>
      </c>
    </row>
    <row r="54">
      <c r="A54" s="22" t="inlineStr">
        <is>
          <t>61791</t>
        </is>
      </c>
      <c r="B54" s="21" t="inlineStr">
        <is>
          <t>亞通一</t>
        </is>
      </c>
      <c r="C54" s="20" t="n">
        <v>300000</v>
      </c>
      <c r="D54" s="17" t="n">
        <v>1</v>
      </c>
      <c r="E54" s="19" t="n">
        <v>18.11</v>
      </c>
      <c r="F54" s="18" t="n">
        <v>18.11</v>
      </c>
      <c r="G54" s="17" t="n">
        <v>18.11</v>
      </c>
      <c r="H54" s="16" t="n">
        <v>3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2500000</v>
      </c>
      <c r="D55" s="17" t="n">
        <v>5</v>
      </c>
      <c r="E55" s="19" t="n">
        <v>11.14</v>
      </c>
      <c r="F55" s="18" t="n">
        <v>11.59</v>
      </c>
      <c r="G55" s="17" t="n">
        <v>11.394</v>
      </c>
      <c r="H55" s="16" t="n">
        <v>3</v>
      </c>
    </row>
    <row r="56">
      <c r="A56" s="22" t="inlineStr">
        <is>
          <t>61952</t>
        </is>
      </c>
      <c r="B56" s="21" t="inlineStr">
        <is>
          <t>詩肯二</t>
        </is>
      </c>
      <c r="C56" s="20" t="n">
        <v>200000</v>
      </c>
      <c r="D56" s="17" t="n">
        <v>1</v>
      </c>
      <c r="E56" s="19" t="n">
        <v>7.79</v>
      </c>
      <c r="F56" s="18" t="n">
        <v>7.79</v>
      </c>
      <c r="G56" s="17" t="n">
        <v>7.79</v>
      </c>
      <c r="H56" s="16" t="n">
        <v>1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1100000</v>
      </c>
      <c r="D57" s="17" t="n">
        <v>2</v>
      </c>
      <c r="E57" s="19" t="n">
        <v>20.44</v>
      </c>
      <c r="F57" s="18" t="n">
        <v>20.47</v>
      </c>
      <c r="G57" s="17" t="n">
        <v>20.4536</v>
      </c>
      <c r="H57" s="16" t="n">
        <v>2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3500000</v>
      </c>
      <c r="D58" s="17" t="n">
        <v>3</v>
      </c>
      <c r="E58" s="19" t="n">
        <v>9.380000000000001</v>
      </c>
      <c r="F58" s="18" t="n">
        <v>10.25</v>
      </c>
      <c r="G58" s="17" t="n">
        <v>9.914300000000001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400000</v>
      </c>
      <c r="D59" s="17" t="n">
        <v>1</v>
      </c>
      <c r="E59" s="19" t="n">
        <v>30.63</v>
      </c>
      <c r="F59" s="18" t="n">
        <v>30.63</v>
      </c>
      <c r="G59" s="17" t="n">
        <v>30.63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2900000</v>
      </c>
      <c r="D60" s="17" t="n">
        <v>3</v>
      </c>
      <c r="E60" s="19" t="n">
        <v>11.69</v>
      </c>
      <c r="F60" s="18" t="n">
        <v>11.92</v>
      </c>
      <c r="G60" s="17" t="n">
        <v>11.7366</v>
      </c>
      <c r="H60" s="16" t="n">
        <v>2</v>
      </c>
    </row>
    <row r="61">
      <c r="A61" s="22" t="inlineStr">
        <is>
          <t>64161</t>
        </is>
      </c>
      <c r="B61" s="21" t="inlineStr">
        <is>
          <t>瑞祺電通一</t>
        </is>
      </c>
      <c r="C61" s="20" t="n">
        <v>500000</v>
      </c>
      <c r="D61" s="17" t="n">
        <v>1</v>
      </c>
      <c r="E61" s="19" t="n">
        <v>42.35</v>
      </c>
      <c r="F61" s="18" t="n">
        <v>42.35</v>
      </c>
      <c r="G61" s="17" t="n">
        <v>42.35</v>
      </c>
      <c r="H61" s="16" t="n">
        <v>3</v>
      </c>
    </row>
    <row r="62">
      <c r="A62" s="22" t="inlineStr">
        <is>
          <t>64381</t>
        </is>
      </c>
      <c r="B62" s="21" t="inlineStr">
        <is>
          <t>迅得一</t>
        </is>
      </c>
      <c r="C62" s="20" t="n">
        <v>3500000</v>
      </c>
      <c r="D62" s="17" t="n">
        <v>3</v>
      </c>
      <c r="E62" s="19" t="n">
        <v>12.48</v>
      </c>
      <c r="F62" s="18" t="n">
        <v>15.9</v>
      </c>
      <c r="G62" s="17" t="n">
        <v>14.5643</v>
      </c>
      <c r="H62" s="16" t="n">
        <v>2</v>
      </c>
    </row>
    <row r="63">
      <c r="A63" s="22" t="inlineStr">
        <is>
          <t>64492</t>
        </is>
      </c>
      <c r="B63" s="21" t="inlineStr">
        <is>
          <t>鈺邦二</t>
        </is>
      </c>
      <c r="C63" s="20" t="n">
        <v>1500000</v>
      </c>
      <c r="D63" s="17" t="n">
        <v>2</v>
      </c>
      <c r="E63" s="19" t="n">
        <v>9.51</v>
      </c>
      <c r="F63" s="18" t="n">
        <v>9.82</v>
      </c>
      <c r="G63" s="17" t="n">
        <v>9.613300000000001</v>
      </c>
      <c r="H63" s="16" t="n">
        <v>1</v>
      </c>
    </row>
    <row r="64">
      <c r="A64" s="22" t="inlineStr">
        <is>
          <t>64861</t>
        </is>
      </c>
      <c r="B64" s="21" t="inlineStr">
        <is>
          <t>互動一</t>
        </is>
      </c>
      <c r="C64" s="20" t="n">
        <v>300000</v>
      </c>
      <c r="D64" s="17" t="n">
        <v>2</v>
      </c>
      <c r="E64" s="19" t="n">
        <v>11.01</v>
      </c>
      <c r="F64" s="18" t="n">
        <v>11.51</v>
      </c>
      <c r="G64" s="17" t="n">
        <v>11.1767</v>
      </c>
      <c r="H64" s="16" t="n">
        <v>2</v>
      </c>
    </row>
    <row r="65">
      <c r="A65" s="22" t="inlineStr">
        <is>
          <t>64961</t>
        </is>
      </c>
      <c r="B65" s="21" t="inlineStr">
        <is>
          <t>科懋一</t>
        </is>
      </c>
      <c r="C65" s="20" t="n">
        <v>17000000</v>
      </c>
      <c r="D65" s="17" t="n">
        <v>14</v>
      </c>
      <c r="E65" s="19" t="n">
        <v>8.119999999999999</v>
      </c>
      <c r="F65" s="18" t="n">
        <v>9.07</v>
      </c>
      <c r="G65" s="17" t="n">
        <v>8.704700000000001</v>
      </c>
      <c r="H65" s="16" t="n">
        <v>3</v>
      </c>
    </row>
    <row r="66">
      <c r="A66" s="22" t="inlineStr">
        <is>
          <t>65891</t>
        </is>
      </c>
      <c r="B66" s="21" t="inlineStr">
        <is>
          <t>台康生技一</t>
        </is>
      </c>
      <c r="C66" s="20" t="n">
        <v>100000</v>
      </c>
      <c r="D66" s="17" t="n">
        <v>1</v>
      </c>
      <c r="E66" s="19" t="n">
        <v>28.6</v>
      </c>
      <c r="F66" s="18" t="n">
        <v>28.6</v>
      </c>
      <c r="G66" s="17" t="n">
        <v>28.6</v>
      </c>
      <c r="H66" s="16" t="n">
        <v>2</v>
      </c>
    </row>
    <row r="67">
      <c r="A67" s="22" t="inlineStr">
        <is>
          <t>66682</t>
        </is>
      </c>
      <c r="B67" s="21" t="inlineStr">
        <is>
          <t>中揚光二</t>
        </is>
      </c>
      <c r="C67" s="20" t="n">
        <v>200000</v>
      </c>
      <c r="D67" s="17" t="n">
        <v>1</v>
      </c>
      <c r="E67" s="19" t="n">
        <v>2.59</v>
      </c>
      <c r="F67" s="18" t="n">
        <v>2.59</v>
      </c>
      <c r="G67" s="17" t="n">
        <v>2.59</v>
      </c>
      <c r="H67" s="16" t="n">
        <v>2</v>
      </c>
    </row>
    <row r="68">
      <c r="A68" s="22" t="inlineStr">
        <is>
          <t>80505</t>
        </is>
      </c>
      <c r="B68" s="21" t="inlineStr">
        <is>
          <t>廣積五</t>
        </is>
      </c>
      <c r="C68" s="20" t="n">
        <v>5800000</v>
      </c>
      <c r="D68" s="17" t="n">
        <v>4</v>
      </c>
      <c r="E68" s="19" t="n">
        <v>11.36</v>
      </c>
      <c r="F68" s="18" t="n">
        <v>11.75</v>
      </c>
      <c r="G68" s="17" t="n">
        <v>11.586</v>
      </c>
      <c r="H68" s="16" t="n">
        <v>2</v>
      </c>
    </row>
    <row r="69">
      <c r="A69" s="22" t="inlineStr">
        <is>
          <t>80661</t>
        </is>
      </c>
      <c r="B69" s="21" t="inlineStr">
        <is>
          <t>來思達一</t>
        </is>
      </c>
      <c r="C69" s="20" t="n">
        <v>100000</v>
      </c>
      <c r="D69" s="17" t="n">
        <v>1</v>
      </c>
      <c r="E69" s="19" t="n">
        <v>6.33</v>
      </c>
      <c r="F69" s="18" t="n">
        <v>6.33</v>
      </c>
      <c r="G69" s="17" t="n">
        <v>6.33</v>
      </c>
      <c r="H69" s="16" t="n">
        <v>3</v>
      </c>
    </row>
    <row r="70">
      <c r="A70" s="22" t="inlineStr">
        <is>
          <t>81102</t>
        </is>
      </c>
      <c r="B70" s="21" t="inlineStr">
        <is>
          <t>華東二</t>
        </is>
      </c>
      <c r="C70" s="20" t="n">
        <v>100000</v>
      </c>
      <c r="D70" s="17" t="n">
        <v>1</v>
      </c>
      <c r="E70" s="19" t="n">
        <v>2.71</v>
      </c>
      <c r="F70" s="18" t="n">
        <v>2.71</v>
      </c>
      <c r="G70" s="17" t="n">
        <v>2.71</v>
      </c>
      <c r="H70" s="16" t="n">
        <v>1</v>
      </c>
    </row>
    <row r="71">
      <c r="A71" s="22" t="inlineStr">
        <is>
          <t>83905</t>
        </is>
      </c>
      <c r="B71" s="21" t="inlineStr">
        <is>
          <t>金益鼎五</t>
        </is>
      </c>
      <c r="C71" s="20" t="n">
        <v>200000</v>
      </c>
      <c r="D71" s="17" t="n">
        <v>1</v>
      </c>
      <c r="E71" s="19" t="n">
        <v>20.31</v>
      </c>
      <c r="F71" s="18" t="n">
        <v>20.31</v>
      </c>
      <c r="G71" s="17" t="n">
        <v>20.31</v>
      </c>
      <c r="H71" s="16" t="n">
        <v>2</v>
      </c>
    </row>
    <row r="72">
      <c r="A72" s="22" t="inlineStr">
        <is>
          <t>84362</t>
        </is>
      </c>
      <c r="B72" s="21" t="inlineStr">
        <is>
          <t>大江二</t>
        </is>
      </c>
      <c r="C72" s="20" t="n">
        <v>1200000</v>
      </c>
      <c r="D72" s="17" t="n">
        <v>5</v>
      </c>
      <c r="E72" s="19" t="n">
        <v>11.27</v>
      </c>
      <c r="F72" s="18" t="n">
        <v>11.56</v>
      </c>
      <c r="G72" s="17" t="n">
        <v>11.4933</v>
      </c>
      <c r="H72" s="16" t="n">
        <v>1</v>
      </c>
    </row>
    <row r="73">
      <c r="A73" s="22" t="inlineStr">
        <is>
          <t>84661</t>
        </is>
      </c>
      <c r="B73" s="21" t="inlineStr">
        <is>
          <t>美吉吉一KY</t>
        </is>
      </c>
      <c r="C73" s="20" t="n">
        <v>1700000</v>
      </c>
      <c r="D73" s="17" t="n">
        <v>3</v>
      </c>
      <c r="E73" s="19" t="n">
        <v>10.76</v>
      </c>
      <c r="F73" s="18" t="n">
        <v>11.32</v>
      </c>
      <c r="G73" s="17" t="n">
        <v>11.12</v>
      </c>
      <c r="H73" s="16" t="n">
        <v>3</v>
      </c>
    </row>
    <row r="74" ht="16.8" customHeight="1" s="77" thickBot="1">
      <c r="A74" s="15" t="inlineStr">
        <is>
          <t>84731</t>
        </is>
      </c>
      <c r="B74" s="14" t="inlineStr">
        <is>
          <t>山林水一</t>
        </is>
      </c>
      <c r="C74" s="13" t="n">
        <v>1000000</v>
      </c>
      <c r="D74" s="10" t="n">
        <v>1</v>
      </c>
      <c r="E74" s="12" t="n">
        <v>3.58</v>
      </c>
      <c r="F74" s="11" t="n">
        <v>3.58</v>
      </c>
      <c r="G74" s="10" t="n">
        <v>3.58</v>
      </c>
      <c r="H74" s="9" t="n">
        <v>2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9100000</v>
      </c>
      <c r="D5" s="24" t="n">
        <v>2</v>
      </c>
      <c r="E5" s="26" t="n">
        <v>7.08</v>
      </c>
      <c r="F5" s="25" t="n">
        <v>7.28</v>
      </c>
      <c r="G5" s="24" t="n">
        <v>7.0822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1700000</v>
      </c>
      <c r="D6" s="17" t="n">
        <v>1</v>
      </c>
      <c r="E6" s="19" t="n">
        <v>16.66</v>
      </c>
      <c r="F6" s="18" t="n">
        <v>16.66</v>
      </c>
      <c r="G6" s="17" t="n">
        <v>16.66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5100000</v>
      </c>
      <c r="D7" s="17" t="n">
        <v>3</v>
      </c>
      <c r="E7" s="19" t="n">
        <v>3.04</v>
      </c>
      <c r="F7" s="18" t="n">
        <v>3.49</v>
      </c>
      <c r="G7" s="17" t="n">
        <v>3.1988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1200000</v>
      </c>
      <c r="D8" s="17" t="n">
        <v>2</v>
      </c>
      <c r="E8" s="19" t="n">
        <v>16.21</v>
      </c>
      <c r="F8" s="18" t="n">
        <v>16.62</v>
      </c>
      <c r="G8" s="17" t="n">
        <v>16.4492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6500000</v>
      </c>
      <c r="D9" s="17" t="n">
        <v>1</v>
      </c>
      <c r="E9" s="19" t="n">
        <v>46.91</v>
      </c>
      <c r="F9" s="18" t="n">
        <v>46.91</v>
      </c>
      <c r="G9" s="17" t="n">
        <v>46.91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15100000</v>
      </c>
      <c r="D10" s="17" t="n">
        <v>5</v>
      </c>
      <c r="E10" s="19" t="n">
        <v>22.3</v>
      </c>
      <c r="F10" s="18" t="n">
        <v>24.96</v>
      </c>
      <c r="G10" s="17" t="n">
        <v>23.3402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4000000</v>
      </c>
      <c r="D11" s="17" t="n">
        <v>4</v>
      </c>
      <c r="E11" s="19" t="n">
        <v>11.17</v>
      </c>
      <c r="F11" s="18" t="n">
        <v>11.43</v>
      </c>
      <c r="G11" s="17" t="n">
        <v>11.36</v>
      </c>
      <c r="H11" s="16" t="n">
        <v>2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1300000</v>
      </c>
      <c r="D12" s="17" t="n">
        <v>1</v>
      </c>
      <c r="E12" s="19" t="n">
        <v>23</v>
      </c>
      <c r="F12" s="18" t="n">
        <v>23</v>
      </c>
      <c r="G12" s="17" t="n">
        <v>23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300000</v>
      </c>
      <c r="D13" s="17" t="n">
        <v>1</v>
      </c>
      <c r="E13" s="19" t="n">
        <v>10.61</v>
      </c>
      <c r="F13" s="18" t="n">
        <v>10.61</v>
      </c>
      <c r="G13" s="17" t="n">
        <v>10.61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1000000</v>
      </c>
      <c r="D14" s="17" t="n">
        <v>1</v>
      </c>
      <c r="E14" s="19" t="n">
        <v>10.99</v>
      </c>
      <c r="F14" s="18" t="n">
        <v>10.99</v>
      </c>
      <c r="G14" s="17" t="n">
        <v>10.99</v>
      </c>
      <c r="H14" s="16" t="n">
        <v>3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300000</v>
      </c>
      <c r="D15" s="17" t="n">
        <v>2</v>
      </c>
      <c r="E15" s="19" t="n">
        <v>20.95</v>
      </c>
      <c r="F15" s="18" t="n">
        <v>20.95</v>
      </c>
      <c r="G15" s="17" t="n">
        <v>20.95</v>
      </c>
      <c r="H15" s="16" t="n">
        <v>2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7600000</v>
      </c>
      <c r="D16" s="17" t="n">
        <v>3</v>
      </c>
      <c r="E16" s="19" t="n">
        <v>22.89</v>
      </c>
      <c r="F16" s="18" t="n">
        <v>23.26</v>
      </c>
      <c r="G16" s="17" t="n">
        <v>22.9293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100000</v>
      </c>
      <c r="D17" s="17" t="n">
        <v>1</v>
      </c>
      <c r="E17" s="19" t="n">
        <v>6.1</v>
      </c>
      <c r="F17" s="18" t="n">
        <v>6.1</v>
      </c>
      <c r="G17" s="17" t="n">
        <v>6.1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1600000</v>
      </c>
      <c r="D18" s="17" t="n">
        <v>3</v>
      </c>
      <c r="E18" s="19" t="n">
        <v>25.81</v>
      </c>
      <c r="F18" s="18" t="n">
        <v>25.89</v>
      </c>
      <c r="G18" s="17" t="n">
        <v>25.8581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3500000</v>
      </c>
      <c r="D19" s="17" t="n">
        <v>4</v>
      </c>
      <c r="E19" s="19" t="n">
        <v>8.51</v>
      </c>
      <c r="F19" s="18" t="n">
        <v>9.43</v>
      </c>
      <c r="G19" s="17" t="n">
        <v>8.8386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3400000</v>
      </c>
      <c r="D20" s="17" t="n">
        <v>3</v>
      </c>
      <c r="E20" s="19" t="n">
        <v>21.3</v>
      </c>
      <c r="F20" s="18" t="n">
        <v>23.3167</v>
      </c>
      <c r="G20" s="17" t="n">
        <v>21.8935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8700000</v>
      </c>
      <c r="D21" s="17" t="n">
        <v>5</v>
      </c>
      <c r="E21" s="19" t="n">
        <v>10.73</v>
      </c>
      <c r="F21" s="18" t="n">
        <v>13.4</v>
      </c>
      <c r="G21" s="17" t="n">
        <v>12.3822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20100000</v>
      </c>
      <c r="D22" s="17" t="n">
        <v>21</v>
      </c>
      <c r="E22" s="19" t="n">
        <v>6.77</v>
      </c>
      <c r="F22" s="18" t="n">
        <v>8.130000000000001</v>
      </c>
      <c r="G22" s="17" t="n">
        <v>7.4748</v>
      </c>
      <c r="H22" s="16" t="n">
        <v>1</v>
      </c>
    </row>
    <row r="23">
      <c r="A23" s="22" t="inlineStr">
        <is>
          <t>26413</t>
        </is>
      </c>
      <c r="B23" s="21" t="inlineStr">
        <is>
          <t>正德三</t>
        </is>
      </c>
      <c r="C23" s="20" t="n">
        <v>200000</v>
      </c>
      <c r="D23" s="17" t="n">
        <v>2</v>
      </c>
      <c r="E23" s="19" t="n">
        <v>0.93</v>
      </c>
      <c r="F23" s="18" t="n">
        <v>0.93</v>
      </c>
      <c r="G23" s="17" t="n">
        <v>0.93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300000</v>
      </c>
      <c r="D24" s="17" t="n">
        <v>2</v>
      </c>
      <c r="E24" s="19" t="n">
        <v>2.03</v>
      </c>
      <c r="F24" s="18" t="n">
        <v>2.3</v>
      </c>
      <c r="G24" s="17" t="n">
        <v>2.12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900000</v>
      </c>
      <c r="D25" s="17" t="n">
        <v>4</v>
      </c>
      <c r="E25" s="19" t="n">
        <v>2.83</v>
      </c>
      <c r="F25" s="18" t="n">
        <v>3.28</v>
      </c>
      <c r="G25" s="17" t="n">
        <v>2.9467</v>
      </c>
      <c r="H25" s="16" t="n">
        <v>2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2000000</v>
      </c>
      <c r="D26" s="17" t="n">
        <v>5</v>
      </c>
      <c r="E26" s="19" t="n">
        <v>30.47</v>
      </c>
      <c r="F26" s="18" t="n">
        <v>30.47</v>
      </c>
      <c r="G26" s="17" t="n">
        <v>30.47</v>
      </c>
      <c r="H26" s="16" t="n">
        <v>3</v>
      </c>
    </row>
    <row r="27">
      <c r="A27" s="22" t="inlineStr">
        <is>
          <t>30453</t>
        </is>
      </c>
      <c r="B27" s="21" t="inlineStr">
        <is>
          <t>台灣大三</t>
        </is>
      </c>
      <c r="C27" s="20" t="n">
        <v>100000</v>
      </c>
      <c r="D27" s="17" t="n">
        <v>1</v>
      </c>
      <c r="E27" s="19" t="n">
        <v>6.62</v>
      </c>
      <c r="F27" s="18" t="n">
        <v>6.62</v>
      </c>
      <c r="G27" s="17" t="n">
        <v>6.62</v>
      </c>
      <c r="H27" s="16" t="n">
        <v>2</v>
      </c>
    </row>
    <row r="28">
      <c r="A28" s="22" t="inlineStr">
        <is>
          <t>30921</t>
        </is>
      </c>
      <c r="B28" s="21" t="inlineStr">
        <is>
          <t>鴻碩一</t>
        </is>
      </c>
      <c r="C28" s="20" t="n">
        <v>24100000</v>
      </c>
      <c r="D28" s="17" t="n">
        <v>7</v>
      </c>
      <c r="E28" s="19" t="n">
        <v>13.9375</v>
      </c>
      <c r="F28" s="18" t="n">
        <v>17.92</v>
      </c>
      <c r="G28" s="17" t="n">
        <v>14.3339</v>
      </c>
      <c r="H28" s="16" t="n">
        <v>2</v>
      </c>
    </row>
    <row r="29">
      <c r="A29" s="22" t="inlineStr">
        <is>
          <t>32024</t>
        </is>
      </c>
      <c r="B29" s="21" t="inlineStr">
        <is>
          <t>樺晟四</t>
        </is>
      </c>
      <c r="C29" s="20" t="n">
        <v>41600000</v>
      </c>
      <c r="D29" s="17" t="n">
        <v>8</v>
      </c>
      <c r="E29" s="19" t="n">
        <v>25.57</v>
      </c>
      <c r="F29" s="18" t="n">
        <v>31.71</v>
      </c>
      <c r="G29" s="17" t="n">
        <v>28.9305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5400000</v>
      </c>
      <c r="D30" s="17" t="n">
        <v>4</v>
      </c>
      <c r="E30" s="19" t="n">
        <v>18.18</v>
      </c>
      <c r="F30" s="18" t="n">
        <v>20.22</v>
      </c>
      <c r="G30" s="17" t="n">
        <v>18.2948</v>
      </c>
      <c r="H30" s="16" t="n">
        <v>2</v>
      </c>
    </row>
    <row r="31">
      <c r="A31" s="22" t="inlineStr">
        <is>
          <t>32607</t>
        </is>
      </c>
      <c r="B31" s="21" t="inlineStr">
        <is>
          <t>威剛七</t>
        </is>
      </c>
      <c r="C31" s="20" t="n">
        <v>508600000</v>
      </c>
      <c r="D31" s="17" t="n">
        <v>51</v>
      </c>
      <c r="E31" s="19" t="n">
        <v>13.42</v>
      </c>
      <c r="F31" s="18" t="n">
        <v>15.87</v>
      </c>
      <c r="G31" s="17" t="n">
        <v>14.5375</v>
      </c>
      <c r="H31" s="16" t="n">
        <v>3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3900000</v>
      </c>
      <c r="D32" s="17" t="n">
        <v>3</v>
      </c>
      <c r="E32" s="19" t="n">
        <v>13.95</v>
      </c>
      <c r="F32" s="18" t="n">
        <v>14.21</v>
      </c>
      <c r="G32" s="17" t="n">
        <v>14.0626</v>
      </c>
      <c r="H32" s="16" t="n">
        <v>5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6000000</v>
      </c>
      <c r="D33" s="17" t="n">
        <v>6</v>
      </c>
      <c r="E33" s="19" t="n">
        <v>5.093</v>
      </c>
      <c r="F33" s="18" t="n">
        <v>7.26</v>
      </c>
      <c r="G33" s="17" t="n">
        <v>6.004</v>
      </c>
      <c r="H33" s="16" t="n">
        <v>1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3200000</v>
      </c>
      <c r="D34" s="17" t="n">
        <v>5</v>
      </c>
      <c r="E34" s="19" t="n">
        <v>16.5</v>
      </c>
      <c r="F34" s="18" t="n">
        <v>17.3</v>
      </c>
      <c r="G34" s="17" t="n">
        <v>16.6594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500000</v>
      </c>
      <c r="D35" s="17" t="n">
        <v>2</v>
      </c>
      <c r="E35" s="19" t="n">
        <v>4.76</v>
      </c>
      <c r="F35" s="18" t="n">
        <v>4.98</v>
      </c>
      <c r="G35" s="17" t="n">
        <v>4.804</v>
      </c>
      <c r="H35" s="16" t="n">
        <v>3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4200000</v>
      </c>
      <c r="D36" s="17" t="n">
        <v>6</v>
      </c>
      <c r="E36" s="19" t="n">
        <v>3.62</v>
      </c>
      <c r="F36" s="18" t="n">
        <v>4.1</v>
      </c>
      <c r="G36" s="17" t="n">
        <v>3.7502</v>
      </c>
      <c r="H36" s="16" t="n">
        <v>1</v>
      </c>
    </row>
    <row r="37">
      <c r="A37" s="22" t="inlineStr">
        <is>
          <t>37101</t>
        </is>
      </c>
      <c r="B37" s="21" t="inlineStr">
        <is>
          <t>連展投控一</t>
        </is>
      </c>
      <c r="C37" s="20" t="n">
        <v>100000</v>
      </c>
      <c r="D37" s="17" t="n">
        <v>1</v>
      </c>
      <c r="E37" s="19" t="n">
        <v>6.96</v>
      </c>
      <c r="F37" s="18" t="n">
        <v>6.96</v>
      </c>
      <c r="G37" s="17" t="n">
        <v>6.96</v>
      </c>
      <c r="H37" s="16" t="n">
        <v>1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500000</v>
      </c>
      <c r="D38" s="17" t="n">
        <v>1</v>
      </c>
      <c r="E38" s="19" t="n">
        <v>11.83</v>
      </c>
      <c r="F38" s="18" t="n">
        <v>11.83</v>
      </c>
      <c r="G38" s="17" t="n">
        <v>11.83</v>
      </c>
      <c r="H38" s="16" t="n">
        <v>3</v>
      </c>
    </row>
    <row r="39">
      <c r="A39" s="22" t="inlineStr">
        <is>
          <t>41235</t>
        </is>
      </c>
      <c r="B39" s="21" t="inlineStr">
        <is>
          <t>晟德五</t>
        </is>
      </c>
      <c r="C39" s="20" t="n">
        <v>5000000</v>
      </c>
      <c r="D39" s="17" t="n">
        <v>1</v>
      </c>
      <c r="E39" s="19" t="n">
        <v>10.02</v>
      </c>
      <c r="F39" s="18" t="n">
        <v>10.02</v>
      </c>
      <c r="G39" s="17" t="n">
        <v>10.02</v>
      </c>
      <c r="H39" s="16" t="n">
        <v>3</v>
      </c>
    </row>
    <row r="40">
      <c r="A40" s="22" t="inlineStr">
        <is>
          <t>41414</t>
        </is>
      </c>
      <c r="B40" s="21" t="inlineStr">
        <is>
          <t>龍燈四KY</t>
        </is>
      </c>
      <c r="C40" s="20" t="n">
        <v>300000</v>
      </c>
      <c r="D40" s="17" t="n">
        <v>1</v>
      </c>
      <c r="E40" s="19" t="n">
        <v>5.28</v>
      </c>
      <c r="F40" s="18" t="n">
        <v>5.28</v>
      </c>
      <c r="G40" s="17" t="n">
        <v>5.28</v>
      </c>
      <c r="H40" s="16" t="n">
        <v>3</v>
      </c>
    </row>
    <row r="41">
      <c r="A41" s="22" t="inlineStr">
        <is>
          <t>41643</t>
        </is>
      </c>
      <c r="B41" s="21" t="inlineStr">
        <is>
          <t>承業醫三</t>
        </is>
      </c>
      <c r="C41" s="20" t="n">
        <v>3200000</v>
      </c>
      <c r="D41" s="17" t="n">
        <v>2</v>
      </c>
      <c r="E41" s="19" t="n">
        <v>1.34</v>
      </c>
      <c r="F41" s="18" t="n">
        <v>1.53</v>
      </c>
      <c r="G41" s="17" t="n">
        <v>1.4231</v>
      </c>
      <c r="H41" s="16" t="n">
        <v>1</v>
      </c>
    </row>
    <row r="42">
      <c r="A42" s="22" t="inlineStr">
        <is>
          <t>41644</t>
        </is>
      </c>
      <c r="B42" s="21" t="inlineStr">
        <is>
          <t>承業醫四</t>
        </is>
      </c>
      <c r="C42" s="20" t="n">
        <v>26000000</v>
      </c>
      <c r="D42" s="17" t="n">
        <v>7</v>
      </c>
      <c r="E42" s="19" t="n">
        <v>10.83</v>
      </c>
      <c r="F42" s="18" t="n">
        <v>11.41</v>
      </c>
      <c r="G42" s="17" t="n">
        <v>10.9296</v>
      </c>
      <c r="H42" s="16" t="n">
        <v>5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1100000</v>
      </c>
      <c r="D43" s="17" t="n">
        <v>2</v>
      </c>
      <c r="E43" s="19" t="n">
        <v>30.83</v>
      </c>
      <c r="F43" s="18" t="n">
        <v>31.72</v>
      </c>
      <c r="G43" s="17" t="n">
        <v>31.6391</v>
      </c>
      <c r="H43" s="16" t="n">
        <v>3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100000</v>
      </c>
      <c r="D44" s="17" t="n">
        <v>1</v>
      </c>
      <c r="E44" s="19" t="n">
        <v>19.81</v>
      </c>
      <c r="F44" s="18" t="n">
        <v>19.81</v>
      </c>
      <c r="G44" s="17" t="n">
        <v>19.81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1400000</v>
      </c>
      <c r="D45" s="17" t="n">
        <v>1</v>
      </c>
      <c r="E45" s="19" t="n">
        <v>19.85</v>
      </c>
      <c r="F45" s="18" t="n">
        <v>19.85</v>
      </c>
      <c r="G45" s="17" t="n">
        <v>19.85</v>
      </c>
      <c r="H45" s="16" t="n">
        <v>2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100000</v>
      </c>
      <c r="D46" s="17" t="n">
        <v>1</v>
      </c>
      <c r="E46" s="19" t="n">
        <v>2.7</v>
      </c>
      <c r="F46" s="18" t="n">
        <v>2.7</v>
      </c>
      <c r="G46" s="17" t="n">
        <v>2.7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100000</v>
      </c>
      <c r="D47" s="17" t="n">
        <v>1</v>
      </c>
      <c r="E47" s="19" t="n">
        <v>10.01</v>
      </c>
      <c r="F47" s="18" t="n">
        <v>10.01</v>
      </c>
      <c r="G47" s="17" t="n">
        <v>10.01</v>
      </c>
      <c r="H47" s="16" t="n">
        <v>3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100000</v>
      </c>
      <c r="D48" s="17" t="n">
        <v>1</v>
      </c>
      <c r="E48" s="19" t="n">
        <v>11.13</v>
      </c>
      <c r="F48" s="18" t="n">
        <v>11.13</v>
      </c>
      <c r="G48" s="17" t="n">
        <v>11.13</v>
      </c>
      <c r="H48" s="16" t="n">
        <v>5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300000</v>
      </c>
      <c r="D49" s="17" t="n">
        <v>1</v>
      </c>
      <c r="E49" s="19" t="n">
        <v>46.31</v>
      </c>
      <c r="F49" s="18" t="n">
        <v>46.31</v>
      </c>
      <c r="G49" s="17" t="n">
        <v>46.31</v>
      </c>
      <c r="H49" s="16" t="n">
        <v>2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1100000</v>
      </c>
      <c r="D50" s="17" t="n">
        <v>2</v>
      </c>
      <c r="E50" s="19" t="n">
        <v>11.03</v>
      </c>
      <c r="F50" s="18" t="n">
        <v>11.23</v>
      </c>
      <c r="G50" s="17" t="n">
        <v>11.0482</v>
      </c>
      <c r="H50" s="16" t="n">
        <v>1</v>
      </c>
    </row>
    <row r="51">
      <c r="A51" s="22" t="inlineStr">
        <is>
          <t>47601</t>
        </is>
      </c>
      <c r="B51" s="21" t="inlineStr">
        <is>
          <t>勤凱一</t>
        </is>
      </c>
      <c r="C51" s="20" t="n">
        <v>1300000</v>
      </c>
      <c r="D51" s="17" t="n">
        <v>3</v>
      </c>
      <c r="E51" s="19" t="n">
        <v>19</v>
      </c>
      <c r="F51" s="18" t="n">
        <v>19.3</v>
      </c>
      <c r="G51" s="17" t="n">
        <v>19.2192</v>
      </c>
      <c r="H51" s="16" t="n">
        <v>2</v>
      </c>
    </row>
    <row r="52">
      <c r="A52" s="22" t="inlineStr">
        <is>
          <t>47632</t>
        </is>
      </c>
      <c r="B52" s="21" t="inlineStr">
        <is>
          <t>材料二KY</t>
        </is>
      </c>
      <c r="C52" s="20" t="n">
        <v>17000000</v>
      </c>
      <c r="D52" s="17" t="n">
        <v>2</v>
      </c>
      <c r="E52" s="19" t="n">
        <v>19.9214</v>
      </c>
      <c r="F52" s="18" t="n">
        <v>26.9215</v>
      </c>
      <c r="G52" s="17" t="n">
        <v>24.0391</v>
      </c>
      <c r="H52" s="16" t="n">
        <v>3</v>
      </c>
    </row>
    <row r="53">
      <c r="A53" s="22" t="inlineStr">
        <is>
          <t>49123</t>
        </is>
      </c>
      <c r="B53" s="21" t="inlineStr">
        <is>
          <t>聯德控股三KY</t>
        </is>
      </c>
      <c r="C53" s="20" t="n">
        <v>3300000</v>
      </c>
      <c r="D53" s="17" t="n">
        <v>2</v>
      </c>
      <c r="E53" s="19" t="n">
        <v>27.1164</v>
      </c>
      <c r="F53" s="18" t="n">
        <v>31.31</v>
      </c>
      <c r="G53" s="17" t="n">
        <v>28.5143</v>
      </c>
      <c r="H53" s="16" t="n">
        <v>3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3700000</v>
      </c>
      <c r="D54" s="17" t="n">
        <v>4</v>
      </c>
      <c r="E54" s="19" t="n">
        <v>22.08</v>
      </c>
      <c r="F54" s="18" t="n">
        <v>23.44</v>
      </c>
      <c r="G54" s="17" t="n">
        <v>23.2116</v>
      </c>
      <c r="H54" s="16" t="n">
        <v>5</v>
      </c>
    </row>
    <row r="55">
      <c r="A55" s="22" t="inlineStr">
        <is>
          <t>50112</t>
        </is>
      </c>
      <c r="B55" s="21" t="inlineStr">
        <is>
          <t>久陽二</t>
        </is>
      </c>
      <c r="C55" s="20" t="n">
        <v>700000</v>
      </c>
      <c r="D55" s="17" t="n">
        <v>2</v>
      </c>
      <c r="E55" s="19" t="n">
        <v>15.3</v>
      </c>
      <c r="F55" s="18" t="n">
        <v>15.31</v>
      </c>
      <c r="G55" s="17" t="n">
        <v>15.3086</v>
      </c>
      <c r="H55" s="16" t="n">
        <v>2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1100000</v>
      </c>
      <c r="D56" s="17" t="n">
        <v>2</v>
      </c>
      <c r="E56" s="19" t="n">
        <v>6.4483</v>
      </c>
      <c r="F56" s="18" t="n">
        <v>6.54</v>
      </c>
      <c r="G56" s="17" t="n">
        <v>6.49</v>
      </c>
      <c r="H56" s="16" t="n">
        <v>1</v>
      </c>
    </row>
    <row r="57">
      <c r="A57" s="22" t="inlineStr">
        <is>
          <t>61791</t>
        </is>
      </c>
      <c r="B57" s="21" t="inlineStr">
        <is>
          <t>亞通一</t>
        </is>
      </c>
      <c r="C57" s="20" t="n">
        <v>100000</v>
      </c>
      <c r="D57" s="17" t="n">
        <v>1</v>
      </c>
      <c r="E57" s="19" t="n">
        <v>18.61</v>
      </c>
      <c r="F57" s="18" t="n">
        <v>18.61</v>
      </c>
      <c r="G57" s="17" t="n">
        <v>18.61</v>
      </c>
      <c r="H57" s="16" t="n">
        <v>3</v>
      </c>
    </row>
    <row r="58">
      <c r="A58" s="22" t="inlineStr">
        <is>
          <t>61893</t>
        </is>
      </c>
      <c r="B58" s="21" t="inlineStr">
        <is>
          <t>豐藝三</t>
        </is>
      </c>
      <c r="C58" s="20" t="n">
        <v>7300000</v>
      </c>
      <c r="D58" s="17" t="n">
        <v>9</v>
      </c>
      <c r="E58" s="19" t="n">
        <v>11.84</v>
      </c>
      <c r="F58" s="18" t="n">
        <v>13.34</v>
      </c>
      <c r="G58" s="17" t="n">
        <v>12.5832</v>
      </c>
      <c r="H58" s="16" t="n">
        <v>3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100000</v>
      </c>
      <c r="D59" s="17" t="n">
        <v>1</v>
      </c>
      <c r="E59" s="19" t="n">
        <v>7.88</v>
      </c>
      <c r="F59" s="18" t="n">
        <v>7.88</v>
      </c>
      <c r="G59" s="17" t="n">
        <v>7.88</v>
      </c>
      <c r="H59" s="16" t="n">
        <v>1</v>
      </c>
    </row>
    <row r="60">
      <c r="A60" s="22" t="inlineStr">
        <is>
          <t>62083</t>
        </is>
      </c>
      <c r="B60" s="21" t="inlineStr">
        <is>
          <t>日揚三</t>
        </is>
      </c>
      <c r="C60" s="20" t="n">
        <v>100000</v>
      </c>
      <c r="D60" s="17" t="n">
        <v>1</v>
      </c>
      <c r="E60" s="19" t="n">
        <v>37.43</v>
      </c>
      <c r="F60" s="18" t="n">
        <v>37.43</v>
      </c>
      <c r="G60" s="17" t="n">
        <v>37.43</v>
      </c>
      <c r="H60" s="16" t="n">
        <v>3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47000000</v>
      </c>
      <c r="D61" s="17" t="n">
        <v>37</v>
      </c>
      <c r="E61" s="19" t="n">
        <v>8.17</v>
      </c>
      <c r="F61" s="18" t="n">
        <v>9.18</v>
      </c>
      <c r="G61" s="17" t="n">
        <v>8.5113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300000</v>
      </c>
      <c r="D62" s="17" t="n">
        <v>1</v>
      </c>
      <c r="E62" s="19" t="n">
        <v>31.8</v>
      </c>
      <c r="F62" s="18" t="n">
        <v>31.8</v>
      </c>
      <c r="G62" s="17" t="n">
        <v>31.8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1000000</v>
      </c>
      <c r="D63" s="17" t="n">
        <v>1</v>
      </c>
      <c r="E63" s="19" t="n">
        <v>12.01</v>
      </c>
      <c r="F63" s="18" t="n">
        <v>12.01</v>
      </c>
      <c r="G63" s="17" t="n">
        <v>12.01</v>
      </c>
      <c r="H63" s="16" t="n">
        <v>2</v>
      </c>
    </row>
    <row r="64">
      <c r="A64" s="22" t="inlineStr">
        <is>
          <t>64492</t>
        </is>
      </c>
      <c r="B64" s="21" t="inlineStr">
        <is>
          <t>鈺邦二</t>
        </is>
      </c>
      <c r="C64" s="20" t="n">
        <v>300000</v>
      </c>
      <c r="D64" s="17" t="n">
        <v>1</v>
      </c>
      <c r="E64" s="19" t="n">
        <v>9.52</v>
      </c>
      <c r="F64" s="18" t="n">
        <v>9.52</v>
      </c>
      <c r="G64" s="17" t="n">
        <v>9.52</v>
      </c>
      <c r="H64" s="16" t="n">
        <v>1</v>
      </c>
    </row>
    <row r="65">
      <c r="A65" s="22" t="inlineStr">
        <is>
          <t>64511</t>
        </is>
      </c>
      <c r="B65" s="21" t="inlineStr">
        <is>
          <t>訊芯一KY</t>
        </is>
      </c>
      <c r="C65" s="20" t="n">
        <v>100000</v>
      </c>
      <c r="D65" s="17" t="n">
        <v>1</v>
      </c>
      <c r="E65" s="19" t="n">
        <v>4.94</v>
      </c>
      <c r="F65" s="18" t="n">
        <v>4.94</v>
      </c>
      <c r="G65" s="17" t="n">
        <v>4.94</v>
      </c>
      <c r="H65" s="16" t="n">
        <v>1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2100000</v>
      </c>
      <c r="D66" s="17" t="n">
        <v>2</v>
      </c>
      <c r="E66" s="19" t="n">
        <v>10.12</v>
      </c>
      <c r="F66" s="18" t="n">
        <v>10.71</v>
      </c>
      <c r="G66" s="17" t="n">
        <v>10.1762</v>
      </c>
      <c r="H66" s="16" t="n">
        <v>2</v>
      </c>
    </row>
    <row r="67">
      <c r="A67" s="22" t="inlineStr">
        <is>
          <t>64961</t>
        </is>
      </c>
      <c r="B67" s="21" t="inlineStr">
        <is>
          <t>科懋一</t>
        </is>
      </c>
      <c r="C67" s="20" t="n">
        <v>1700000</v>
      </c>
      <c r="D67" s="17" t="n">
        <v>4</v>
      </c>
      <c r="E67" s="19" t="n">
        <v>8.470000000000001</v>
      </c>
      <c r="F67" s="18" t="n">
        <v>8.77</v>
      </c>
      <c r="G67" s="17" t="n">
        <v>8.555300000000001</v>
      </c>
      <c r="H67" s="16" t="n">
        <v>3</v>
      </c>
    </row>
    <row r="68">
      <c r="A68" s="22" t="inlineStr">
        <is>
          <t>65912</t>
        </is>
      </c>
      <c r="B68" s="21" t="inlineStr">
        <is>
          <t>動力二KY</t>
        </is>
      </c>
      <c r="C68" s="20" t="n">
        <v>1000000</v>
      </c>
      <c r="D68" s="17" t="n">
        <v>1</v>
      </c>
      <c r="E68" s="19" t="n">
        <v>13.25</v>
      </c>
      <c r="F68" s="18" t="n">
        <v>13.25</v>
      </c>
      <c r="G68" s="17" t="n">
        <v>13.25</v>
      </c>
      <c r="H68" s="16" t="n">
        <v>2</v>
      </c>
    </row>
    <row r="69">
      <c r="A69" s="22" t="inlineStr">
        <is>
          <t>66682</t>
        </is>
      </c>
      <c r="B69" s="21" t="inlineStr">
        <is>
          <t>中揚光二</t>
        </is>
      </c>
      <c r="C69" s="20" t="n">
        <v>700000</v>
      </c>
      <c r="D69" s="17" t="n">
        <v>2</v>
      </c>
      <c r="E69" s="19" t="n">
        <v>3.44</v>
      </c>
      <c r="F69" s="18" t="n">
        <v>3.87</v>
      </c>
      <c r="G69" s="17" t="n">
        <v>3.5629</v>
      </c>
      <c r="H69" s="16" t="n">
        <v>2</v>
      </c>
    </row>
    <row r="70">
      <c r="A70" s="22" t="inlineStr">
        <is>
          <t>80505</t>
        </is>
      </c>
      <c r="B70" s="21" t="inlineStr">
        <is>
          <t>廣積五</t>
        </is>
      </c>
      <c r="C70" s="20" t="n">
        <v>3100000</v>
      </c>
      <c r="D70" s="17" t="n">
        <v>3</v>
      </c>
      <c r="E70" s="19" t="n">
        <v>11.13</v>
      </c>
      <c r="F70" s="18" t="n">
        <v>11.81</v>
      </c>
      <c r="G70" s="17" t="n">
        <v>11.4294</v>
      </c>
      <c r="H70" s="16" t="n">
        <v>2</v>
      </c>
    </row>
    <row r="71">
      <c r="A71" s="22" t="inlineStr">
        <is>
          <t>80661</t>
        </is>
      </c>
      <c r="B71" s="21" t="inlineStr">
        <is>
          <t>來思達一</t>
        </is>
      </c>
      <c r="C71" s="20" t="n">
        <v>400000</v>
      </c>
      <c r="D71" s="17" t="n">
        <v>2</v>
      </c>
      <c r="E71" s="19" t="n">
        <v>6.13</v>
      </c>
      <c r="F71" s="18" t="n">
        <v>6.13</v>
      </c>
      <c r="G71" s="17" t="n">
        <v>6.13</v>
      </c>
      <c r="H71" s="16" t="n">
        <v>3</v>
      </c>
    </row>
    <row r="72">
      <c r="A72" s="22" t="inlineStr">
        <is>
          <t>83905</t>
        </is>
      </c>
      <c r="B72" s="21" t="inlineStr">
        <is>
          <t>金益鼎五</t>
        </is>
      </c>
      <c r="C72" s="20" t="n">
        <v>200000</v>
      </c>
      <c r="D72" s="17" t="n">
        <v>1</v>
      </c>
      <c r="E72" s="19" t="n">
        <v>20.56</v>
      </c>
      <c r="F72" s="18" t="n">
        <v>20.56</v>
      </c>
      <c r="G72" s="17" t="n">
        <v>20.56</v>
      </c>
      <c r="H72" s="16" t="n">
        <v>2</v>
      </c>
    </row>
    <row r="73">
      <c r="A73" s="22" t="inlineStr">
        <is>
          <t>84661</t>
        </is>
      </c>
      <c r="B73" s="21" t="inlineStr">
        <is>
          <t>美吉吉一KY</t>
        </is>
      </c>
      <c r="C73" s="20" t="n">
        <v>900000</v>
      </c>
      <c r="D73" s="17" t="n">
        <v>1</v>
      </c>
      <c r="E73" s="19" t="n">
        <v>10.81</v>
      </c>
      <c r="F73" s="18" t="n">
        <v>10.81</v>
      </c>
      <c r="G73" s="17" t="n">
        <v>10.81</v>
      </c>
      <c r="H73" s="16" t="n">
        <v>3</v>
      </c>
    </row>
    <row r="74">
      <c r="A74" s="22" t="inlineStr">
        <is>
          <t>84671</t>
        </is>
      </c>
      <c r="B74" s="21" t="inlineStr">
        <is>
          <t>波力一KY</t>
        </is>
      </c>
      <c r="C74" s="20" t="n">
        <v>100000</v>
      </c>
      <c r="D74" s="17" t="n">
        <v>1</v>
      </c>
      <c r="E74" s="19" t="n">
        <v>7.59</v>
      </c>
      <c r="F74" s="18" t="n">
        <v>7.59</v>
      </c>
      <c r="G74" s="17" t="n">
        <v>7.59</v>
      </c>
      <c r="H74" s="16" t="n">
        <v>3</v>
      </c>
    </row>
    <row r="75">
      <c r="A75" s="22" t="inlineStr">
        <is>
          <t>84761</t>
        </is>
      </c>
      <c r="B75" s="21" t="inlineStr">
        <is>
          <t>台境一</t>
        </is>
      </c>
      <c r="C75" s="20" t="n">
        <v>100000</v>
      </c>
      <c r="D75" s="17" t="n">
        <v>1</v>
      </c>
      <c r="E75" s="19" t="n">
        <v>0.79</v>
      </c>
      <c r="F75" s="18" t="n">
        <v>0.79</v>
      </c>
      <c r="G75" s="17" t="n">
        <v>0.79</v>
      </c>
      <c r="H75" s="16" t="n">
        <v>1</v>
      </c>
    </row>
    <row r="76">
      <c r="A76" s="22" t="inlineStr">
        <is>
          <t>84991</t>
        </is>
      </c>
      <c r="B76" s="21" t="inlineStr">
        <is>
          <t>鼎炫一KY</t>
        </is>
      </c>
      <c r="C76" s="20" t="n">
        <v>1400000</v>
      </c>
      <c r="D76" s="17" t="n">
        <v>1</v>
      </c>
      <c r="E76" s="19" t="n">
        <v>19.58</v>
      </c>
      <c r="F76" s="18" t="n">
        <v>19.58</v>
      </c>
      <c r="G76" s="17" t="n">
        <v>19.58</v>
      </c>
      <c r="H76" s="16" t="n">
        <v>1</v>
      </c>
    </row>
    <row r="77">
      <c r="A77" s="22" t="inlineStr">
        <is>
          <t>89334</t>
        </is>
      </c>
      <c r="B77" s="21" t="inlineStr">
        <is>
          <t>愛地雅四</t>
        </is>
      </c>
      <c r="C77" s="20" t="n">
        <v>800000</v>
      </c>
      <c r="D77" s="17" t="n">
        <v>2</v>
      </c>
      <c r="E77" s="19" t="n">
        <v>9.18</v>
      </c>
      <c r="F77" s="18" t="n">
        <v>9.279999999999999</v>
      </c>
      <c r="G77" s="17" t="n">
        <v>9.2425</v>
      </c>
      <c r="H77" s="16" t="n">
        <v>1</v>
      </c>
    </row>
    <row r="78">
      <c r="A78" s="22" t="inlineStr">
        <is>
          <t>98025</t>
        </is>
      </c>
      <c r="B78" s="21" t="inlineStr">
        <is>
          <t>鈺齊五KY</t>
        </is>
      </c>
      <c r="C78" s="20" t="n">
        <v>400000</v>
      </c>
      <c r="D78" s="17" t="n">
        <v>3</v>
      </c>
      <c r="E78" s="19" t="n">
        <v>19.65</v>
      </c>
      <c r="F78" s="18" t="n">
        <v>21.65</v>
      </c>
      <c r="G78" s="17" t="n">
        <v>20.78</v>
      </c>
      <c r="H78" s="16" t="n">
        <v>2</v>
      </c>
    </row>
    <row r="79" ht="16.8" customHeight="1" s="77" thickBot="1">
      <c r="A79" s="15" t="inlineStr">
        <is>
          <t>99584</t>
        </is>
      </c>
      <c r="B79" s="14" t="inlineStr">
        <is>
          <t>世紀鋼四</t>
        </is>
      </c>
      <c r="C79" s="13" t="n">
        <v>6900000</v>
      </c>
      <c r="D79" s="10" t="n">
        <v>4</v>
      </c>
      <c r="E79" s="12" t="n">
        <v>56.26</v>
      </c>
      <c r="F79" s="11" t="n">
        <v>57.4</v>
      </c>
      <c r="G79" s="10" t="n">
        <v>56.9514</v>
      </c>
      <c r="H79" s="9" t="n">
        <v>3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900000</v>
      </c>
      <c r="D5" s="24" t="n">
        <v>2</v>
      </c>
      <c r="E5" s="26" t="n">
        <v>7.1</v>
      </c>
      <c r="F5" s="25" t="n">
        <v>7.28</v>
      </c>
      <c r="G5" s="24" t="n">
        <v>7.18</v>
      </c>
      <c r="H5" s="23" t="n">
        <v>2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300000</v>
      </c>
      <c r="D6" s="17" t="n">
        <v>1</v>
      </c>
      <c r="E6" s="19" t="n">
        <v>16.26</v>
      </c>
      <c r="F6" s="18" t="n">
        <v>16.26</v>
      </c>
      <c r="G6" s="17" t="n">
        <v>16.26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100000</v>
      </c>
      <c r="D7" s="17" t="n">
        <v>1</v>
      </c>
      <c r="E7" s="19" t="n">
        <v>19.73</v>
      </c>
      <c r="F7" s="18" t="n">
        <v>19.73</v>
      </c>
      <c r="G7" s="17" t="n">
        <v>19.73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500000</v>
      </c>
      <c r="D8" s="17" t="n">
        <v>1</v>
      </c>
      <c r="E8" s="19" t="n">
        <v>46.72</v>
      </c>
      <c r="F8" s="18" t="n">
        <v>46.72</v>
      </c>
      <c r="G8" s="17" t="n">
        <v>46.72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600000</v>
      </c>
      <c r="D9" s="17" t="n">
        <v>1</v>
      </c>
      <c r="E9" s="19" t="n">
        <v>5.52</v>
      </c>
      <c r="F9" s="18" t="n">
        <v>5.52</v>
      </c>
      <c r="G9" s="17" t="n">
        <v>5.52</v>
      </c>
      <c r="H9" s="16" t="n">
        <v>3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200000</v>
      </c>
      <c r="D10" s="17" t="n">
        <v>1</v>
      </c>
      <c r="E10" s="19" t="n">
        <v>10.21</v>
      </c>
      <c r="F10" s="18" t="n">
        <v>10.21</v>
      </c>
      <c r="G10" s="17" t="n">
        <v>10.21</v>
      </c>
      <c r="H10" s="16" t="n">
        <v>2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2000000</v>
      </c>
      <c r="D11" s="17" t="n">
        <v>2</v>
      </c>
      <c r="E11" s="19" t="n">
        <v>10.2</v>
      </c>
      <c r="F11" s="18" t="n">
        <v>10.22</v>
      </c>
      <c r="G11" s="17" t="n">
        <v>10.21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2600000</v>
      </c>
      <c r="D12" s="17" t="n">
        <v>4</v>
      </c>
      <c r="E12" s="19" t="n">
        <v>18.94</v>
      </c>
      <c r="F12" s="18" t="n">
        <v>19.45</v>
      </c>
      <c r="G12" s="17" t="n">
        <v>19.0327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4500000</v>
      </c>
      <c r="D13" s="17" t="n">
        <v>4</v>
      </c>
      <c r="E13" s="19" t="n">
        <v>19.6233</v>
      </c>
      <c r="F13" s="18" t="n">
        <v>23.25</v>
      </c>
      <c r="G13" s="17" t="n">
        <v>20.7902</v>
      </c>
      <c r="H13" s="16" t="n">
        <v>2</v>
      </c>
    </row>
    <row r="14">
      <c r="A14" s="22" t="inlineStr">
        <is>
          <t>24723</t>
        </is>
      </c>
      <c r="B14" s="21" t="inlineStr">
        <is>
          <t>立隆電三</t>
        </is>
      </c>
      <c r="C14" s="20" t="n">
        <v>3000000</v>
      </c>
      <c r="D14" s="17" t="n">
        <v>3</v>
      </c>
      <c r="E14" s="19" t="n">
        <v>19.73</v>
      </c>
      <c r="F14" s="18" t="n">
        <v>19.87</v>
      </c>
      <c r="G14" s="17" t="n">
        <v>19.8233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10800000</v>
      </c>
      <c r="D15" s="17" t="n">
        <v>14</v>
      </c>
      <c r="E15" s="19" t="n">
        <v>8.08</v>
      </c>
      <c r="F15" s="18" t="n">
        <v>9.295</v>
      </c>
      <c r="G15" s="17" t="n">
        <v>8.9046</v>
      </c>
      <c r="H15" s="16" t="n">
        <v>4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52200000</v>
      </c>
      <c r="D16" s="17" t="n">
        <v>13</v>
      </c>
      <c r="E16" s="19" t="n">
        <v>10.32</v>
      </c>
      <c r="F16" s="18" t="n">
        <v>14.24</v>
      </c>
      <c r="G16" s="17" t="n">
        <v>11.4704</v>
      </c>
      <c r="H16" s="16" t="n">
        <v>2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28900000</v>
      </c>
      <c r="D17" s="17" t="n">
        <v>17</v>
      </c>
      <c r="E17" s="19" t="n">
        <v>5.6</v>
      </c>
      <c r="F17" s="18" t="n">
        <v>7.78</v>
      </c>
      <c r="G17" s="17" t="n">
        <v>7.2282</v>
      </c>
      <c r="H17" s="16" t="n">
        <v>1</v>
      </c>
    </row>
    <row r="18">
      <c r="A18" s="22" t="inlineStr">
        <is>
          <t>26183</t>
        </is>
      </c>
      <c r="B18" s="21" t="inlineStr">
        <is>
          <t>長榮航三</t>
        </is>
      </c>
      <c r="C18" s="20" t="n">
        <v>2000000</v>
      </c>
      <c r="D18" s="17" t="n">
        <v>1</v>
      </c>
      <c r="E18" s="19" t="n">
        <v>6.26</v>
      </c>
      <c r="F18" s="18" t="n">
        <v>6.26</v>
      </c>
      <c r="G18" s="17" t="n">
        <v>6.26</v>
      </c>
      <c r="H18" s="16" t="n">
        <v>3</v>
      </c>
    </row>
    <row r="19">
      <c r="A19" s="22" t="inlineStr">
        <is>
          <t>27072</t>
        </is>
      </c>
      <c r="B19" s="21" t="inlineStr">
        <is>
          <t>晶華二</t>
        </is>
      </c>
      <c r="C19" s="20" t="n">
        <v>1200000</v>
      </c>
      <c r="D19" s="17" t="n">
        <v>3</v>
      </c>
      <c r="E19" s="19" t="n">
        <v>2.03</v>
      </c>
      <c r="F19" s="18" t="n">
        <v>2.3</v>
      </c>
      <c r="G19" s="17" t="n">
        <v>2.2692</v>
      </c>
      <c r="H19" s="16" t="n">
        <v>1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2500000</v>
      </c>
      <c r="D20" s="17" t="n">
        <v>4</v>
      </c>
      <c r="E20" s="19" t="n">
        <v>4.85</v>
      </c>
      <c r="F20" s="18" t="n">
        <v>5.16</v>
      </c>
      <c r="G20" s="17" t="n">
        <v>4.956</v>
      </c>
      <c r="H20" s="16" t="n">
        <v>2</v>
      </c>
    </row>
    <row r="21">
      <c r="A21" s="22" t="inlineStr">
        <is>
          <t>27481</t>
        </is>
      </c>
      <c r="B21" s="21" t="inlineStr">
        <is>
          <t>雲品一</t>
        </is>
      </c>
      <c r="C21" s="20" t="n">
        <v>700000</v>
      </c>
      <c r="D21" s="17" t="n">
        <v>1</v>
      </c>
      <c r="E21" s="19" t="n">
        <v>3.67</v>
      </c>
      <c r="F21" s="18" t="n">
        <v>3.67</v>
      </c>
      <c r="G21" s="17" t="n">
        <v>3.67</v>
      </c>
      <c r="H21" s="16" t="n">
        <v>2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3600000</v>
      </c>
      <c r="D22" s="17" t="n">
        <v>2</v>
      </c>
      <c r="E22" s="19" t="n">
        <v>8.49</v>
      </c>
      <c r="F22" s="18" t="n">
        <v>8.632899999999999</v>
      </c>
      <c r="G22" s="17" t="n">
        <v>8.6289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1400000</v>
      </c>
      <c r="D23" s="17" t="n">
        <v>1</v>
      </c>
      <c r="E23" s="19" t="n">
        <v>6.7</v>
      </c>
      <c r="F23" s="18" t="n">
        <v>6.7</v>
      </c>
      <c r="G23" s="17" t="n">
        <v>6.7</v>
      </c>
      <c r="H23" s="16" t="n">
        <v>2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1000000</v>
      </c>
      <c r="D24" s="17" t="n">
        <v>1</v>
      </c>
      <c r="E24" s="19" t="n">
        <v>6.3</v>
      </c>
      <c r="F24" s="18" t="n">
        <v>6.3</v>
      </c>
      <c r="G24" s="17" t="n">
        <v>6.3</v>
      </c>
      <c r="H24" s="16" t="n">
        <v>2</v>
      </c>
    </row>
    <row r="25">
      <c r="A25" s="22" t="inlineStr">
        <is>
          <t>30921</t>
        </is>
      </c>
      <c r="B25" s="21" t="inlineStr">
        <is>
          <t>鴻碩一</t>
        </is>
      </c>
      <c r="C25" s="20" t="n">
        <v>700000</v>
      </c>
      <c r="D25" s="17" t="n">
        <v>2</v>
      </c>
      <c r="E25" s="19" t="n">
        <v>18.82</v>
      </c>
      <c r="F25" s="18" t="n">
        <v>19.07</v>
      </c>
      <c r="G25" s="17" t="n">
        <v>18.8914</v>
      </c>
      <c r="H25" s="16" t="n">
        <v>2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200000</v>
      </c>
      <c r="D26" s="17" t="n">
        <v>1</v>
      </c>
      <c r="E26" s="19" t="n">
        <v>8.49</v>
      </c>
      <c r="F26" s="18" t="n">
        <v>8.49</v>
      </c>
      <c r="G26" s="17" t="n">
        <v>8.49</v>
      </c>
      <c r="H26" s="16" t="n">
        <v>3</v>
      </c>
    </row>
    <row r="27">
      <c r="A27" s="22" t="inlineStr">
        <is>
          <t>32024</t>
        </is>
      </c>
      <c r="B27" s="21" t="inlineStr">
        <is>
          <t>樺晟四</t>
        </is>
      </c>
      <c r="C27" s="20" t="n">
        <v>5700000</v>
      </c>
      <c r="D27" s="17" t="n">
        <v>4</v>
      </c>
      <c r="E27" s="19" t="n">
        <v>26.71</v>
      </c>
      <c r="F27" s="18" t="n">
        <v>28.93</v>
      </c>
      <c r="G27" s="17" t="n">
        <v>27.8891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200000</v>
      </c>
      <c r="D28" s="17" t="n">
        <v>2</v>
      </c>
      <c r="E28" s="19" t="n">
        <v>20.45</v>
      </c>
      <c r="F28" s="18" t="n">
        <v>20.62</v>
      </c>
      <c r="G28" s="17" t="n">
        <v>20.535</v>
      </c>
      <c r="H28" s="16" t="n">
        <v>2</v>
      </c>
    </row>
    <row r="29">
      <c r="A29" s="22" t="inlineStr">
        <is>
          <t>32607</t>
        </is>
      </c>
      <c r="B29" s="21" t="inlineStr">
        <is>
          <t>威剛七</t>
        </is>
      </c>
      <c r="C29" s="20" t="n">
        <v>131600000</v>
      </c>
      <c r="D29" s="17" t="n">
        <v>18</v>
      </c>
      <c r="E29" s="19" t="n">
        <v>15.25</v>
      </c>
      <c r="F29" s="18" t="n">
        <v>16.12</v>
      </c>
      <c r="G29" s="17" t="n">
        <v>15.6325</v>
      </c>
      <c r="H29" s="16" t="n">
        <v>3</v>
      </c>
    </row>
    <row r="30">
      <c r="A30" s="22" t="inlineStr">
        <is>
          <t>33101</t>
        </is>
      </c>
      <c r="B30" s="21" t="inlineStr">
        <is>
          <t>佳穎一</t>
        </is>
      </c>
      <c r="C30" s="20" t="n">
        <v>4500000</v>
      </c>
      <c r="D30" s="17" t="n">
        <v>5</v>
      </c>
      <c r="E30" s="19" t="n">
        <v>14.73</v>
      </c>
      <c r="F30" s="18" t="n">
        <v>15.6</v>
      </c>
      <c r="G30" s="17" t="n">
        <v>15.1722</v>
      </c>
      <c r="H30" s="16" t="n">
        <v>5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6100000</v>
      </c>
      <c r="D31" s="17" t="n">
        <v>5</v>
      </c>
      <c r="E31" s="19" t="n">
        <v>5.13</v>
      </c>
      <c r="F31" s="18" t="n">
        <v>5.53</v>
      </c>
      <c r="G31" s="17" t="n">
        <v>5.3497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100000</v>
      </c>
      <c r="D32" s="17" t="n">
        <v>1</v>
      </c>
      <c r="E32" s="19" t="n">
        <v>16.07</v>
      </c>
      <c r="F32" s="18" t="n">
        <v>16.07</v>
      </c>
      <c r="G32" s="17" t="n">
        <v>16.07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500000</v>
      </c>
      <c r="D33" s="17" t="n">
        <v>1</v>
      </c>
      <c r="E33" s="19" t="n">
        <v>4.56</v>
      </c>
      <c r="F33" s="18" t="n">
        <v>4.56</v>
      </c>
      <c r="G33" s="17" t="n">
        <v>4.56</v>
      </c>
      <c r="H33" s="16" t="n">
        <v>3</v>
      </c>
    </row>
    <row r="34">
      <c r="A34" s="22" t="inlineStr">
        <is>
          <t>37101</t>
        </is>
      </c>
      <c r="B34" s="21" t="inlineStr">
        <is>
          <t>連展投控一</t>
        </is>
      </c>
      <c r="C34" s="20" t="n">
        <v>1400000</v>
      </c>
      <c r="D34" s="17" t="n">
        <v>2</v>
      </c>
      <c r="E34" s="19" t="n">
        <v>6.94</v>
      </c>
      <c r="F34" s="18" t="n">
        <v>7.1088</v>
      </c>
      <c r="G34" s="17" t="n">
        <v>7.0364</v>
      </c>
      <c r="H34" s="16" t="n">
        <v>1</v>
      </c>
    </row>
    <row r="35">
      <c r="A35" s="22" t="inlineStr">
        <is>
          <t>41414</t>
        </is>
      </c>
      <c r="B35" s="21" t="inlineStr">
        <is>
          <t>龍燈四KY</t>
        </is>
      </c>
      <c r="C35" s="20" t="n">
        <v>500000</v>
      </c>
      <c r="D35" s="17" t="n">
        <v>1</v>
      </c>
      <c r="E35" s="19" t="n">
        <v>5.25</v>
      </c>
      <c r="F35" s="18" t="n">
        <v>5.25</v>
      </c>
      <c r="G35" s="17" t="n">
        <v>5.25</v>
      </c>
      <c r="H35" s="16" t="n">
        <v>3</v>
      </c>
    </row>
    <row r="36">
      <c r="A36" s="22" t="inlineStr">
        <is>
          <t>41644</t>
        </is>
      </c>
      <c r="B36" s="21" t="inlineStr">
        <is>
          <t>承業醫四</t>
        </is>
      </c>
      <c r="C36" s="20" t="n">
        <v>1200000</v>
      </c>
      <c r="D36" s="17" t="n">
        <v>2</v>
      </c>
      <c r="E36" s="19" t="n">
        <v>11.2</v>
      </c>
      <c r="F36" s="18" t="n">
        <v>11.3</v>
      </c>
      <c r="G36" s="17" t="n">
        <v>11.2167</v>
      </c>
      <c r="H36" s="16" t="n">
        <v>5</v>
      </c>
    </row>
    <row r="37">
      <c r="A37" s="22" t="inlineStr">
        <is>
          <t>41672</t>
        </is>
      </c>
      <c r="B37" s="21" t="inlineStr">
        <is>
          <t>松瑞藥二</t>
        </is>
      </c>
      <c r="C37" s="20" t="n">
        <v>200000</v>
      </c>
      <c r="D37" s="17" t="n">
        <v>1</v>
      </c>
      <c r="E37" s="19" t="n">
        <v>27.83</v>
      </c>
      <c r="F37" s="18" t="n">
        <v>27.83</v>
      </c>
      <c r="G37" s="17" t="n">
        <v>27.83</v>
      </c>
      <c r="H37" s="16" t="n">
        <v>3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1900000</v>
      </c>
      <c r="D38" s="17" t="n">
        <v>2</v>
      </c>
      <c r="E38" s="19" t="n">
        <v>20.07</v>
      </c>
      <c r="F38" s="18" t="n">
        <v>20.14</v>
      </c>
      <c r="G38" s="17" t="n">
        <v>20.1289</v>
      </c>
      <c r="H38" s="16" t="n">
        <v>2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1100000</v>
      </c>
      <c r="D39" s="17" t="n">
        <v>1</v>
      </c>
      <c r="E39" s="19" t="n">
        <v>19.87</v>
      </c>
      <c r="F39" s="18" t="n">
        <v>19.87</v>
      </c>
      <c r="G39" s="17" t="n">
        <v>19.87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100000</v>
      </c>
      <c r="D40" s="17" t="n">
        <v>1</v>
      </c>
      <c r="E40" s="19" t="n">
        <v>6.92</v>
      </c>
      <c r="F40" s="18" t="n">
        <v>6.92</v>
      </c>
      <c r="G40" s="17" t="n">
        <v>6.92</v>
      </c>
      <c r="H40" s="16" t="n">
        <v>2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400000</v>
      </c>
      <c r="D41" s="17" t="n">
        <v>1</v>
      </c>
      <c r="E41" s="19" t="n">
        <v>7.68</v>
      </c>
      <c r="F41" s="18" t="n">
        <v>7.68</v>
      </c>
      <c r="G41" s="17" t="n">
        <v>7.68</v>
      </c>
      <c r="H41" s="16" t="n">
        <v>3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6600000</v>
      </c>
      <c r="D42" s="17" t="n">
        <v>3</v>
      </c>
      <c r="E42" s="19" t="n">
        <v>15.03</v>
      </c>
      <c r="F42" s="18" t="n">
        <v>15.5567</v>
      </c>
      <c r="G42" s="17" t="n">
        <v>15.4518</v>
      </c>
      <c r="H42" s="16" t="n">
        <v>1</v>
      </c>
    </row>
    <row r="43">
      <c r="A43" s="22" t="inlineStr">
        <is>
          <t>45551</t>
        </is>
      </c>
      <c r="B43" s="21" t="inlineStr">
        <is>
          <t>氣立一</t>
        </is>
      </c>
      <c r="C43" s="20" t="n">
        <v>1000000</v>
      </c>
      <c r="D43" s="17" t="n">
        <v>1</v>
      </c>
      <c r="E43" s="19" t="n">
        <v>2.53</v>
      </c>
      <c r="F43" s="18" t="n">
        <v>2.53</v>
      </c>
      <c r="G43" s="17" t="n">
        <v>2.53</v>
      </c>
      <c r="H43" s="16" t="n">
        <v>1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1700000</v>
      </c>
      <c r="D44" s="17" t="n">
        <v>3</v>
      </c>
      <c r="E44" s="19" t="n">
        <v>9.49</v>
      </c>
      <c r="F44" s="18" t="n">
        <v>10</v>
      </c>
      <c r="G44" s="17" t="n">
        <v>9.797599999999999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10300000</v>
      </c>
      <c r="D45" s="17" t="n">
        <v>7</v>
      </c>
      <c r="E45" s="19" t="n">
        <v>5.56</v>
      </c>
      <c r="F45" s="18" t="n">
        <v>6.42</v>
      </c>
      <c r="G45" s="17" t="n">
        <v>6.3208</v>
      </c>
      <c r="H45" s="16" t="n">
        <v>2</v>
      </c>
    </row>
    <row r="46">
      <c r="A46" s="22" t="inlineStr">
        <is>
          <t>47145</t>
        </is>
      </c>
      <c r="B46" s="21" t="inlineStr">
        <is>
          <t>永捷五</t>
        </is>
      </c>
      <c r="C46" s="20" t="n">
        <v>700000</v>
      </c>
      <c r="D46" s="17" t="n">
        <v>1</v>
      </c>
      <c r="E46" s="19" t="n">
        <v>10.98</v>
      </c>
      <c r="F46" s="18" t="n">
        <v>10.98</v>
      </c>
      <c r="G46" s="17" t="n">
        <v>10.98</v>
      </c>
      <c r="H46" s="16" t="n">
        <v>1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400000</v>
      </c>
      <c r="D47" s="17" t="n">
        <v>2</v>
      </c>
      <c r="E47" s="19" t="n">
        <v>11.28</v>
      </c>
      <c r="F47" s="18" t="n">
        <v>11.53</v>
      </c>
      <c r="G47" s="17" t="n">
        <v>11.3425</v>
      </c>
      <c r="H47" s="16" t="n">
        <v>4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1900000</v>
      </c>
      <c r="D48" s="17" t="n">
        <v>1</v>
      </c>
      <c r="E48" s="19" t="n">
        <v>11.3</v>
      </c>
      <c r="F48" s="18" t="n">
        <v>11.3</v>
      </c>
      <c r="G48" s="17" t="n">
        <v>11.3</v>
      </c>
      <c r="H48" s="16" t="n">
        <v>5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1700000</v>
      </c>
      <c r="D49" s="17" t="n">
        <v>1</v>
      </c>
      <c r="E49" s="19" t="n">
        <v>45.07</v>
      </c>
      <c r="F49" s="18" t="n">
        <v>45.07</v>
      </c>
      <c r="G49" s="17" t="n">
        <v>45.07</v>
      </c>
      <c r="H49" s="16" t="n">
        <v>2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600000</v>
      </c>
      <c r="D50" s="17" t="n">
        <v>2</v>
      </c>
      <c r="E50" s="19" t="n">
        <v>12.08</v>
      </c>
      <c r="F50" s="18" t="n">
        <v>12.23</v>
      </c>
      <c r="G50" s="17" t="n">
        <v>12.105</v>
      </c>
      <c r="H50" s="16" t="n">
        <v>1</v>
      </c>
    </row>
    <row r="51">
      <c r="A51" s="22" t="inlineStr">
        <is>
          <t>47601</t>
        </is>
      </c>
      <c r="B51" s="21" t="inlineStr">
        <is>
          <t>勤凱一</t>
        </is>
      </c>
      <c r="C51" s="20" t="n">
        <v>500000</v>
      </c>
      <c r="D51" s="17" t="n">
        <v>1</v>
      </c>
      <c r="E51" s="19" t="n">
        <v>19.27</v>
      </c>
      <c r="F51" s="18" t="n">
        <v>19.27</v>
      </c>
      <c r="G51" s="17" t="n">
        <v>19.27</v>
      </c>
      <c r="H51" s="16" t="n">
        <v>2</v>
      </c>
    </row>
    <row r="52">
      <c r="A52" s="22" t="inlineStr">
        <is>
          <t>47631</t>
        </is>
      </c>
      <c r="B52" s="21" t="inlineStr">
        <is>
          <t>材料一KY</t>
        </is>
      </c>
      <c r="C52" s="20" t="n">
        <v>2500000</v>
      </c>
      <c r="D52" s="17" t="n">
        <v>1</v>
      </c>
      <c r="E52" s="19" t="n">
        <v>9.834</v>
      </c>
      <c r="F52" s="18" t="n">
        <v>9.834</v>
      </c>
      <c r="G52" s="17" t="n">
        <v>9.834</v>
      </c>
      <c r="H52" s="16" t="n">
        <v>1</v>
      </c>
    </row>
    <row r="53">
      <c r="A53" s="22" t="inlineStr">
        <is>
          <t>47632</t>
        </is>
      </c>
      <c r="B53" s="21" t="inlineStr">
        <is>
          <t>材料二KY</t>
        </is>
      </c>
      <c r="C53" s="20" t="n">
        <v>26300000</v>
      </c>
      <c r="D53" s="17" t="n">
        <v>4</v>
      </c>
      <c r="E53" s="19" t="n">
        <v>19.5964</v>
      </c>
      <c r="F53" s="18" t="n">
        <v>22.81</v>
      </c>
      <c r="G53" s="17" t="n">
        <v>20.6458</v>
      </c>
      <c r="H53" s="16" t="n">
        <v>3</v>
      </c>
    </row>
    <row r="54">
      <c r="A54" s="22" t="inlineStr">
        <is>
          <t>49123</t>
        </is>
      </c>
      <c r="B54" s="21" t="inlineStr">
        <is>
          <t>聯德控股三KY</t>
        </is>
      </c>
      <c r="C54" s="20" t="n">
        <v>2200000</v>
      </c>
      <c r="D54" s="17" t="n">
        <v>2</v>
      </c>
      <c r="E54" s="19" t="n">
        <v>24.995</v>
      </c>
      <c r="F54" s="18" t="n">
        <v>32.6</v>
      </c>
      <c r="G54" s="17" t="n">
        <v>28.4518</v>
      </c>
      <c r="H54" s="16" t="n">
        <v>3</v>
      </c>
    </row>
    <row r="55">
      <c r="A55" s="22" t="inlineStr">
        <is>
          <t>49191</t>
        </is>
      </c>
      <c r="B55" s="21" t="inlineStr">
        <is>
          <t>新唐一</t>
        </is>
      </c>
      <c r="C55" s="20" t="n">
        <v>2600000</v>
      </c>
      <c r="D55" s="17" t="n">
        <v>4</v>
      </c>
      <c r="E55" s="19" t="n">
        <v>17.7833</v>
      </c>
      <c r="F55" s="18" t="n">
        <v>22.965</v>
      </c>
      <c r="G55" s="17" t="n">
        <v>21.8935</v>
      </c>
      <c r="H55" s="16" t="n">
        <v>5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600000</v>
      </c>
      <c r="D56" s="17" t="n">
        <v>1</v>
      </c>
      <c r="E56" s="19" t="n">
        <v>16.24</v>
      </c>
      <c r="F56" s="18" t="n">
        <v>16.24</v>
      </c>
      <c r="G56" s="17" t="n">
        <v>16.24</v>
      </c>
      <c r="H56" s="16" t="n">
        <v>3</v>
      </c>
    </row>
    <row r="57">
      <c r="A57" s="22" t="inlineStr">
        <is>
          <t>50112</t>
        </is>
      </c>
      <c r="B57" s="21" t="inlineStr">
        <is>
          <t>久陽二</t>
        </is>
      </c>
      <c r="C57" s="20" t="n">
        <v>700000</v>
      </c>
      <c r="D57" s="17" t="n">
        <v>1</v>
      </c>
      <c r="E57" s="19" t="n">
        <v>16.51</v>
      </c>
      <c r="F57" s="18" t="n">
        <v>16.51</v>
      </c>
      <c r="G57" s="17" t="n">
        <v>16.51</v>
      </c>
      <c r="H57" s="16" t="n">
        <v>2</v>
      </c>
    </row>
    <row r="58">
      <c r="A58" s="22" t="inlineStr">
        <is>
          <t>54255</t>
        </is>
      </c>
      <c r="B58" s="21" t="inlineStr">
        <is>
          <t>台半五</t>
        </is>
      </c>
      <c r="C58" s="20" t="n">
        <v>6500000</v>
      </c>
      <c r="D58" s="17" t="n">
        <v>2</v>
      </c>
      <c r="E58" s="19" t="n">
        <v>6.48</v>
      </c>
      <c r="F58" s="18" t="n">
        <v>6.69</v>
      </c>
      <c r="G58" s="17" t="n">
        <v>6.4962</v>
      </c>
      <c r="H58" s="16" t="n">
        <v>1</v>
      </c>
    </row>
    <row r="59">
      <c r="A59" s="22" t="inlineStr">
        <is>
          <t>61893</t>
        </is>
      </c>
      <c r="B59" s="21" t="inlineStr">
        <is>
          <t>豐藝三</t>
        </is>
      </c>
      <c r="C59" s="20" t="n">
        <v>4400000</v>
      </c>
      <c r="D59" s="17" t="n">
        <v>7</v>
      </c>
      <c r="E59" s="19" t="n">
        <v>12.44</v>
      </c>
      <c r="F59" s="18" t="n">
        <v>13.04</v>
      </c>
      <c r="G59" s="17" t="n">
        <v>12.5414</v>
      </c>
      <c r="H59" s="16" t="n">
        <v>3</v>
      </c>
    </row>
    <row r="60">
      <c r="A60" s="22" t="inlineStr">
        <is>
          <t>61952</t>
        </is>
      </c>
      <c r="B60" s="21" t="inlineStr">
        <is>
          <t>詩肯二</t>
        </is>
      </c>
      <c r="C60" s="20" t="n">
        <v>200000</v>
      </c>
      <c r="D60" s="17" t="n">
        <v>1</v>
      </c>
      <c r="E60" s="19" t="n">
        <v>8.619999999999999</v>
      </c>
      <c r="F60" s="18" t="n">
        <v>8.619999999999999</v>
      </c>
      <c r="G60" s="17" t="n">
        <v>8.619999999999999</v>
      </c>
      <c r="H60" s="16" t="n">
        <v>2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2000000</v>
      </c>
      <c r="D61" s="17" t="n">
        <v>2</v>
      </c>
      <c r="E61" s="19" t="n">
        <v>21.85</v>
      </c>
      <c r="F61" s="18" t="n">
        <v>22.17</v>
      </c>
      <c r="G61" s="17" t="n">
        <v>22.01</v>
      </c>
      <c r="H61" s="16" t="n">
        <v>2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21900000</v>
      </c>
      <c r="D62" s="17" t="n">
        <v>16</v>
      </c>
      <c r="E62" s="19" t="n">
        <v>8.51</v>
      </c>
      <c r="F62" s="18" t="n">
        <v>8.960000000000001</v>
      </c>
      <c r="G62" s="17" t="n">
        <v>8.6557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900000</v>
      </c>
      <c r="D63" s="17" t="n">
        <v>3</v>
      </c>
      <c r="E63" s="19" t="n">
        <v>11.87</v>
      </c>
      <c r="F63" s="18" t="n">
        <v>12.32</v>
      </c>
      <c r="G63" s="17" t="n">
        <v>12.1367</v>
      </c>
      <c r="H63" s="16" t="n">
        <v>2</v>
      </c>
    </row>
    <row r="64">
      <c r="A64" s="22" t="inlineStr">
        <is>
          <t>64161</t>
        </is>
      </c>
      <c r="B64" s="21" t="inlineStr">
        <is>
          <t>瑞祺電通一</t>
        </is>
      </c>
      <c r="C64" s="20" t="n">
        <v>800000</v>
      </c>
      <c r="D64" s="17" t="n">
        <v>1</v>
      </c>
      <c r="E64" s="19" t="n">
        <v>45.23</v>
      </c>
      <c r="F64" s="18" t="n">
        <v>45.23</v>
      </c>
      <c r="G64" s="17" t="n">
        <v>45.23</v>
      </c>
      <c r="H64" s="16" t="n">
        <v>3</v>
      </c>
    </row>
    <row r="65">
      <c r="A65" s="22" t="inlineStr">
        <is>
          <t>64381</t>
        </is>
      </c>
      <c r="B65" s="21" t="inlineStr">
        <is>
          <t>迅得一</t>
        </is>
      </c>
      <c r="C65" s="20" t="n">
        <v>800000</v>
      </c>
      <c r="D65" s="17" t="n">
        <v>1</v>
      </c>
      <c r="E65" s="19" t="n">
        <v>16.57</v>
      </c>
      <c r="F65" s="18" t="n">
        <v>16.57</v>
      </c>
      <c r="G65" s="17" t="n">
        <v>16.57</v>
      </c>
      <c r="H65" s="16" t="n">
        <v>2</v>
      </c>
    </row>
    <row r="66">
      <c r="A66" s="22" t="inlineStr">
        <is>
          <t>64492</t>
        </is>
      </c>
      <c r="B66" s="21" t="inlineStr">
        <is>
          <t>鈺邦二</t>
        </is>
      </c>
      <c r="C66" s="20" t="n">
        <v>500000</v>
      </c>
      <c r="D66" s="17" t="n">
        <v>1</v>
      </c>
      <c r="E66" s="19" t="n">
        <v>10.23</v>
      </c>
      <c r="F66" s="18" t="n">
        <v>10.23</v>
      </c>
      <c r="G66" s="17" t="n">
        <v>10.23</v>
      </c>
      <c r="H66" s="16" t="n">
        <v>1</v>
      </c>
    </row>
    <row r="67">
      <c r="A67" s="22" t="inlineStr">
        <is>
          <t>64861</t>
        </is>
      </c>
      <c r="B67" s="21" t="inlineStr">
        <is>
          <t>互動一</t>
        </is>
      </c>
      <c r="C67" s="20" t="n">
        <v>700000</v>
      </c>
      <c r="D67" s="17" t="n">
        <v>3</v>
      </c>
      <c r="E67" s="19" t="n">
        <v>10.3</v>
      </c>
      <c r="F67" s="18" t="n">
        <v>12.375</v>
      </c>
      <c r="G67" s="17" t="n">
        <v>11.1514</v>
      </c>
      <c r="H67" s="16" t="n">
        <v>2</v>
      </c>
    </row>
    <row r="68">
      <c r="A68" s="22" t="inlineStr">
        <is>
          <t>64961</t>
        </is>
      </c>
      <c r="B68" s="21" t="inlineStr">
        <is>
          <t>科懋一</t>
        </is>
      </c>
      <c r="C68" s="20" t="n">
        <v>3000000</v>
      </c>
      <c r="D68" s="17" t="n">
        <v>2</v>
      </c>
      <c r="E68" s="19" t="n">
        <v>8.279999999999999</v>
      </c>
      <c r="F68" s="18" t="n">
        <v>8.77</v>
      </c>
      <c r="G68" s="17" t="n">
        <v>8.443300000000001</v>
      </c>
      <c r="H68" s="16" t="n">
        <v>3</v>
      </c>
    </row>
    <row r="69">
      <c r="A69" s="22" t="inlineStr">
        <is>
          <t>65891</t>
        </is>
      </c>
      <c r="B69" s="21" t="inlineStr">
        <is>
          <t>台康生技一</t>
        </is>
      </c>
      <c r="C69" s="20" t="n">
        <v>1500000</v>
      </c>
      <c r="D69" s="17" t="n">
        <v>1</v>
      </c>
      <c r="E69" s="19" t="n">
        <v>30.57</v>
      </c>
      <c r="F69" s="18" t="n">
        <v>30.57</v>
      </c>
      <c r="G69" s="17" t="n">
        <v>30.57</v>
      </c>
      <c r="H69" s="16" t="n">
        <v>2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700000</v>
      </c>
      <c r="D70" s="17" t="n">
        <v>3</v>
      </c>
      <c r="E70" s="19" t="n">
        <v>12.99</v>
      </c>
      <c r="F70" s="18" t="n">
        <v>13.95</v>
      </c>
      <c r="G70" s="17" t="n">
        <v>13.3643</v>
      </c>
      <c r="H70" s="16" t="n">
        <v>1</v>
      </c>
    </row>
    <row r="71">
      <c r="A71" s="22" t="inlineStr">
        <is>
          <t>80272</t>
        </is>
      </c>
      <c r="B71" s="21" t="inlineStr">
        <is>
          <t>鈦昇二</t>
        </is>
      </c>
      <c r="C71" s="20" t="n">
        <v>100000</v>
      </c>
      <c r="D71" s="17" t="n">
        <v>1</v>
      </c>
      <c r="E71" s="19" t="n">
        <v>67.77</v>
      </c>
      <c r="F71" s="18" t="n">
        <v>67.77</v>
      </c>
      <c r="G71" s="17" t="n">
        <v>67.77</v>
      </c>
      <c r="H71" s="16" t="n">
        <v>1</v>
      </c>
    </row>
    <row r="72">
      <c r="A72" s="22" t="inlineStr">
        <is>
          <t>80505</t>
        </is>
      </c>
      <c r="B72" s="21" t="inlineStr">
        <is>
          <t>廣積五</t>
        </is>
      </c>
      <c r="C72" s="20" t="n">
        <v>1600000</v>
      </c>
      <c r="D72" s="17" t="n">
        <v>3</v>
      </c>
      <c r="E72" s="19" t="n">
        <v>11.11</v>
      </c>
      <c r="F72" s="18" t="n">
        <v>11.75</v>
      </c>
      <c r="G72" s="17" t="n">
        <v>11.5063</v>
      </c>
      <c r="H72" s="16" t="n">
        <v>2</v>
      </c>
    </row>
    <row r="73">
      <c r="A73" s="22" t="inlineStr">
        <is>
          <t>84362</t>
        </is>
      </c>
      <c r="B73" s="21" t="inlineStr">
        <is>
          <t>大江二</t>
        </is>
      </c>
      <c r="C73" s="20" t="n">
        <v>1000000</v>
      </c>
      <c r="D73" s="17" t="n">
        <v>1</v>
      </c>
      <c r="E73" s="19" t="n">
        <v>9.460000000000001</v>
      </c>
      <c r="F73" s="18" t="n">
        <v>9.460000000000001</v>
      </c>
      <c r="G73" s="17" t="n">
        <v>9.460000000000001</v>
      </c>
      <c r="H73" s="16" t="n">
        <v>1</v>
      </c>
    </row>
    <row r="74">
      <c r="A74" s="22" t="inlineStr">
        <is>
          <t>84661</t>
        </is>
      </c>
      <c r="B74" s="21" t="inlineStr">
        <is>
          <t>美吉吉一KY</t>
        </is>
      </c>
      <c r="C74" s="20" t="n">
        <v>1600000</v>
      </c>
      <c r="D74" s="17" t="n">
        <v>1</v>
      </c>
      <c r="E74" s="19" t="n">
        <v>10.52</v>
      </c>
      <c r="F74" s="18" t="n">
        <v>10.52</v>
      </c>
      <c r="G74" s="17" t="n">
        <v>10.52</v>
      </c>
      <c r="H74" s="16" t="n">
        <v>3</v>
      </c>
    </row>
    <row r="75">
      <c r="A75" s="22" t="inlineStr">
        <is>
          <t>84731</t>
        </is>
      </c>
      <c r="B75" s="21" t="inlineStr">
        <is>
          <t>山林水一</t>
        </is>
      </c>
      <c r="C75" s="20" t="n">
        <v>7700000</v>
      </c>
      <c r="D75" s="17" t="n">
        <v>7</v>
      </c>
      <c r="E75" s="19" t="n">
        <v>3.57</v>
      </c>
      <c r="F75" s="18" t="n">
        <v>3.97</v>
      </c>
      <c r="G75" s="17" t="n">
        <v>3.7494</v>
      </c>
      <c r="H75" s="16" t="n">
        <v>2</v>
      </c>
    </row>
    <row r="76">
      <c r="A76" s="22" t="inlineStr">
        <is>
          <t>89334</t>
        </is>
      </c>
      <c r="B76" s="21" t="inlineStr">
        <is>
          <t>愛地雅四</t>
        </is>
      </c>
      <c r="C76" s="20" t="n">
        <v>2200000</v>
      </c>
      <c r="D76" s="17" t="n">
        <v>2</v>
      </c>
      <c r="E76" s="19" t="n">
        <v>8.254300000000001</v>
      </c>
      <c r="F76" s="18" t="n">
        <v>9.4</v>
      </c>
      <c r="G76" s="17" t="n">
        <v>8.3064</v>
      </c>
      <c r="H76" s="16" t="n">
        <v>1</v>
      </c>
    </row>
    <row r="77">
      <c r="A77" s="22" t="inlineStr">
        <is>
          <t>89334</t>
        </is>
      </c>
      <c r="B77" s="21" t="inlineStr">
        <is>
          <t>愛地雅四</t>
        </is>
      </c>
      <c r="C77" s="20" t="n">
        <v>500000</v>
      </c>
      <c r="D77" s="17" t="n">
        <v>1</v>
      </c>
      <c r="E77" s="19" t="n">
        <v>12.25</v>
      </c>
      <c r="F77" s="18" t="n">
        <v>12.25</v>
      </c>
      <c r="G77" s="17" t="n">
        <v>12.25</v>
      </c>
      <c r="H77" s="16" t="n">
        <v>2</v>
      </c>
    </row>
    <row r="78" ht="16.8" customHeight="1" s="77" thickBot="1">
      <c r="A78" s="15" t="inlineStr">
        <is>
          <t>98025</t>
        </is>
      </c>
      <c r="B78" s="14" t="inlineStr">
        <is>
          <t>鈺齊五KY</t>
        </is>
      </c>
      <c r="C78" s="13" t="n">
        <v>200000</v>
      </c>
      <c r="D78" s="10" t="n">
        <v>2</v>
      </c>
      <c r="E78" s="12" t="n">
        <v>19.65</v>
      </c>
      <c r="F78" s="11" t="n">
        <v>20.47</v>
      </c>
      <c r="G78" s="10" t="n">
        <v>20.06</v>
      </c>
      <c r="H78" s="9" t="n">
        <v>2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6.92</v>
      </c>
      <c r="F5" s="25" t="n">
        <v>6.92</v>
      </c>
      <c r="G5" s="24" t="n">
        <v>6.92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13200000</v>
      </c>
      <c r="D6" s="17" t="n">
        <v>4</v>
      </c>
      <c r="E6" s="19" t="n">
        <v>59.03</v>
      </c>
      <c r="F6" s="18" t="n">
        <v>86.95999999999999</v>
      </c>
      <c r="G6" s="17" t="n">
        <v>63.5815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1000000</v>
      </c>
      <c r="D7" s="17" t="n">
        <v>1</v>
      </c>
      <c r="E7" s="19" t="n">
        <v>16.16</v>
      </c>
      <c r="F7" s="18" t="n">
        <v>16.16</v>
      </c>
      <c r="G7" s="17" t="n">
        <v>16.16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2000000</v>
      </c>
      <c r="D8" s="17" t="n">
        <v>1</v>
      </c>
      <c r="E8" s="19" t="n">
        <v>22.99</v>
      </c>
      <c r="F8" s="18" t="n">
        <v>22.99</v>
      </c>
      <c r="G8" s="17" t="n">
        <v>22.99</v>
      </c>
      <c r="H8" s="16" t="n">
        <v>3</v>
      </c>
    </row>
    <row r="9">
      <c r="A9" s="22" t="inlineStr">
        <is>
          <t>17861</t>
        </is>
      </c>
      <c r="B9" s="21" t="inlineStr">
        <is>
          <t>科妍一</t>
        </is>
      </c>
      <c r="C9" s="20" t="n">
        <v>500000</v>
      </c>
      <c r="D9" s="17" t="n">
        <v>1</v>
      </c>
      <c r="E9" s="19" t="n">
        <v>13.46</v>
      </c>
      <c r="F9" s="18" t="n">
        <v>13.46</v>
      </c>
      <c r="G9" s="17" t="n">
        <v>13.46</v>
      </c>
      <c r="H9" s="16" t="n">
        <v>2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1800000</v>
      </c>
      <c r="D10" s="17" t="n">
        <v>2</v>
      </c>
      <c r="E10" s="19" t="n">
        <v>18.45</v>
      </c>
      <c r="F10" s="18" t="n">
        <v>19.49</v>
      </c>
      <c r="G10" s="17" t="n">
        <v>18.5656</v>
      </c>
      <c r="H10" s="16" t="n">
        <v>2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4700000</v>
      </c>
      <c r="D11" s="17" t="n">
        <v>2</v>
      </c>
      <c r="E11" s="19" t="n">
        <v>11.88</v>
      </c>
      <c r="F11" s="18" t="n">
        <v>12.08</v>
      </c>
      <c r="G11" s="17" t="n">
        <v>12.0757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1400000</v>
      </c>
      <c r="D12" s="17" t="n">
        <v>2</v>
      </c>
      <c r="E12" s="19" t="n">
        <v>11.46</v>
      </c>
      <c r="F12" s="18" t="n">
        <v>11.66</v>
      </c>
      <c r="G12" s="17" t="n">
        <v>11.6029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1400000</v>
      </c>
      <c r="D13" s="17" t="n">
        <v>3</v>
      </c>
      <c r="E13" s="19" t="n">
        <v>19.94</v>
      </c>
      <c r="F13" s="18" t="n">
        <v>20.74</v>
      </c>
      <c r="G13" s="17" t="n">
        <v>20.5514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1600000</v>
      </c>
      <c r="D14" s="17" t="n">
        <v>2</v>
      </c>
      <c r="E14" s="19" t="n">
        <v>22.84</v>
      </c>
      <c r="F14" s="18" t="n">
        <v>22.99</v>
      </c>
      <c r="G14" s="17" t="n">
        <v>22.8494</v>
      </c>
      <c r="H14" s="16" t="n">
        <v>2</v>
      </c>
    </row>
    <row r="15">
      <c r="A15" s="22" t="inlineStr">
        <is>
          <t>24722</t>
        </is>
      </c>
      <c r="B15" s="21" t="inlineStr">
        <is>
          <t>立隆電二</t>
        </is>
      </c>
      <c r="C15" s="20" t="n">
        <v>700000</v>
      </c>
      <c r="D15" s="17" t="n">
        <v>2</v>
      </c>
      <c r="E15" s="19" t="n">
        <v>24.89</v>
      </c>
      <c r="F15" s="18" t="n">
        <v>24.93</v>
      </c>
      <c r="G15" s="17" t="n">
        <v>24.9186</v>
      </c>
      <c r="H15" s="16" t="n">
        <v>1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10500000</v>
      </c>
      <c r="D16" s="17" t="n">
        <v>3</v>
      </c>
      <c r="E16" s="19" t="n">
        <v>19.1</v>
      </c>
      <c r="F16" s="18" t="n">
        <v>19.9</v>
      </c>
      <c r="G16" s="17" t="n">
        <v>19.1375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21500000</v>
      </c>
      <c r="D17" s="17" t="n">
        <v>4</v>
      </c>
      <c r="E17" s="19" t="n">
        <v>8.529999999999999</v>
      </c>
      <c r="F17" s="18" t="n">
        <v>9.300000000000001</v>
      </c>
      <c r="G17" s="17" t="n">
        <v>8.7767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8900000</v>
      </c>
      <c r="D18" s="17" t="n">
        <v>12</v>
      </c>
      <c r="E18" s="19" t="n">
        <v>14.04</v>
      </c>
      <c r="F18" s="18" t="n">
        <v>14.54</v>
      </c>
      <c r="G18" s="17" t="n">
        <v>14.2591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50500000</v>
      </c>
      <c r="D19" s="17" t="n">
        <v>20</v>
      </c>
      <c r="E19" s="19" t="n">
        <v>5.8558</v>
      </c>
      <c r="F19" s="18" t="n">
        <v>7.19</v>
      </c>
      <c r="G19" s="17" t="n">
        <v>6.5047</v>
      </c>
      <c r="H19" s="16" t="n">
        <v>1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20600000</v>
      </c>
      <c r="D20" s="17" t="n">
        <v>12</v>
      </c>
      <c r="E20" s="19" t="n">
        <v>6.03</v>
      </c>
      <c r="F20" s="18" t="n">
        <v>6.23</v>
      </c>
      <c r="G20" s="17" t="n">
        <v>6.1878</v>
      </c>
      <c r="H20" s="16" t="n">
        <v>3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500000</v>
      </c>
      <c r="D21" s="17" t="n">
        <v>1</v>
      </c>
      <c r="E21" s="19" t="n">
        <v>1.63</v>
      </c>
      <c r="F21" s="18" t="n">
        <v>1.63</v>
      </c>
      <c r="G21" s="17" t="n">
        <v>1.63</v>
      </c>
      <c r="H21" s="16" t="n">
        <v>1</v>
      </c>
    </row>
    <row r="22">
      <c r="A22" s="22" t="inlineStr">
        <is>
          <t>27481</t>
        </is>
      </c>
      <c r="B22" s="21" t="inlineStr">
        <is>
          <t>雲品一</t>
        </is>
      </c>
      <c r="C22" s="20" t="n">
        <v>2800000</v>
      </c>
      <c r="D22" s="17" t="n">
        <v>1</v>
      </c>
      <c r="E22" s="19" t="n">
        <v>3.57</v>
      </c>
      <c r="F22" s="18" t="n">
        <v>3.57</v>
      </c>
      <c r="G22" s="17" t="n">
        <v>3.57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40100000</v>
      </c>
      <c r="D23" s="17" t="n">
        <v>2</v>
      </c>
      <c r="E23" s="19" t="n">
        <v>2.7148</v>
      </c>
      <c r="F23" s="18" t="n">
        <v>2.79</v>
      </c>
      <c r="G23" s="17" t="n">
        <v>2.7242</v>
      </c>
      <c r="H23" s="16" t="n">
        <v>2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100000</v>
      </c>
      <c r="D24" s="17" t="n">
        <v>1</v>
      </c>
      <c r="E24" s="19" t="n">
        <v>6.31</v>
      </c>
      <c r="F24" s="18" t="n">
        <v>6.31</v>
      </c>
      <c r="G24" s="17" t="n">
        <v>6.31</v>
      </c>
      <c r="H24" s="16" t="n">
        <v>2</v>
      </c>
    </row>
    <row r="25">
      <c r="A25" s="22" t="inlineStr">
        <is>
          <t>30921</t>
        </is>
      </c>
      <c r="B25" s="21" t="inlineStr">
        <is>
          <t>鴻碩一</t>
        </is>
      </c>
      <c r="C25" s="20" t="n">
        <v>21800000</v>
      </c>
      <c r="D25" s="17" t="n">
        <v>2</v>
      </c>
      <c r="E25" s="19" t="n">
        <v>15.4784</v>
      </c>
      <c r="F25" s="18" t="n">
        <v>19.89</v>
      </c>
      <c r="G25" s="17" t="n">
        <v>15.5796</v>
      </c>
      <c r="H25" s="16" t="n">
        <v>2</v>
      </c>
    </row>
    <row r="26">
      <c r="A26" s="22" t="inlineStr">
        <is>
          <t>32024</t>
        </is>
      </c>
      <c r="B26" s="21" t="inlineStr">
        <is>
          <t>樺晟四</t>
        </is>
      </c>
      <c r="C26" s="20" t="n">
        <v>5800000</v>
      </c>
      <c r="D26" s="17" t="n">
        <v>8</v>
      </c>
      <c r="E26" s="19" t="n">
        <v>24.28</v>
      </c>
      <c r="F26" s="18" t="n">
        <v>28.93</v>
      </c>
      <c r="G26" s="17" t="n">
        <v>28.2434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7300000</v>
      </c>
      <c r="D27" s="17" t="n">
        <v>4</v>
      </c>
      <c r="E27" s="19" t="n">
        <v>21.1</v>
      </c>
      <c r="F27" s="18" t="n">
        <v>21.83</v>
      </c>
      <c r="G27" s="17" t="n">
        <v>21.2295</v>
      </c>
      <c r="H27" s="16" t="n">
        <v>2</v>
      </c>
    </row>
    <row r="28">
      <c r="A28" s="22" t="inlineStr">
        <is>
          <t>32607</t>
        </is>
      </c>
      <c r="B28" s="21" t="inlineStr">
        <is>
          <t>威剛七</t>
        </is>
      </c>
      <c r="C28" s="20" t="n">
        <v>23800000</v>
      </c>
      <c r="D28" s="17" t="n">
        <v>18</v>
      </c>
      <c r="E28" s="19" t="n">
        <v>16.25</v>
      </c>
      <c r="F28" s="18" t="n">
        <v>16.96</v>
      </c>
      <c r="G28" s="17" t="n">
        <v>16.4471</v>
      </c>
      <c r="H28" s="16" t="n">
        <v>3</v>
      </c>
    </row>
    <row r="29">
      <c r="A29" s="22" t="inlineStr">
        <is>
          <t>32722</t>
        </is>
      </c>
      <c r="B29" s="21" t="inlineStr">
        <is>
          <t>東碩二</t>
        </is>
      </c>
      <c r="C29" s="20" t="n">
        <v>600000</v>
      </c>
      <c r="D29" s="17" t="n">
        <v>3</v>
      </c>
      <c r="E29" s="19" t="n">
        <v>11.45</v>
      </c>
      <c r="F29" s="18" t="n">
        <v>12.35</v>
      </c>
      <c r="G29" s="17" t="n">
        <v>11.785</v>
      </c>
      <c r="H29" s="16" t="n">
        <v>1</v>
      </c>
    </row>
    <row r="30">
      <c r="A30" s="22" t="inlineStr">
        <is>
          <t>33101</t>
        </is>
      </c>
      <c r="B30" s="21" t="inlineStr">
        <is>
          <t>佳穎一</t>
        </is>
      </c>
      <c r="C30" s="20" t="n">
        <v>3500000</v>
      </c>
      <c r="D30" s="17" t="n">
        <v>5</v>
      </c>
      <c r="E30" s="19" t="n">
        <v>14.5</v>
      </c>
      <c r="F30" s="18" t="n">
        <v>15.69</v>
      </c>
      <c r="G30" s="17" t="n">
        <v>14.9786</v>
      </c>
      <c r="H30" s="16" t="n">
        <v>5</v>
      </c>
    </row>
    <row r="31">
      <c r="A31" s="22" t="inlineStr">
        <is>
          <t>33382</t>
        </is>
      </c>
      <c r="B31" s="21" t="inlineStr">
        <is>
          <t>泰碩二</t>
        </is>
      </c>
      <c r="C31" s="20" t="n">
        <v>500000</v>
      </c>
      <c r="D31" s="17" t="n">
        <v>1</v>
      </c>
      <c r="E31" s="19" t="n">
        <v>12.36</v>
      </c>
      <c r="F31" s="18" t="n">
        <v>12.36</v>
      </c>
      <c r="G31" s="17" t="n">
        <v>12.36</v>
      </c>
      <c r="H31" s="16" t="n">
        <v>2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4700000</v>
      </c>
      <c r="D32" s="17" t="n">
        <v>3</v>
      </c>
      <c r="E32" s="19" t="n">
        <v>4.97</v>
      </c>
      <c r="F32" s="18" t="n">
        <v>5.46</v>
      </c>
      <c r="G32" s="17" t="n">
        <v>5.1338</v>
      </c>
      <c r="H32" s="16" t="n">
        <v>1</v>
      </c>
    </row>
    <row r="33">
      <c r="A33" s="22" t="inlineStr">
        <is>
          <t>35264</t>
        </is>
      </c>
      <c r="B33" s="21" t="inlineStr">
        <is>
          <t>凡甲四</t>
        </is>
      </c>
      <c r="C33" s="20" t="n">
        <v>1500000</v>
      </c>
      <c r="D33" s="17" t="n">
        <v>2</v>
      </c>
      <c r="E33" s="19" t="n">
        <v>26.63</v>
      </c>
      <c r="F33" s="18" t="n">
        <v>27.14</v>
      </c>
      <c r="G33" s="17" t="n">
        <v>26.97</v>
      </c>
      <c r="H33" s="16" t="n">
        <v>2</v>
      </c>
    </row>
    <row r="34">
      <c r="A34" s="22" t="inlineStr">
        <is>
          <t>35961</t>
        </is>
      </c>
      <c r="B34" s="21" t="inlineStr">
        <is>
          <t>智易一</t>
        </is>
      </c>
      <c r="C34" s="20" t="n">
        <v>1500000</v>
      </c>
      <c r="D34" s="17" t="n">
        <v>4</v>
      </c>
      <c r="E34" s="19" t="n">
        <v>16.27</v>
      </c>
      <c r="F34" s="18" t="n">
        <v>17</v>
      </c>
      <c r="G34" s="17" t="n">
        <v>16.73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4000000</v>
      </c>
      <c r="D35" s="17" t="n">
        <v>3</v>
      </c>
      <c r="E35" s="19" t="n">
        <v>4.52</v>
      </c>
      <c r="F35" s="18" t="n">
        <v>4.57</v>
      </c>
      <c r="G35" s="17" t="n">
        <v>4.545</v>
      </c>
      <c r="H35" s="16" t="n">
        <v>3</v>
      </c>
    </row>
    <row r="36">
      <c r="A36" s="22" t="inlineStr">
        <is>
          <t>36892</t>
        </is>
      </c>
      <c r="B36" s="21" t="inlineStr">
        <is>
          <t>湧德二</t>
        </is>
      </c>
      <c r="C36" s="20" t="n">
        <v>2000000</v>
      </c>
      <c r="D36" s="17" t="n">
        <v>1</v>
      </c>
      <c r="E36" s="19" t="n">
        <v>3.34</v>
      </c>
      <c r="F36" s="18" t="n">
        <v>3.34</v>
      </c>
      <c r="G36" s="17" t="n">
        <v>3.34</v>
      </c>
      <c r="H36" s="16" t="n">
        <v>1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6200000</v>
      </c>
      <c r="D37" s="17" t="n">
        <v>3</v>
      </c>
      <c r="E37" s="19" t="n">
        <v>11.02</v>
      </c>
      <c r="F37" s="18" t="n">
        <v>11.54</v>
      </c>
      <c r="G37" s="17" t="n">
        <v>11.0432</v>
      </c>
      <c r="H37" s="16" t="n">
        <v>3</v>
      </c>
    </row>
    <row r="38">
      <c r="A38" s="22" t="inlineStr">
        <is>
          <t>41643</t>
        </is>
      </c>
      <c r="B38" s="21" t="inlineStr">
        <is>
          <t>承業醫三</t>
        </is>
      </c>
      <c r="C38" s="20" t="n">
        <v>2300000</v>
      </c>
      <c r="D38" s="17" t="n">
        <v>1</v>
      </c>
      <c r="E38" s="19" t="n">
        <v>1.16</v>
      </c>
      <c r="F38" s="18" t="n">
        <v>1.16</v>
      </c>
      <c r="G38" s="17" t="n">
        <v>1.16</v>
      </c>
      <c r="H38" s="16" t="n">
        <v>1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300000</v>
      </c>
      <c r="D39" s="17" t="n">
        <v>2</v>
      </c>
      <c r="E39" s="19" t="n">
        <v>20.35</v>
      </c>
      <c r="F39" s="18" t="n">
        <v>20.96</v>
      </c>
      <c r="G39" s="17" t="n">
        <v>20.5533</v>
      </c>
      <c r="H39" s="16" t="n">
        <v>2</v>
      </c>
    </row>
    <row r="40">
      <c r="A40" s="22" t="inlineStr">
        <is>
          <t>43069</t>
        </is>
      </c>
      <c r="B40" s="21" t="inlineStr">
        <is>
          <t>炎洲九</t>
        </is>
      </c>
      <c r="C40" s="20" t="n">
        <v>1600000</v>
      </c>
      <c r="D40" s="17" t="n">
        <v>3</v>
      </c>
      <c r="E40" s="19" t="n">
        <v>20.35</v>
      </c>
      <c r="F40" s="18" t="n">
        <v>20.56</v>
      </c>
      <c r="G40" s="17" t="n">
        <v>20.3694</v>
      </c>
      <c r="H40" s="16" t="n">
        <v>2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3100000</v>
      </c>
      <c r="D41" s="17" t="n">
        <v>4</v>
      </c>
      <c r="E41" s="19" t="n">
        <v>1.74</v>
      </c>
      <c r="F41" s="18" t="n">
        <v>1.89</v>
      </c>
      <c r="G41" s="17" t="n">
        <v>1.8142</v>
      </c>
      <c r="H41" s="16" t="n">
        <v>1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300000</v>
      </c>
      <c r="D42" s="17" t="n">
        <v>1</v>
      </c>
      <c r="E42" s="19" t="n">
        <v>9.5</v>
      </c>
      <c r="F42" s="18" t="n">
        <v>9.5</v>
      </c>
      <c r="G42" s="17" t="n">
        <v>9.5</v>
      </c>
      <c r="H42" s="16" t="n">
        <v>3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300000</v>
      </c>
      <c r="D43" s="17" t="n">
        <v>1</v>
      </c>
      <c r="E43" s="19" t="n">
        <v>6.3</v>
      </c>
      <c r="F43" s="18" t="n">
        <v>6.3</v>
      </c>
      <c r="G43" s="17" t="n">
        <v>6.3</v>
      </c>
      <c r="H43" s="16" t="n">
        <v>2</v>
      </c>
    </row>
    <row r="44">
      <c r="A44" s="22" t="inlineStr">
        <is>
          <t>47601</t>
        </is>
      </c>
      <c r="B44" s="21" t="inlineStr">
        <is>
          <t>勤凱一</t>
        </is>
      </c>
      <c r="C44" s="20" t="n">
        <v>200000</v>
      </c>
      <c r="D44" s="17" t="n">
        <v>1</v>
      </c>
      <c r="E44" s="19" t="n">
        <v>20.34</v>
      </c>
      <c r="F44" s="18" t="n">
        <v>20.34</v>
      </c>
      <c r="G44" s="17" t="n">
        <v>20.34</v>
      </c>
      <c r="H44" s="16" t="n">
        <v>2</v>
      </c>
    </row>
    <row r="45">
      <c r="A45" s="22" t="inlineStr">
        <is>
          <t>47631</t>
        </is>
      </c>
      <c r="B45" s="21" t="inlineStr">
        <is>
          <t>材料一KY</t>
        </is>
      </c>
      <c r="C45" s="20" t="n">
        <v>2000000</v>
      </c>
      <c r="D45" s="17" t="n">
        <v>1</v>
      </c>
      <c r="E45" s="19" t="n">
        <v>10.155</v>
      </c>
      <c r="F45" s="18" t="n">
        <v>10.155</v>
      </c>
      <c r="G45" s="17" t="n">
        <v>10.155</v>
      </c>
      <c r="H45" s="16" t="n">
        <v>1</v>
      </c>
    </row>
    <row r="46">
      <c r="A46" s="22" t="inlineStr">
        <is>
          <t>47632</t>
        </is>
      </c>
      <c r="B46" s="21" t="inlineStr">
        <is>
          <t>材料二KY</t>
        </is>
      </c>
      <c r="C46" s="20" t="n">
        <v>26200000</v>
      </c>
      <c r="D46" s="17" t="n">
        <v>3</v>
      </c>
      <c r="E46" s="19" t="n">
        <v>18.09</v>
      </c>
      <c r="F46" s="18" t="n">
        <v>21.62</v>
      </c>
      <c r="G46" s="17" t="n">
        <v>20.2003</v>
      </c>
      <c r="H46" s="16" t="n">
        <v>3</v>
      </c>
    </row>
    <row r="47">
      <c r="A47" s="22" t="inlineStr">
        <is>
          <t>49123</t>
        </is>
      </c>
      <c r="B47" s="21" t="inlineStr">
        <is>
          <t>聯德控股三KY</t>
        </is>
      </c>
      <c r="C47" s="20" t="n">
        <v>2300000</v>
      </c>
      <c r="D47" s="17" t="n">
        <v>3</v>
      </c>
      <c r="E47" s="19" t="n">
        <v>30.34</v>
      </c>
      <c r="F47" s="18" t="n">
        <v>32.65</v>
      </c>
      <c r="G47" s="17" t="n">
        <v>31.54</v>
      </c>
      <c r="H47" s="16" t="n">
        <v>3</v>
      </c>
    </row>
    <row r="48">
      <c r="A48" s="22" t="inlineStr">
        <is>
          <t>49191</t>
        </is>
      </c>
      <c r="B48" s="21" t="inlineStr">
        <is>
          <t>新唐一</t>
        </is>
      </c>
      <c r="C48" s="20" t="n">
        <v>16000000</v>
      </c>
      <c r="D48" s="17" t="n">
        <v>8</v>
      </c>
      <c r="E48" s="19" t="n">
        <v>17.9138</v>
      </c>
      <c r="F48" s="18" t="n">
        <v>24.49</v>
      </c>
      <c r="G48" s="17" t="n">
        <v>21.0316</v>
      </c>
      <c r="H48" s="16" t="n">
        <v>5</v>
      </c>
    </row>
    <row r="49">
      <c r="A49" s="22" t="inlineStr">
        <is>
          <t>50112</t>
        </is>
      </c>
      <c r="B49" s="21" t="inlineStr">
        <is>
          <t>久陽二</t>
        </is>
      </c>
      <c r="C49" s="20" t="n">
        <v>600000</v>
      </c>
      <c r="D49" s="17" t="n">
        <v>1</v>
      </c>
      <c r="E49" s="19" t="n">
        <v>16.72</v>
      </c>
      <c r="F49" s="18" t="n">
        <v>16.72</v>
      </c>
      <c r="G49" s="17" t="n">
        <v>16.72</v>
      </c>
      <c r="H49" s="16" t="n">
        <v>2</v>
      </c>
    </row>
    <row r="50">
      <c r="A50" s="22" t="inlineStr">
        <is>
          <t>61791</t>
        </is>
      </c>
      <c r="B50" s="21" t="inlineStr">
        <is>
          <t>亞通一</t>
        </is>
      </c>
      <c r="C50" s="20" t="n">
        <v>100000</v>
      </c>
      <c r="D50" s="17" t="n">
        <v>1</v>
      </c>
      <c r="E50" s="19" t="n">
        <v>18.04</v>
      </c>
      <c r="F50" s="18" t="n">
        <v>18.04</v>
      </c>
      <c r="G50" s="17" t="n">
        <v>18.04</v>
      </c>
      <c r="H50" s="16" t="n">
        <v>3</v>
      </c>
    </row>
    <row r="51">
      <c r="A51" s="22" t="inlineStr">
        <is>
          <t>61893</t>
        </is>
      </c>
      <c r="B51" s="21" t="inlineStr">
        <is>
          <t>豐藝三</t>
        </is>
      </c>
      <c r="C51" s="20" t="n">
        <v>200000</v>
      </c>
      <c r="D51" s="17" t="n">
        <v>1</v>
      </c>
      <c r="E51" s="19" t="n">
        <v>12.62</v>
      </c>
      <c r="F51" s="18" t="n">
        <v>12.62</v>
      </c>
      <c r="G51" s="17" t="n">
        <v>12.62</v>
      </c>
      <c r="H51" s="16" t="n">
        <v>3</v>
      </c>
    </row>
    <row r="52">
      <c r="A52" s="22" t="inlineStr">
        <is>
          <t>62881</t>
        </is>
      </c>
      <c r="B52" s="21" t="inlineStr">
        <is>
          <t>聯嘉一</t>
        </is>
      </c>
      <c r="C52" s="20" t="n">
        <v>3200000</v>
      </c>
      <c r="D52" s="17" t="n">
        <v>3</v>
      </c>
      <c r="E52" s="19" t="n">
        <v>30.12</v>
      </c>
      <c r="F52" s="18" t="n">
        <v>31.54</v>
      </c>
      <c r="G52" s="17" t="n">
        <v>31.065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2700000</v>
      </c>
      <c r="D53" s="17" t="n">
        <v>4</v>
      </c>
      <c r="E53" s="19" t="n">
        <v>11.93</v>
      </c>
      <c r="F53" s="18" t="n">
        <v>12.35</v>
      </c>
      <c r="G53" s="17" t="n">
        <v>12.1474</v>
      </c>
      <c r="H53" s="16" t="n">
        <v>2</v>
      </c>
    </row>
    <row r="54">
      <c r="A54" s="22" t="inlineStr">
        <is>
          <t>64161</t>
        </is>
      </c>
      <c r="B54" s="21" t="inlineStr">
        <is>
          <t>瑞祺電通一</t>
        </is>
      </c>
      <c r="C54" s="20" t="n">
        <v>1500000</v>
      </c>
      <c r="D54" s="17" t="n">
        <v>1</v>
      </c>
      <c r="E54" s="19" t="n">
        <v>42.33</v>
      </c>
      <c r="F54" s="18" t="n">
        <v>42.33</v>
      </c>
      <c r="G54" s="17" t="n">
        <v>42.33</v>
      </c>
      <c r="H54" s="16" t="n">
        <v>3</v>
      </c>
    </row>
    <row r="55">
      <c r="A55" s="22" t="inlineStr">
        <is>
          <t>64861</t>
        </is>
      </c>
      <c r="B55" s="21" t="inlineStr">
        <is>
          <t>互動一</t>
        </is>
      </c>
      <c r="C55" s="20" t="n">
        <v>1100000</v>
      </c>
      <c r="D55" s="17" t="n">
        <v>4</v>
      </c>
      <c r="E55" s="19" t="n">
        <v>11.1</v>
      </c>
      <c r="F55" s="18" t="n">
        <v>11.57</v>
      </c>
      <c r="G55" s="17" t="n">
        <v>11.2927</v>
      </c>
      <c r="H55" s="16" t="n">
        <v>2</v>
      </c>
    </row>
    <row r="56">
      <c r="A56" s="22" t="inlineStr">
        <is>
          <t>64961</t>
        </is>
      </c>
      <c r="B56" s="21" t="inlineStr">
        <is>
          <t>科懋一</t>
        </is>
      </c>
      <c r="C56" s="20" t="n">
        <v>2100000</v>
      </c>
      <c r="D56" s="17" t="n">
        <v>3</v>
      </c>
      <c r="E56" s="19" t="n">
        <v>8.699999999999999</v>
      </c>
      <c r="F56" s="18" t="n">
        <v>8.960000000000001</v>
      </c>
      <c r="G56" s="17" t="n">
        <v>8.7371</v>
      </c>
      <c r="H56" s="16" t="n">
        <v>3</v>
      </c>
    </row>
    <row r="57">
      <c r="A57" s="22" t="inlineStr">
        <is>
          <t>65891</t>
        </is>
      </c>
      <c r="B57" s="21" t="inlineStr">
        <is>
          <t>台康生技一</t>
        </is>
      </c>
      <c r="C57" s="20" t="n">
        <v>500000</v>
      </c>
      <c r="D57" s="17" t="n">
        <v>3</v>
      </c>
      <c r="E57" s="19" t="n">
        <v>26.57</v>
      </c>
      <c r="F57" s="18" t="n">
        <v>26.65</v>
      </c>
      <c r="G57" s="17" t="n">
        <v>26.586</v>
      </c>
      <c r="H57" s="16" t="n">
        <v>2</v>
      </c>
    </row>
    <row r="58">
      <c r="A58" s="22" t="inlineStr">
        <is>
          <t>80505</t>
        </is>
      </c>
      <c r="B58" s="21" t="inlineStr">
        <is>
          <t>廣積五</t>
        </is>
      </c>
      <c r="C58" s="20" t="n">
        <v>2600000</v>
      </c>
      <c r="D58" s="17" t="n">
        <v>4</v>
      </c>
      <c r="E58" s="19" t="n">
        <v>11.05</v>
      </c>
      <c r="F58" s="18" t="n">
        <v>11.44</v>
      </c>
      <c r="G58" s="17" t="n">
        <v>11.1904</v>
      </c>
      <c r="H58" s="16" t="n">
        <v>2</v>
      </c>
    </row>
    <row r="59">
      <c r="A59" s="22" t="inlineStr">
        <is>
          <t>81102</t>
        </is>
      </c>
      <c r="B59" s="21" t="inlineStr">
        <is>
          <t>華東二</t>
        </is>
      </c>
      <c r="C59" s="20" t="n">
        <v>1000000</v>
      </c>
      <c r="D59" s="17" t="n">
        <v>3</v>
      </c>
      <c r="E59" s="19" t="n">
        <v>2.2</v>
      </c>
      <c r="F59" s="18" t="n">
        <v>2.38</v>
      </c>
      <c r="G59" s="17" t="n">
        <v>2.308</v>
      </c>
      <c r="H59" s="16" t="n">
        <v>1</v>
      </c>
    </row>
    <row r="60">
      <c r="A60" s="22" t="inlineStr">
        <is>
          <t>84362</t>
        </is>
      </c>
      <c r="B60" s="21" t="inlineStr">
        <is>
          <t>大江二</t>
        </is>
      </c>
      <c r="C60" s="20" t="n">
        <v>1500000</v>
      </c>
      <c r="D60" s="17" t="n">
        <v>1</v>
      </c>
      <c r="E60" s="19" t="n">
        <v>8.210000000000001</v>
      </c>
      <c r="F60" s="18" t="n">
        <v>8.210000000000001</v>
      </c>
      <c r="G60" s="17" t="n">
        <v>8.210000000000001</v>
      </c>
      <c r="H60" s="16" t="n">
        <v>1</v>
      </c>
    </row>
    <row r="61">
      <c r="A61" s="22" t="inlineStr">
        <is>
          <t>84661</t>
        </is>
      </c>
      <c r="B61" s="21" t="inlineStr">
        <is>
          <t>美吉吉一KY</t>
        </is>
      </c>
      <c r="C61" s="20" t="n">
        <v>900000</v>
      </c>
      <c r="D61" s="17" t="n">
        <v>1</v>
      </c>
      <c r="E61" s="19" t="n">
        <v>10.87</v>
      </c>
      <c r="F61" s="18" t="n">
        <v>10.87</v>
      </c>
      <c r="G61" s="17" t="n">
        <v>10.87</v>
      </c>
      <c r="H61" s="16" t="n">
        <v>3</v>
      </c>
    </row>
    <row r="62">
      <c r="A62" s="22" t="inlineStr">
        <is>
          <t>84761</t>
        </is>
      </c>
      <c r="B62" s="21" t="inlineStr">
        <is>
          <t>台境一</t>
        </is>
      </c>
      <c r="C62" s="20" t="n">
        <v>100000</v>
      </c>
      <c r="D62" s="17" t="n">
        <v>1</v>
      </c>
      <c r="E62" s="19" t="n">
        <v>0.78</v>
      </c>
      <c r="F62" s="18" t="n">
        <v>0.78</v>
      </c>
      <c r="G62" s="17" t="n">
        <v>0.78</v>
      </c>
      <c r="H62" s="16" t="n">
        <v>1</v>
      </c>
    </row>
    <row r="63" ht="16.8" customHeight="1" s="77" thickBot="1">
      <c r="A63" s="15" t="inlineStr">
        <is>
          <t>98025</t>
        </is>
      </c>
      <c r="B63" s="14" t="inlineStr">
        <is>
          <t>鈺齊五KY</t>
        </is>
      </c>
      <c r="C63" s="13" t="n">
        <v>8300000</v>
      </c>
      <c r="D63" s="10" t="n">
        <v>2</v>
      </c>
      <c r="E63" s="12" t="n">
        <v>18.63</v>
      </c>
      <c r="F63" s="11" t="n">
        <v>20.3125</v>
      </c>
      <c r="G63" s="10" t="n">
        <v>20.2517</v>
      </c>
      <c r="H63" s="9" t="n">
        <v>2</v>
      </c>
    </row>
    <row r="64" ht="16.8" customHeight="1" s="77" thickBot="1">
      <c r="A64" s="8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24400000</v>
      </c>
      <c r="D5" s="24" t="n">
        <v>9</v>
      </c>
      <c r="E5" s="26" t="n">
        <v>6.11</v>
      </c>
      <c r="F5" s="25" t="n">
        <v>6.92</v>
      </c>
      <c r="G5" s="24" t="n">
        <v>6.6956</v>
      </c>
      <c r="H5" s="23" t="n">
        <v>2</v>
      </c>
    </row>
    <row r="6">
      <c r="A6" s="22" t="inlineStr">
        <is>
          <t>15893</t>
        </is>
      </c>
      <c r="B6" s="21" t="inlineStr">
        <is>
          <t>永冠三KY</t>
        </is>
      </c>
      <c r="C6" s="20" t="n">
        <v>1000000</v>
      </c>
      <c r="D6" s="17" t="n">
        <v>1</v>
      </c>
      <c r="E6" s="19" t="n">
        <v>20.74</v>
      </c>
      <c r="F6" s="18" t="n">
        <v>20.74</v>
      </c>
      <c r="G6" s="17" t="n">
        <v>20.74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100000</v>
      </c>
      <c r="D7" s="17" t="n">
        <v>1</v>
      </c>
      <c r="E7" s="19" t="n">
        <v>49.28</v>
      </c>
      <c r="F7" s="18" t="n">
        <v>49.28</v>
      </c>
      <c r="G7" s="17" t="n">
        <v>49.28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5.67</v>
      </c>
      <c r="F8" s="18" t="n">
        <v>5.67</v>
      </c>
      <c r="G8" s="17" t="n">
        <v>5.67</v>
      </c>
      <c r="H8" s="16" t="n">
        <v>3</v>
      </c>
    </row>
    <row r="9">
      <c r="A9" s="22" t="inlineStr">
        <is>
          <t>17861</t>
        </is>
      </c>
      <c r="B9" s="21" t="inlineStr">
        <is>
          <t>科妍一</t>
        </is>
      </c>
      <c r="C9" s="20" t="n">
        <v>500000</v>
      </c>
      <c r="D9" s="17" t="n">
        <v>1</v>
      </c>
      <c r="E9" s="19" t="n">
        <v>13.83</v>
      </c>
      <c r="F9" s="18" t="n">
        <v>13.83</v>
      </c>
      <c r="G9" s="17" t="n">
        <v>13.83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3600000</v>
      </c>
      <c r="D10" s="17" t="n">
        <v>3</v>
      </c>
      <c r="E10" s="19" t="n">
        <v>22.05</v>
      </c>
      <c r="F10" s="18" t="n">
        <v>23.7</v>
      </c>
      <c r="G10" s="17" t="n">
        <v>23.1708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1600000</v>
      </c>
      <c r="D11" s="17" t="n">
        <v>4</v>
      </c>
      <c r="E11" s="19" t="n">
        <v>11.32</v>
      </c>
      <c r="F11" s="18" t="n">
        <v>11.66</v>
      </c>
      <c r="G11" s="17" t="n">
        <v>11.3969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200000</v>
      </c>
      <c r="D12" s="17" t="n">
        <v>2</v>
      </c>
      <c r="E12" s="19" t="n">
        <v>10.18</v>
      </c>
      <c r="F12" s="18" t="n">
        <v>10.57</v>
      </c>
      <c r="G12" s="17" t="n">
        <v>10.375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500000</v>
      </c>
      <c r="D13" s="17" t="n">
        <v>1</v>
      </c>
      <c r="E13" s="19" t="n">
        <v>19.95</v>
      </c>
      <c r="F13" s="18" t="n">
        <v>19.95</v>
      </c>
      <c r="G13" s="17" t="n">
        <v>19.95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10200000</v>
      </c>
      <c r="D14" s="17" t="n">
        <v>4</v>
      </c>
      <c r="E14" s="19" t="n">
        <v>22.67</v>
      </c>
      <c r="F14" s="18" t="n">
        <v>22.85</v>
      </c>
      <c r="G14" s="17" t="n">
        <v>22.8198</v>
      </c>
      <c r="H14" s="16" t="n">
        <v>2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2500000</v>
      </c>
      <c r="D15" s="17" t="n">
        <v>4</v>
      </c>
      <c r="E15" s="19" t="n">
        <v>19.1</v>
      </c>
      <c r="F15" s="18" t="n">
        <v>19.37</v>
      </c>
      <c r="G15" s="17" t="n">
        <v>19.308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17600000</v>
      </c>
      <c r="D16" s="17" t="n">
        <v>6</v>
      </c>
      <c r="E16" s="19" t="n">
        <v>9.16</v>
      </c>
      <c r="F16" s="18" t="n">
        <v>10.15</v>
      </c>
      <c r="G16" s="17" t="n">
        <v>9.5786</v>
      </c>
      <c r="H16" s="16" t="n">
        <v>4</v>
      </c>
    </row>
    <row r="17">
      <c r="A17" s="22" t="inlineStr">
        <is>
          <t>25391</t>
        </is>
      </c>
      <c r="B17" s="21" t="inlineStr">
        <is>
          <t>櫻花建一</t>
        </is>
      </c>
      <c r="C17" s="20" t="n">
        <v>1000000</v>
      </c>
      <c r="D17" s="17" t="n">
        <v>1</v>
      </c>
      <c r="E17" s="19" t="n">
        <v>33.06</v>
      </c>
      <c r="F17" s="18" t="n">
        <v>33.06</v>
      </c>
      <c r="G17" s="17" t="n">
        <v>33.06</v>
      </c>
      <c r="H17" s="16" t="n">
        <v>3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9200000</v>
      </c>
      <c r="D18" s="17" t="n">
        <v>12</v>
      </c>
      <c r="E18" s="19" t="n">
        <v>11.41</v>
      </c>
      <c r="F18" s="18" t="n">
        <v>13.54</v>
      </c>
      <c r="G18" s="17" t="n">
        <v>12.7725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27800000</v>
      </c>
      <c r="D19" s="17" t="n">
        <v>18</v>
      </c>
      <c r="E19" s="19" t="n">
        <v>6.65</v>
      </c>
      <c r="F19" s="18" t="n">
        <v>7.67</v>
      </c>
      <c r="G19" s="17" t="n">
        <v>7.1193</v>
      </c>
      <c r="H19" s="16" t="n">
        <v>1</v>
      </c>
    </row>
    <row r="20">
      <c r="A20" s="22" t="inlineStr">
        <is>
          <t>26183</t>
        </is>
      </c>
      <c r="B20" s="21" t="inlineStr">
        <is>
          <t>長榮航三</t>
        </is>
      </c>
      <c r="C20" s="20" t="n">
        <v>35500000</v>
      </c>
      <c r="D20" s="17" t="n">
        <v>8</v>
      </c>
      <c r="E20" s="19" t="n">
        <v>6.09</v>
      </c>
      <c r="F20" s="18" t="n">
        <v>7.23</v>
      </c>
      <c r="G20" s="17" t="n">
        <v>6.4854</v>
      </c>
      <c r="H20" s="16" t="n">
        <v>2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100000</v>
      </c>
      <c r="D21" s="17" t="n">
        <v>1</v>
      </c>
      <c r="E21" s="19" t="n">
        <v>2.02</v>
      </c>
      <c r="F21" s="18" t="n">
        <v>2.02</v>
      </c>
      <c r="G21" s="17" t="n">
        <v>2.02</v>
      </c>
      <c r="H21" s="16" t="n">
        <v>1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200000</v>
      </c>
      <c r="D22" s="17" t="n">
        <v>1</v>
      </c>
      <c r="E22" s="19" t="n">
        <v>8.380000000000001</v>
      </c>
      <c r="F22" s="18" t="n">
        <v>8.380000000000001</v>
      </c>
      <c r="G22" s="17" t="n">
        <v>8.380000000000001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800000</v>
      </c>
      <c r="D23" s="17" t="n">
        <v>2</v>
      </c>
      <c r="E23" s="19" t="n">
        <v>6.43</v>
      </c>
      <c r="F23" s="18" t="n">
        <v>6.52</v>
      </c>
      <c r="G23" s="17" t="n">
        <v>6.4638</v>
      </c>
      <c r="H23" s="16" t="n">
        <v>2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200000</v>
      </c>
      <c r="D24" s="17" t="n">
        <v>1</v>
      </c>
      <c r="E24" s="19" t="n">
        <v>6.5</v>
      </c>
      <c r="F24" s="18" t="n">
        <v>6.5</v>
      </c>
      <c r="G24" s="17" t="n">
        <v>6.5</v>
      </c>
      <c r="H24" s="16" t="n">
        <v>2</v>
      </c>
    </row>
    <row r="25">
      <c r="A25" s="22" t="inlineStr">
        <is>
          <t>31881</t>
        </is>
      </c>
      <c r="B25" s="21" t="inlineStr">
        <is>
          <t>鑫龍騰一</t>
        </is>
      </c>
      <c r="C25" s="20" t="n">
        <v>6500000</v>
      </c>
      <c r="D25" s="17" t="n">
        <v>2</v>
      </c>
      <c r="E25" s="19" t="n">
        <v>6.7856</v>
      </c>
      <c r="F25" s="18" t="n">
        <v>8.31</v>
      </c>
      <c r="G25" s="17" t="n">
        <v>6.8091</v>
      </c>
      <c r="H25" s="16" t="n">
        <v>3</v>
      </c>
    </row>
    <row r="26">
      <c r="A26" s="22" t="inlineStr">
        <is>
          <t>32024</t>
        </is>
      </c>
      <c r="B26" s="21" t="inlineStr">
        <is>
          <t>樺晟四</t>
        </is>
      </c>
      <c r="C26" s="20" t="n">
        <v>3900000</v>
      </c>
      <c r="D26" s="17" t="n">
        <v>9</v>
      </c>
      <c r="E26" s="19" t="n">
        <v>26.98</v>
      </c>
      <c r="F26" s="18" t="n">
        <v>29.86</v>
      </c>
      <c r="G26" s="17" t="n">
        <v>28.0815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900000</v>
      </c>
      <c r="D27" s="17" t="n">
        <v>1</v>
      </c>
      <c r="E27" s="19" t="n">
        <v>21.04</v>
      </c>
      <c r="F27" s="18" t="n">
        <v>21.04</v>
      </c>
      <c r="G27" s="17" t="n">
        <v>21.04</v>
      </c>
      <c r="H27" s="16" t="n">
        <v>2</v>
      </c>
    </row>
    <row r="28">
      <c r="A28" s="22" t="inlineStr">
        <is>
          <t>32607</t>
        </is>
      </c>
      <c r="B28" s="21" t="inlineStr">
        <is>
          <t>威剛七</t>
        </is>
      </c>
      <c r="C28" s="20" t="n">
        <v>1000000</v>
      </c>
      <c r="D28" s="17" t="n">
        <v>3</v>
      </c>
      <c r="E28" s="19" t="n">
        <v>16.6</v>
      </c>
      <c r="F28" s="18" t="n">
        <v>16.96</v>
      </c>
      <c r="G28" s="17" t="n">
        <v>16.664</v>
      </c>
      <c r="H28" s="16" t="n">
        <v>3</v>
      </c>
    </row>
    <row r="29">
      <c r="A29" s="22" t="inlineStr">
        <is>
          <t>32722</t>
        </is>
      </c>
      <c r="B29" s="21" t="inlineStr">
        <is>
          <t>東碩二</t>
        </is>
      </c>
      <c r="C29" s="20" t="n">
        <v>500000</v>
      </c>
      <c r="D29" s="17" t="n">
        <v>2</v>
      </c>
      <c r="E29" s="19" t="n">
        <v>10.29</v>
      </c>
      <c r="F29" s="18" t="n">
        <v>12.41</v>
      </c>
      <c r="G29" s="17" t="n">
        <v>11.986</v>
      </c>
      <c r="H29" s="16" t="n">
        <v>1</v>
      </c>
    </row>
    <row r="30">
      <c r="A30" s="22" t="inlineStr">
        <is>
          <t>33101</t>
        </is>
      </c>
      <c r="B30" s="21" t="inlineStr">
        <is>
          <t>佳穎一</t>
        </is>
      </c>
      <c r="C30" s="20" t="n">
        <v>3400000</v>
      </c>
      <c r="D30" s="17" t="n">
        <v>4</v>
      </c>
      <c r="E30" s="19" t="n">
        <v>13.85</v>
      </c>
      <c r="F30" s="18" t="n">
        <v>14.42</v>
      </c>
      <c r="G30" s="17" t="n">
        <v>14.1068</v>
      </c>
      <c r="H30" s="16" t="n">
        <v>5</v>
      </c>
    </row>
    <row r="31">
      <c r="A31" s="22" t="inlineStr">
        <is>
          <t>34131</t>
        </is>
      </c>
      <c r="B31" s="21" t="inlineStr">
        <is>
          <t>京鼎一</t>
        </is>
      </c>
      <c r="C31" s="20" t="n">
        <v>6700000</v>
      </c>
      <c r="D31" s="17" t="n">
        <v>6</v>
      </c>
      <c r="E31" s="19" t="n">
        <v>4.41</v>
      </c>
      <c r="F31" s="18" t="n">
        <v>7.45</v>
      </c>
      <c r="G31" s="17" t="n">
        <v>6.0721</v>
      </c>
      <c r="H31" s="16" t="n">
        <v>1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5100000</v>
      </c>
      <c r="D32" s="17" t="n">
        <v>8</v>
      </c>
      <c r="E32" s="19" t="n">
        <v>16.99</v>
      </c>
      <c r="F32" s="18" t="n">
        <v>18.07</v>
      </c>
      <c r="G32" s="17" t="n">
        <v>17.6602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1900000</v>
      </c>
      <c r="D33" s="17" t="n">
        <v>2</v>
      </c>
      <c r="E33" s="19" t="n">
        <v>4.67</v>
      </c>
      <c r="F33" s="18" t="n">
        <v>4.88</v>
      </c>
      <c r="G33" s="17" t="n">
        <v>4.7032</v>
      </c>
      <c r="H33" s="16" t="n">
        <v>3</v>
      </c>
    </row>
    <row r="34">
      <c r="A34" s="22" t="inlineStr">
        <is>
          <t>41234</t>
        </is>
      </c>
      <c r="B34" s="21" t="inlineStr">
        <is>
          <t>晟德四</t>
        </is>
      </c>
      <c r="C34" s="20" t="n">
        <v>2700000</v>
      </c>
      <c r="D34" s="17" t="n">
        <v>4</v>
      </c>
      <c r="E34" s="19" t="n">
        <v>10.83</v>
      </c>
      <c r="F34" s="18" t="n">
        <v>11.67</v>
      </c>
      <c r="G34" s="17" t="n">
        <v>11.0963</v>
      </c>
      <c r="H34" s="16" t="n">
        <v>3</v>
      </c>
    </row>
    <row r="35">
      <c r="A35" s="22" t="inlineStr">
        <is>
          <t>41643</t>
        </is>
      </c>
      <c r="B35" s="21" t="inlineStr">
        <is>
          <t>承業醫三</t>
        </is>
      </c>
      <c r="C35" s="20" t="n">
        <v>13000000</v>
      </c>
      <c r="D35" s="17" t="n">
        <v>2</v>
      </c>
      <c r="E35" s="19" t="n">
        <v>0.9675</v>
      </c>
      <c r="F35" s="18" t="n">
        <v>1.29</v>
      </c>
      <c r="G35" s="17" t="n">
        <v>1.0915</v>
      </c>
      <c r="H35" s="16" t="n">
        <v>1</v>
      </c>
    </row>
    <row r="36">
      <c r="A36" s="22" t="inlineStr">
        <is>
          <t>41644</t>
        </is>
      </c>
      <c r="B36" s="21" t="inlineStr">
        <is>
          <t>承業醫四</t>
        </is>
      </c>
      <c r="C36" s="20" t="n">
        <v>2600000</v>
      </c>
      <c r="D36" s="17" t="n">
        <v>4</v>
      </c>
      <c r="E36" s="19" t="n">
        <v>10.94</v>
      </c>
      <c r="F36" s="18" t="n">
        <v>11.09</v>
      </c>
      <c r="G36" s="17" t="n">
        <v>10.9842</v>
      </c>
      <c r="H36" s="16" t="n">
        <v>5</v>
      </c>
    </row>
    <row r="37">
      <c r="A37" s="22" t="inlineStr">
        <is>
          <t>41672</t>
        </is>
      </c>
      <c r="B37" s="21" t="inlineStr">
        <is>
          <t>松瑞藥二</t>
        </is>
      </c>
      <c r="C37" s="20" t="n">
        <v>20400000</v>
      </c>
      <c r="D37" s="17" t="n">
        <v>3</v>
      </c>
      <c r="E37" s="19" t="n">
        <v>25.66</v>
      </c>
      <c r="F37" s="18" t="n">
        <v>30.1</v>
      </c>
      <c r="G37" s="17" t="n">
        <v>29.8198</v>
      </c>
      <c r="H37" s="16" t="n">
        <v>3</v>
      </c>
    </row>
    <row r="38">
      <c r="A38" s="22" t="inlineStr">
        <is>
          <t>41752</t>
        </is>
      </c>
      <c r="B38" s="21" t="inlineStr">
        <is>
          <t>杏一二</t>
        </is>
      </c>
      <c r="C38" s="20" t="n">
        <v>500000</v>
      </c>
      <c r="D38" s="17" t="n">
        <v>1</v>
      </c>
      <c r="E38" s="19" t="n">
        <v>8.15</v>
      </c>
      <c r="F38" s="18" t="n">
        <v>8.15</v>
      </c>
      <c r="G38" s="17" t="n">
        <v>8.15</v>
      </c>
      <c r="H38" s="16" t="n">
        <v>3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2600000</v>
      </c>
      <c r="D39" s="17" t="n">
        <v>4</v>
      </c>
      <c r="E39" s="19" t="n">
        <v>20.46</v>
      </c>
      <c r="F39" s="18" t="n">
        <v>20.61</v>
      </c>
      <c r="G39" s="17" t="n">
        <v>20.5273</v>
      </c>
      <c r="H39" s="16" t="n">
        <v>2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1400000</v>
      </c>
      <c r="D40" s="17" t="n">
        <v>1</v>
      </c>
      <c r="E40" s="19" t="n">
        <v>13.62</v>
      </c>
      <c r="F40" s="18" t="n">
        <v>13.62</v>
      </c>
      <c r="G40" s="17" t="n">
        <v>13.62</v>
      </c>
      <c r="H40" s="16" t="n">
        <v>1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5000000</v>
      </c>
      <c r="D41" s="17" t="n">
        <v>3</v>
      </c>
      <c r="E41" s="19" t="n">
        <v>1.19</v>
      </c>
      <c r="F41" s="18" t="n">
        <v>1.32</v>
      </c>
      <c r="G41" s="17" t="n">
        <v>1.256</v>
      </c>
      <c r="H41" s="16" t="n">
        <v>1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500000</v>
      </c>
      <c r="D42" s="17" t="n">
        <v>1</v>
      </c>
      <c r="E42" s="19" t="n">
        <v>9.6</v>
      </c>
      <c r="F42" s="18" t="n">
        <v>9.6</v>
      </c>
      <c r="G42" s="17" t="n">
        <v>9.6</v>
      </c>
      <c r="H42" s="16" t="n">
        <v>3</v>
      </c>
    </row>
    <row r="43">
      <c r="A43" s="22" t="inlineStr">
        <is>
          <t>47162</t>
        </is>
      </c>
      <c r="B43" s="21" t="inlineStr">
        <is>
          <t>大立二</t>
        </is>
      </c>
      <c r="C43" s="20" t="n">
        <v>300000</v>
      </c>
      <c r="D43" s="17" t="n">
        <v>1</v>
      </c>
      <c r="E43" s="19" t="n">
        <v>9.359999999999999</v>
      </c>
      <c r="F43" s="18" t="n">
        <v>9.359999999999999</v>
      </c>
      <c r="G43" s="17" t="n">
        <v>9.359999999999999</v>
      </c>
      <c r="H43" s="16" t="n">
        <v>2</v>
      </c>
    </row>
    <row r="44">
      <c r="A44" s="22" t="inlineStr">
        <is>
          <t>47363</t>
        </is>
      </c>
      <c r="B44" s="21" t="inlineStr">
        <is>
          <t>泰博三</t>
        </is>
      </c>
      <c r="C44" s="20" t="n">
        <v>1600000</v>
      </c>
      <c r="D44" s="17" t="n">
        <v>2</v>
      </c>
      <c r="E44" s="19" t="n">
        <v>48.26</v>
      </c>
      <c r="F44" s="18" t="n">
        <v>48.29</v>
      </c>
      <c r="G44" s="17" t="n">
        <v>48.2713</v>
      </c>
      <c r="H44" s="16" t="n">
        <v>2</v>
      </c>
    </row>
    <row r="45">
      <c r="A45" s="22" t="inlineStr">
        <is>
          <t>47601</t>
        </is>
      </c>
      <c r="B45" s="21" t="inlineStr">
        <is>
          <t>勤凱一</t>
        </is>
      </c>
      <c r="C45" s="20" t="n">
        <v>200000</v>
      </c>
      <c r="D45" s="17" t="n">
        <v>1</v>
      </c>
      <c r="E45" s="19" t="n">
        <v>20.06</v>
      </c>
      <c r="F45" s="18" t="n">
        <v>20.06</v>
      </c>
      <c r="G45" s="17" t="n">
        <v>20.06</v>
      </c>
      <c r="H45" s="16" t="n">
        <v>2</v>
      </c>
    </row>
    <row r="46">
      <c r="A46" s="22" t="inlineStr">
        <is>
          <t>47632</t>
        </is>
      </c>
      <c r="B46" s="21" t="inlineStr">
        <is>
          <t>材料二KY</t>
        </is>
      </c>
      <c r="C46" s="20" t="n">
        <v>2500000</v>
      </c>
      <c r="D46" s="17" t="n">
        <v>3</v>
      </c>
      <c r="E46" s="19" t="n">
        <v>19.08</v>
      </c>
      <c r="F46" s="18" t="n">
        <v>21.08</v>
      </c>
      <c r="G46" s="17" t="n">
        <v>20.2</v>
      </c>
      <c r="H46" s="16" t="n">
        <v>3</v>
      </c>
    </row>
    <row r="47">
      <c r="A47" s="22" t="inlineStr">
        <is>
          <t>47641</t>
        </is>
      </c>
      <c r="B47" s="21" t="inlineStr">
        <is>
          <t>雙鍵一</t>
        </is>
      </c>
      <c r="C47" s="20" t="n">
        <v>500000</v>
      </c>
      <c r="D47" s="17" t="n">
        <v>1</v>
      </c>
      <c r="E47" s="19" t="n">
        <v>6.55</v>
      </c>
      <c r="F47" s="18" t="n">
        <v>6.55</v>
      </c>
      <c r="G47" s="17" t="n">
        <v>6.55</v>
      </c>
      <c r="H47" s="16" t="n">
        <v>1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1600000</v>
      </c>
      <c r="D48" s="17" t="n">
        <v>2</v>
      </c>
      <c r="E48" s="19" t="n">
        <v>15.07</v>
      </c>
      <c r="F48" s="18" t="n">
        <v>15.81</v>
      </c>
      <c r="G48" s="17" t="n">
        <v>15.1163</v>
      </c>
      <c r="H48" s="16" t="n">
        <v>1</v>
      </c>
    </row>
    <row r="49">
      <c r="A49" s="22" t="inlineStr">
        <is>
          <t>49123</t>
        </is>
      </c>
      <c r="B49" s="21" t="inlineStr">
        <is>
          <t>聯德控股三KY</t>
        </is>
      </c>
      <c r="C49" s="20" t="n">
        <v>600000</v>
      </c>
      <c r="D49" s="17" t="n">
        <v>2</v>
      </c>
      <c r="E49" s="19" t="n">
        <v>29.33</v>
      </c>
      <c r="F49" s="18" t="n">
        <v>30.55</v>
      </c>
      <c r="G49" s="17" t="n">
        <v>30.3467</v>
      </c>
      <c r="H49" s="16" t="n">
        <v>3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2200000</v>
      </c>
      <c r="D50" s="17" t="n">
        <v>5</v>
      </c>
      <c r="E50" s="19" t="n">
        <v>21.92</v>
      </c>
      <c r="F50" s="18" t="n">
        <v>23.6</v>
      </c>
      <c r="G50" s="17" t="n">
        <v>22.91</v>
      </c>
      <c r="H50" s="16" t="n">
        <v>5</v>
      </c>
    </row>
    <row r="51">
      <c r="A51" s="22" t="inlineStr">
        <is>
          <t>50112</t>
        </is>
      </c>
      <c r="B51" s="21" t="inlineStr">
        <is>
          <t>久陽二</t>
        </is>
      </c>
      <c r="C51" s="20" t="n">
        <v>600000</v>
      </c>
      <c r="D51" s="17" t="n">
        <v>3</v>
      </c>
      <c r="E51" s="19" t="n">
        <v>16.79</v>
      </c>
      <c r="F51" s="18" t="n">
        <v>18.47</v>
      </c>
      <c r="G51" s="17" t="n">
        <v>17.39</v>
      </c>
      <c r="H51" s="16" t="n">
        <v>2</v>
      </c>
    </row>
    <row r="52">
      <c r="A52" s="22" t="inlineStr">
        <is>
          <t>52137</t>
        </is>
      </c>
      <c r="B52" s="21" t="inlineStr">
        <is>
          <t>亞昕七</t>
        </is>
      </c>
      <c r="C52" s="20" t="n">
        <v>1500000</v>
      </c>
      <c r="D52" s="17" t="n">
        <v>1</v>
      </c>
      <c r="E52" s="19" t="n">
        <v>14.53</v>
      </c>
      <c r="F52" s="18" t="n">
        <v>14.53</v>
      </c>
      <c r="G52" s="17" t="n">
        <v>14.53</v>
      </c>
      <c r="H52" s="16" t="n">
        <v>5</v>
      </c>
    </row>
    <row r="53">
      <c r="A53" s="22" t="inlineStr">
        <is>
          <t>61893</t>
        </is>
      </c>
      <c r="B53" s="21" t="inlineStr">
        <is>
          <t>豐藝三</t>
        </is>
      </c>
      <c r="C53" s="20" t="n">
        <v>2600000</v>
      </c>
      <c r="D53" s="17" t="n">
        <v>3</v>
      </c>
      <c r="E53" s="19" t="n">
        <v>12.57</v>
      </c>
      <c r="F53" s="18" t="n">
        <v>12.82</v>
      </c>
      <c r="G53" s="17" t="n">
        <v>12.6315</v>
      </c>
      <c r="H53" s="16" t="n">
        <v>3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6100000</v>
      </c>
      <c r="D54" s="17" t="n">
        <v>2</v>
      </c>
      <c r="E54" s="19" t="n">
        <v>19.3</v>
      </c>
      <c r="F54" s="18" t="n">
        <v>20.47</v>
      </c>
      <c r="G54" s="17" t="n">
        <v>20.4508</v>
      </c>
      <c r="H54" s="16" t="n">
        <v>2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4600000</v>
      </c>
      <c r="D55" s="17" t="n">
        <v>3</v>
      </c>
      <c r="E55" s="19" t="n">
        <v>9.49</v>
      </c>
      <c r="F55" s="18" t="n">
        <v>9.619999999999999</v>
      </c>
      <c r="G55" s="17" t="n">
        <v>9.6172</v>
      </c>
      <c r="H55" s="16" t="n">
        <v>3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4500000</v>
      </c>
      <c r="D56" s="17" t="n">
        <v>2</v>
      </c>
      <c r="E56" s="19" t="n">
        <v>28.6</v>
      </c>
      <c r="F56" s="18" t="n">
        <v>29.09</v>
      </c>
      <c r="G56" s="17" t="n">
        <v>28.9811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700000</v>
      </c>
      <c r="D57" s="17" t="n">
        <v>2</v>
      </c>
      <c r="E57" s="19" t="n">
        <v>12.54</v>
      </c>
      <c r="F57" s="18" t="n">
        <v>12.54</v>
      </c>
      <c r="G57" s="17" t="n">
        <v>12.54</v>
      </c>
      <c r="H57" s="16" t="n">
        <v>2</v>
      </c>
    </row>
    <row r="58">
      <c r="A58" s="22" t="inlineStr">
        <is>
          <t>64161</t>
        </is>
      </c>
      <c r="B58" s="21" t="inlineStr">
        <is>
          <t>瑞祺電通一</t>
        </is>
      </c>
      <c r="C58" s="20" t="n">
        <v>1000000</v>
      </c>
      <c r="D58" s="17" t="n">
        <v>1</v>
      </c>
      <c r="E58" s="19" t="n">
        <v>42.32</v>
      </c>
      <c r="F58" s="18" t="n">
        <v>42.32</v>
      </c>
      <c r="G58" s="17" t="n">
        <v>42.32</v>
      </c>
      <c r="H58" s="16" t="n">
        <v>3</v>
      </c>
    </row>
    <row r="59">
      <c r="A59" s="22" t="inlineStr">
        <is>
          <t>64861</t>
        </is>
      </c>
      <c r="B59" s="21" t="inlineStr">
        <is>
          <t>互動一</t>
        </is>
      </c>
      <c r="C59" s="20" t="n">
        <v>300000</v>
      </c>
      <c r="D59" s="17" t="n">
        <v>1</v>
      </c>
      <c r="E59" s="19" t="n">
        <v>9.800000000000001</v>
      </c>
      <c r="F59" s="18" t="n">
        <v>9.800000000000001</v>
      </c>
      <c r="G59" s="17" t="n">
        <v>9.800000000000001</v>
      </c>
      <c r="H59" s="16" t="n">
        <v>2</v>
      </c>
    </row>
    <row r="60">
      <c r="A60" s="22" t="inlineStr">
        <is>
          <t>64961</t>
        </is>
      </c>
      <c r="B60" s="21" t="inlineStr">
        <is>
          <t>科懋一</t>
        </is>
      </c>
      <c r="C60" s="20" t="n">
        <v>16400000</v>
      </c>
      <c r="D60" s="17" t="n">
        <v>6</v>
      </c>
      <c r="E60" s="19" t="n">
        <v>7.82</v>
      </c>
      <c r="F60" s="18" t="n">
        <v>9.130000000000001</v>
      </c>
      <c r="G60" s="17" t="n">
        <v>8.911799999999999</v>
      </c>
      <c r="H60" s="16" t="n">
        <v>3</v>
      </c>
    </row>
    <row r="61">
      <c r="A61" s="22" t="inlineStr">
        <is>
          <t>65891</t>
        </is>
      </c>
      <c r="B61" s="21" t="inlineStr">
        <is>
          <t>台康生技一</t>
        </is>
      </c>
      <c r="C61" s="20" t="n">
        <v>3000000</v>
      </c>
      <c r="D61" s="17" t="n">
        <v>4</v>
      </c>
      <c r="E61" s="19" t="n">
        <v>23.07</v>
      </c>
      <c r="F61" s="18" t="n">
        <v>26.03</v>
      </c>
      <c r="G61" s="17" t="n">
        <v>25.1757</v>
      </c>
      <c r="H61" s="16" t="n">
        <v>2</v>
      </c>
    </row>
    <row r="62">
      <c r="A62" s="22" t="inlineStr">
        <is>
          <t>80505</t>
        </is>
      </c>
      <c r="B62" s="21" t="inlineStr">
        <is>
          <t>廣積五</t>
        </is>
      </c>
      <c r="C62" s="20" t="n">
        <v>7700000</v>
      </c>
      <c r="D62" s="17" t="n">
        <v>7</v>
      </c>
      <c r="E62" s="19" t="n">
        <v>10.92</v>
      </c>
      <c r="F62" s="18" t="n">
        <v>11.45</v>
      </c>
      <c r="G62" s="17" t="n">
        <v>11.2234</v>
      </c>
      <c r="H62" s="16" t="n">
        <v>2</v>
      </c>
    </row>
    <row r="63">
      <c r="A63" s="22" t="inlineStr">
        <is>
          <t>80661</t>
        </is>
      </c>
      <c r="B63" s="21" t="inlineStr">
        <is>
          <t>來思達一</t>
        </is>
      </c>
      <c r="C63" s="20" t="n">
        <v>200000</v>
      </c>
      <c r="D63" s="17" t="n">
        <v>1</v>
      </c>
      <c r="E63" s="19" t="n">
        <v>5.47</v>
      </c>
      <c r="F63" s="18" t="n">
        <v>5.47</v>
      </c>
      <c r="G63" s="17" t="n">
        <v>5.47</v>
      </c>
      <c r="H63" s="16" t="n">
        <v>3</v>
      </c>
    </row>
    <row r="64">
      <c r="A64" s="22" t="inlineStr">
        <is>
          <t>81102</t>
        </is>
      </c>
      <c r="B64" s="21" t="inlineStr">
        <is>
          <t>華東二</t>
        </is>
      </c>
      <c r="C64" s="20" t="n">
        <v>500000</v>
      </c>
      <c r="D64" s="17" t="n">
        <v>1</v>
      </c>
      <c r="E64" s="19" t="n">
        <v>2.59</v>
      </c>
      <c r="F64" s="18" t="n">
        <v>2.59</v>
      </c>
      <c r="G64" s="17" t="n">
        <v>2.59</v>
      </c>
      <c r="H64" s="16" t="n">
        <v>1</v>
      </c>
    </row>
    <row r="65">
      <c r="A65" s="22" t="inlineStr">
        <is>
          <t>84362</t>
        </is>
      </c>
      <c r="B65" s="21" t="inlineStr">
        <is>
          <t>大江二</t>
        </is>
      </c>
      <c r="C65" s="20" t="n">
        <v>2000000</v>
      </c>
      <c r="D65" s="17" t="n">
        <v>3</v>
      </c>
      <c r="E65" s="19" t="n">
        <v>5.47</v>
      </c>
      <c r="F65" s="18" t="n">
        <v>6.54</v>
      </c>
      <c r="G65" s="17" t="n">
        <v>5.9775</v>
      </c>
      <c r="H65" s="16" t="n">
        <v>1</v>
      </c>
    </row>
    <row r="66">
      <c r="A66" s="22" t="inlineStr">
        <is>
          <t>84661</t>
        </is>
      </c>
      <c r="B66" s="21" t="inlineStr">
        <is>
          <t>美吉吉一KY</t>
        </is>
      </c>
      <c r="C66" s="20" t="n">
        <v>3500000</v>
      </c>
      <c r="D66" s="17" t="n">
        <v>1</v>
      </c>
      <c r="E66" s="19" t="n">
        <v>10.89</v>
      </c>
      <c r="F66" s="18" t="n">
        <v>10.89</v>
      </c>
      <c r="G66" s="17" t="n">
        <v>10.89</v>
      </c>
      <c r="H66" s="16" t="n">
        <v>3</v>
      </c>
    </row>
    <row r="67">
      <c r="A67" s="22" t="inlineStr">
        <is>
          <t>98025</t>
        </is>
      </c>
      <c r="B67" s="21" t="inlineStr">
        <is>
          <t>鈺齊五KY</t>
        </is>
      </c>
      <c r="C67" s="20" t="n">
        <v>100000</v>
      </c>
      <c r="D67" s="17" t="n">
        <v>1</v>
      </c>
      <c r="E67" s="19" t="n">
        <v>19.46</v>
      </c>
      <c r="F67" s="18" t="n">
        <v>19.46</v>
      </c>
      <c r="G67" s="17" t="n">
        <v>19.46</v>
      </c>
      <c r="H67" s="16" t="n">
        <v>2</v>
      </c>
    </row>
    <row r="68" ht="16.8" customHeight="1" s="77" thickBot="1">
      <c r="A68" s="15" t="inlineStr">
        <is>
          <t>99584</t>
        </is>
      </c>
      <c r="B68" s="14" t="inlineStr">
        <is>
          <t>世紀鋼四</t>
        </is>
      </c>
      <c r="C68" s="13" t="n">
        <v>5600000</v>
      </c>
      <c r="D68" s="10" t="n">
        <v>2</v>
      </c>
      <c r="E68" s="12" t="n">
        <v>59.95</v>
      </c>
      <c r="F68" s="11" t="n">
        <v>60.911</v>
      </c>
      <c r="G68" s="10" t="n">
        <v>60.808</v>
      </c>
      <c r="H68" s="9" t="n">
        <v>3</v>
      </c>
    </row>
    <row r="69" ht="16.8" customHeight="1" s="77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22700000</v>
      </c>
      <c r="D5" s="24" t="n">
        <v>6</v>
      </c>
      <c r="E5" s="26" t="n">
        <v>6.71</v>
      </c>
      <c r="F5" s="25" t="n">
        <v>6.91</v>
      </c>
      <c r="G5" s="24" t="n">
        <v>6.7126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600000</v>
      </c>
      <c r="D6" s="17" t="n">
        <v>1</v>
      </c>
      <c r="E6" s="19" t="n">
        <v>16.86</v>
      </c>
      <c r="F6" s="18" t="n">
        <v>16.86</v>
      </c>
      <c r="G6" s="17" t="n">
        <v>16.86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16.9</v>
      </c>
      <c r="F7" s="18" t="n">
        <v>16.9</v>
      </c>
      <c r="G7" s="17" t="n">
        <v>16.9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500000</v>
      </c>
      <c r="D8" s="17" t="n">
        <v>1</v>
      </c>
      <c r="E8" s="19" t="n">
        <v>21.01</v>
      </c>
      <c r="F8" s="18" t="n">
        <v>21.01</v>
      </c>
      <c r="G8" s="17" t="n">
        <v>21.01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5.66</v>
      </c>
      <c r="F9" s="18" t="n">
        <v>5.66</v>
      </c>
      <c r="G9" s="17" t="n">
        <v>5.66</v>
      </c>
      <c r="H9" s="16" t="n">
        <v>3</v>
      </c>
    </row>
    <row r="10">
      <c r="A10" s="22" t="inlineStr">
        <is>
          <t>17881</t>
        </is>
      </c>
      <c r="B10" s="21" t="inlineStr">
        <is>
          <t>杏昌一</t>
        </is>
      </c>
      <c r="C10" s="20" t="n">
        <v>400000</v>
      </c>
      <c r="D10" s="17" t="n">
        <v>1</v>
      </c>
      <c r="E10" s="19" t="n">
        <v>19.71</v>
      </c>
      <c r="F10" s="18" t="n">
        <v>19.71</v>
      </c>
      <c r="G10" s="17" t="n">
        <v>19.71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200000</v>
      </c>
      <c r="D11" s="17" t="n">
        <v>1</v>
      </c>
      <c r="E11" s="19" t="n">
        <v>25.47</v>
      </c>
      <c r="F11" s="18" t="n">
        <v>25.47</v>
      </c>
      <c r="G11" s="17" t="n">
        <v>25.47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500000</v>
      </c>
      <c r="D12" s="17" t="n">
        <v>2</v>
      </c>
      <c r="E12" s="19" t="n">
        <v>11.08</v>
      </c>
      <c r="F12" s="18" t="n">
        <v>11.32</v>
      </c>
      <c r="G12" s="17" t="n">
        <v>11.272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100000</v>
      </c>
      <c r="D13" s="17" t="n">
        <v>1</v>
      </c>
      <c r="E13" s="19" t="n">
        <v>9.57</v>
      </c>
      <c r="F13" s="18" t="n">
        <v>9.57</v>
      </c>
      <c r="G13" s="17" t="n">
        <v>9.57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3400000</v>
      </c>
      <c r="D14" s="17" t="n">
        <v>4</v>
      </c>
      <c r="E14" s="19" t="n">
        <v>19.53</v>
      </c>
      <c r="F14" s="18" t="n">
        <v>19.59</v>
      </c>
      <c r="G14" s="17" t="n">
        <v>19.5806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1000000</v>
      </c>
      <c r="D15" s="17" t="n">
        <v>1</v>
      </c>
      <c r="E15" s="19" t="n">
        <v>22.92</v>
      </c>
      <c r="F15" s="18" t="n">
        <v>22.92</v>
      </c>
      <c r="G15" s="17" t="n">
        <v>22.92</v>
      </c>
      <c r="H15" s="16" t="n">
        <v>2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5800000</v>
      </c>
      <c r="D16" s="17" t="n">
        <v>5</v>
      </c>
      <c r="E16" s="19" t="n">
        <v>19.21</v>
      </c>
      <c r="F16" s="18" t="n">
        <v>20.34</v>
      </c>
      <c r="G16" s="17" t="n">
        <v>19.9219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5500000</v>
      </c>
      <c r="D17" s="17" t="n">
        <v>4</v>
      </c>
      <c r="E17" s="19" t="n">
        <v>8.92</v>
      </c>
      <c r="F17" s="18" t="n">
        <v>9.69</v>
      </c>
      <c r="G17" s="17" t="n">
        <v>9.061999999999999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200000</v>
      </c>
      <c r="D18" s="17" t="n">
        <v>1</v>
      </c>
      <c r="E18" s="19" t="n">
        <v>21.2</v>
      </c>
      <c r="F18" s="18" t="n">
        <v>21.2</v>
      </c>
      <c r="G18" s="17" t="n">
        <v>21.2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5500000</v>
      </c>
      <c r="D19" s="17" t="n">
        <v>9</v>
      </c>
      <c r="E19" s="19" t="n">
        <v>13.22</v>
      </c>
      <c r="F19" s="18" t="n">
        <v>13.98</v>
      </c>
      <c r="G19" s="17" t="n">
        <v>13.4407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39700000</v>
      </c>
      <c r="D20" s="17" t="n">
        <v>10</v>
      </c>
      <c r="E20" s="19" t="n">
        <v>7.1086</v>
      </c>
      <c r="F20" s="18" t="n">
        <v>7.76</v>
      </c>
      <c r="G20" s="17" t="n">
        <v>7.5195</v>
      </c>
      <c r="H20" s="16" t="n">
        <v>1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3000000</v>
      </c>
      <c r="D21" s="17" t="n">
        <v>1</v>
      </c>
      <c r="E21" s="19" t="n">
        <v>6.27</v>
      </c>
      <c r="F21" s="18" t="n">
        <v>6.27</v>
      </c>
      <c r="G21" s="17" t="n">
        <v>6.27</v>
      </c>
      <c r="H21" s="16" t="n">
        <v>1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18000000</v>
      </c>
      <c r="D22" s="17" t="n">
        <v>2</v>
      </c>
      <c r="E22" s="19" t="n">
        <v>6.25</v>
      </c>
      <c r="F22" s="18" t="n">
        <v>6.26</v>
      </c>
      <c r="G22" s="17" t="n">
        <v>6.2556</v>
      </c>
      <c r="H22" s="16" t="n">
        <v>3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100000</v>
      </c>
      <c r="D23" s="17" t="n">
        <v>1</v>
      </c>
      <c r="E23" s="19" t="n">
        <v>2.02</v>
      </c>
      <c r="F23" s="18" t="n">
        <v>2.02</v>
      </c>
      <c r="G23" s="17" t="n">
        <v>2.02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500000</v>
      </c>
      <c r="D24" s="17" t="n">
        <v>1</v>
      </c>
      <c r="E24" s="19" t="n">
        <v>5.02</v>
      </c>
      <c r="F24" s="18" t="n">
        <v>5.02</v>
      </c>
      <c r="G24" s="17" t="n">
        <v>5.02</v>
      </c>
      <c r="H24" s="16" t="n">
        <v>2</v>
      </c>
    </row>
    <row r="25">
      <c r="A25" s="22" t="inlineStr">
        <is>
          <t>28885</t>
        </is>
      </c>
      <c r="B25" s="21" t="inlineStr">
        <is>
          <t>新光金四</t>
        </is>
      </c>
      <c r="C25" s="20" t="n">
        <v>4700000</v>
      </c>
      <c r="D25" s="17" t="n">
        <v>2</v>
      </c>
      <c r="E25" s="19" t="n">
        <v>7.8</v>
      </c>
      <c r="F25" s="18" t="n">
        <v>8.09</v>
      </c>
      <c r="G25" s="17" t="n">
        <v>7.8432</v>
      </c>
      <c r="H25" s="16" t="n">
        <v>2</v>
      </c>
    </row>
    <row r="26">
      <c r="A26" s="22" t="inlineStr">
        <is>
          <t>30453</t>
        </is>
      </c>
      <c r="B26" s="21" t="inlineStr">
        <is>
          <t>台灣大三</t>
        </is>
      </c>
      <c r="C26" s="20" t="n">
        <v>2000000</v>
      </c>
      <c r="D26" s="17" t="n">
        <v>1</v>
      </c>
      <c r="E26" s="19" t="n">
        <v>6.1</v>
      </c>
      <c r="F26" s="18" t="n">
        <v>6.1</v>
      </c>
      <c r="G26" s="17" t="n">
        <v>6.1</v>
      </c>
      <c r="H26" s="16" t="n">
        <v>2</v>
      </c>
    </row>
    <row r="27">
      <c r="A27" s="22" t="inlineStr">
        <is>
          <t>32024</t>
        </is>
      </c>
      <c r="B27" s="21" t="inlineStr">
        <is>
          <t>樺晟四</t>
        </is>
      </c>
      <c r="C27" s="20" t="n">
        <v>1600000</v>
      </c>
      <c r="D27" s="17" t="n">
        <v>4</v>
      </c>
      <c r="E27" s="19" t="n">
        <v>25.83</v>
      </c>
      <c r="F27" s="18" t="n">
        <v>27.79</v>
      </c>
      <c r="G27" s="17" t="n">
        <v>27.0813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4000000</v>
      </c>
      <c r="D28" s="17" t="n">
        <v>6</v>
      </c>
      <c r="E28" s="19" t="n">
        <v>21.47</v>
      </c>
      <c r="F28" s="18" t="n">
        <v>22.29</v>
      </c>
      <c r="G28" s="17" t="n">
        <v>21.88</v>
      </c>
      <c r="H28" s="16" t="n">
        <v>2</v>
      </c>
    </row>
    <row r="29">
      <c r="A29" s="22" t="inlineStr">
        <is>
          <t>32607</t>
        </is>
      </c>
      <c r="B29" s="21" t="inlineStr">
        <is>
          <t>威剛七</t>
        </is>
      </c>
      <c r="C29" s="20" t="n">
        <v>10100000</v>
      </c>
      <c r="D29" s="17" t="n">
        <v>10</v>
      </c>
      <c r="E29" s="19" t="n">
        <v>14.57</v>
      </c>
      <c r="F29" s="18" t="n">
        <v>17.96</v>
      </c>
      <c r="G29" s="17" t="n">
        <v>16.1323</v>
      </c>
      <c r="H29" s="16" t="n">
        <v>3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1800000</v>
      </c>
      <c r="D30" s="17" t="n">
        <v>4</v>
      </c>
      <c r="E30" s="19" t="n">
        <v>11.92</v>
      </c>
      <c r="F30" s="18" t="n">
        <v>17.88</v>
      </c>
      <c r="G30" s="17" t="n">
        <v>13.7906</v>
      </c>
      <c r="H30" s="16" t="n">
        <v>1</v>
      </c>
    </row>
    <row r="31">
      <c r="A31" s="22" t="inlineStr">
        <is>
          <t>33101</t>
        </is>
      </c>
      <c r="B31" s="21" t="inlineStr">
        <is>
          <t>佳穎一</t>
        </is>
      </c>
      <c r="C31" s="20" t="n">
        <v>1900000</v>
      </c>
      <c r="D31" s="17" t="n">
        <v>4</v>
      </c>
      <c r="E31" s="19" t="n">
        <v>13.55</v>
      </c>
      <c r="F31" s="18" t="n">
        <v>14.53</v>
      </c>
      <c r="G31" s="17" t="n">
        <v>13.7668</v>
      </c>
      <c r="H31" s="16" t="n">
        <v>5</v>
      </c>
    </row>
    <row r="32">
      <c r="A32" s="22" t="inlineStr">
        <is>
          <t>34131</t>
        </is>
      </c>
      <c r="B32" s="21" t="inlineStr">
        <is>
          <t>京鼎一</t>
        </is>
      </c>
      <c r="C32" s="20" t="n">
        <v>3400000</v>
      </c>
      <c r="D32" s="17" t="n">
        <v>5</v>
      </c>
      <c r="E32" s="19" t="n">
        <v>4.47</v>
      </c>
      <c r="F32" s="18" t="n">
        <v>4.87</v>
      </c>
      <c r="G32" s="17" t="n">
        <v>4.5141</v>
      </c>
      <c r="H32" s="16" t="n">
        <v>1</v>
      </c>
    </row>
    <row r="33">
      <c r="A33" s="22" t="inlineStr">
        <is>
          <t>35961</t>
        </is>
      </c>
      <c r="B33" s="21" t="inlineStr">
        <is>
          <t>智易一</t>
        </is>
      </c>
      <c r="C33" s="20" t="n">
        <v>2600000</v>
      </c>
      <c r="D33" s="17" t="n">
        <v>5</v>
      </c>
      <c r="E33" s="19" t="n">
        <v>18.49</v>
      </c>
      <c r="F33" s="18" t="n">
        <v>19.0933</v>
      </c>
      <c r="G33" s="17" t="n">
        <v>18.6658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4500000</v>
      </c>
      <c r="D34" s="17" t="n">
        <v>2</v>
      </c>
      <c r="E34" s="19" t="n">
        <v>4.55</v>
      </c>
      <c r="F34" s="18" t="n">
        <v>4.75</v>
      </c>
      <c r="G34" s="17" t="n">
        <v>4.5722</v>
      </c>
      <c r="H34" s="16" t="n">
        <v>3</v>
      </c>
    </row>
    <row r="35">
      <c r="A35" s="22" t="inlineStr">
        <is>
          <t>41234</t>
        </is>
      </c>
      <c r="B35" s="21" t="inlineStr">
        <is>
          <t>晟德四</t>
        </is>
      </c>
      <c r="C35" s="20" t="n">
        <v>3800000</v>
      </c>
      <c r="D35" s="17" t="n">
        <v>3</v>
      </c>
      <c r="E35" s="19" t="n">
        <v>11.9352</v>
      </c>
      <c r="F35" s="18" t="n">
        <v>12</v>
      </c>
      <c r="G35" s="17" t="n">
        <v>11.9555</v>
      </c>
      <c r="H35" s="16" t="n">
        <v>3</v>
      </c>
    </row>
    <row r="36">
      <c r="A36" s="22" t="inlineStr">
        <is>
          <t>41414</t>
        </is>
      </c>
      <c r="B36" s="21" t="inlineStr">
        <is>
          <t>龍燈四KY</t>
        </is>
      </c>
      <c r="C36" s="20" t="n">
        <v>1300000</v>
      </c>
      <c r="D36" s="17" t="n">
        <v>1</v>
      </c>
      <c r="E36" s="19" t="n">
        <v>6.04</v>
      </c>
      <c r="F36" s="18" t="n">
        <v>6.04</v>
      </c>
      <c r="G36" s="17" t="n">
        <v>6.04</v>
      </c>
      <c r="H36" s="16" t="n">
        <v>3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4000000</v>
      </c>
      <c r="D37" s="17" t="n">
        <v>2</v>
      </c>
      <c r="E37" s="19" t="n">
        <v>1.79</v>
      </c>
      <c r="F37" s="18" t="n">
        <v>2.34</v>
      </c>
      <c r="G37" s="17" t="n">
        <v>1.9275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29500000</v>
      </c>
      <c r="D38" s="17" t="n">
        <v>6</v>
      </c>
      <c r="E38" s="19" t="n">
        <v>10.78</v>
      </c>
      <c r="F38" s="18" t="n">
        <v>10.99</v>
      </c>
      <c r="G38" s="17" t="n">
        <v>10.8281</v>
      </c>
      <c r="H38" s="16" t="n">
        <v>5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1800000</v>
      </c>
      <c r="D39" s="17" t="n">
        <v>3</v>
      </c>
      <c r="E39" s="19" t="n">
        <v>19.95</v>
      </c>
      <c r="F39" s="18" t="n">
        <v>20.75</v>
      </c>
      <c r="G39" s="17" t="n">
        <v>20.4656</v>
      </c>
      <c r="H39" s="16" t="n">
        <v>2</v>
      </c>
    </row>
    <row r="40">
      <c r="A40" s="22" t="inlineStr">
        <is>
          <t>43069</t>
        </is>
      </c>
      <c r="B40" s="21" t="inlineStr">
        <is>
          <t>炎洲九</t>
        </is>
      </c>
      <c r="C40" s="20" t="n">
        <v>1300000</v>
      </c>
      <c r="D40" s="17" t="n">
        <v>2</v>
      </c>
      <c r="E40" s="19" t="n">
        <v>19.95</v>
      </c>
      <c r="F40" s="18" t="n">
        <v>20.17</v>
      </c>
      <c r="G40" s="17" t="n">
        <v>20.1192</v>
      </c>
      <c r="H40" s="16" t="n">
        <v>2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1100000</v>
      </c>
      <c r="D41" s="17" t="n">
        <v>2</v>
      </c>
      <c r="E41" s="19" t="n">
        <v>14.34</v>
      </c>
      <c r="F41" s="18" t="n">
        <v>14.41</v>
      </c>
      <c r="G41" s="17" t="n">
        <v>14.3591</v>
      </c>
      <c r="H41" s="16" t="n">
        <v>1</v>
      </c>
    </row>
    <row r="42">
      <c r="A42" s="22" t="inlineStr">
        <is>
          <t>45551</t>
        </is>
      </c>
      <c r="B42" s="21" t="inlineStr">
        <is>
          <t>氣立一</t>
        </is>
      </c>
      <c r="C42" s="20" t="n">
        <v>500000</v>
      </c>
      <c r="D42" s="17" t="n">
        <v>1</v>
      </c>
      <c r="E42" s="19" t="n">
        <v>1.63</v>
      </c>
      <c r="F42" s="18" t="n">
        <v>1.63</v>
      </c>
      <c r="G42" s="17" t="n">
        <v>1.63</v>
      </c>
      <c r="H42" s="16" t="n">
        <v>1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100000</v>
      </c>
      <c r="D43" s="17" t="n">
        <v>1</v>
      </c>
      <c r="E43" s="19" t="n">
        <v>6.29</v>
      </c>
      <c r="F43" s="18" t="n">
        <v>6.29</v>
      </c>
      <c r="G43" s="17" t="n">
        <v>6.29</v>
      </c>
      <c r="H43" s="16" t="n">
        <v>2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200000</v>
      </c>
      <c r="D44" s="17" t="n">
        <v>1</v>
      </c>
      <c r="E44" s="19" t="n">
        <v>11.99</v>
      </c>
      <c r="F44" s="18" t="n">
        <v>11.99</v>
      </c>
      <c r="G44" s="17" t="n">
        <v>11.99</v>
      </c>
      <c r="H44" s="16" t="n">
        <v>4</v>
      </c>
    </row>
    <row r="45">
      <c r="A45" s="22" t="inlineStr">
        <is>
          <t>47202</t>
        </is>
      </c>
      <c r="B45" s="21" t="inlineStr">
        <is>
          <t>德淵二</t>
        </is>
      </c>
      <c r="C45" s="20" t="n">
        <v>100000</v>
      </c>
      <c r="D45" s="17" t="n">
        <v>1</v>
      </c>
      <c r="E45" s="19" t="n">
        <v>11.63</v>
      </c>
      <c r="F45" s="18" t="n">
        <v>11.63</v>
      </c>
      <c r="G45" s="17" t="n">
        <v>11.63</v>
      </c>
      <c r="H45" s="16" t="n">
        <v>5</v>
      </c>
    </row>
    <row r="46">
      <c r="A46" s="22" t="inlineStr">
        <is>
          <t>47601</t>
        </is>
      </c>
      <c r="B46" s="21" t="inlineStr">
        <is>
          <t>勤凱一</t>
        </is>
      </c>
      <c r="C46" s="20" t="n">
        <v>8500000</v>
      </c>
      <c r="D46" s="17" t="n">
        <v>13</v>
      </c>
      <c r="E46" s="19" t="n">
        <v>17.3</v>
      </c>
      <c r="F46" s="18" t="n">
        <v>22.34</v>
      </c>
      <c r="G46" s="17" t="n">
        <v>21.4965</v>
      </c>
      <c r="H46" s="16" t="n">
        <v>2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1000000</v>
      </c>
      <c r="D47" s="17" t="n">
        <v>1</v>
      </c>
      <c r="E47" s="19" t="n">
        <v>7.78</v>
      </c>
      <c r="F47" s="18" t="n">
        <v>7.78</v>
      </c>
      <c r="G47" s="17" t="n">
        <v>7.78</v>
      </c>
      <c r="H47" s="16" t="n">
        <v>1</v>
      </c>
    </row>
    <row r="48">
      <c r="A48" s="22" t="inlineStr">
        <is>
          <t>47632</t>
        </is>
      </c>
      <c r="B48" s="21" t="inlineStr">
        <is>
          <t>材料二KY</t>
        </is>
      </c>
      <c r="C48" s="20" t="n">
        <v>5300000</v>
      </c>
      <c r="D48" s="17" t="n">
        <v>4</v>
      </c>
      <c r="E48" s="19" t="n">
        <v>17.65</v>
      </c>
      <c r="F48" s="18" t="n">
        <v>23.5933</v>
      </c>
      <c r="G48" s="17" t="n">
        <v>22.3764</v>
      </c>
      <c r="H48" s="16" t="n">
        <v>3</v>
      </c>
    </row>
    <row r="49">
      <c r="A49" s="22" t="inlineStr">
        <is>
          <t>49123</t>
        </is>
      </c>
      <c r="B49" s="21" t="inlineStr">
        <is>
          <t>聯德控股三KY</t>
        </is>
      </c>
      <c r="C49" s="20" t="n">
        <v>3400000</v>
      </c>
      <c r="D49" s="17" t="n">
        <v>2</v>
      </c>
      <c r="E49" s="19" t="n">
        <v>31.69</v>
      </c>
      <c r="F49" s="18" t="n">
        <v>34.605</v>
      </c>
      <c r="G49" s="17" t="n">
        <v>32.3759</v>
      </c>
      <c r="H49" s="16" t="n">
        <v>3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3700000</v>
      </c>
      <c r="D50" s="17" t="n">
        <v>6</v>
      </c>
      <c r="E50" s="19" t="n">
        <v>23.59</v>
      </c>
      <c r="F50" s="18" t="n">
        <v>24.37</v>
      </c>
      <c r="G50" s="17" t="n">
        <v>23.7503</v>
      </c>
      <c r="H50" s="16" t="n">
        <v>5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1000000</v>
      </c>
      <c r="D51" s="17" t="n">
        <v>2</v>
      </c>
      <c r="E51" s="19" t="n">
        <v>18.11</v>
      </c>
      <c r="F51" s="18" t="n">
        <v>18.25</v>
      </c>
      <c r="G51" s="17" t="n">
        <v>18.18</v>
      </c>
      <c r="H51" s="16" t="n">
        <v>3</v>
      </c>
    </row>
    <row r="52">
      <c r="A52" s="22" t="inlineStr">
        <is>
          <t>50112</t>
        </is>
      </c>
      <c r="B52" s="21" t="inlineStr">
        <is>
          <t>久陽二</t>
        </is>
      </c>
      <c r="C52" s="20" t="n">
        <v>700000</v>
      </c>
      <c r="D52" s="17" t="n">
        <v>2</v>
      </c>
      <c r="E52" s="19" t="n">
        <v>20.53</v>
      </c>
      <c r="F52" s="18" t="n">
        <v>24.47</v>
      </c>
      <c r="G52" s="17" t="n">
        <v>21.0929</v>
      </c>
      <c r="H52" s="16" t="n">
        <v>2</v>
      </c>
    </row>
    <row r="53">
      <c r="A53" s="22" t="inlineStr">
        <is>
          <t>52137</t>
        </is>
      </c>
      <c r="B53" s="21" t="inlineStr">
        <is>
          <t>亞昕七</t>
        </is>
      </c>
      <c r="C53" s="20" t="n">
        <v>1500000</v>
      </c>
      <c r="D53" s="17" t="n">
        <v>1</v>
      </c>
      <c r="E53" s="19" t="n">
        <v>15.2</v>
      </c>
      <c r="F53" s="18" t="n">
        <v>15.2</v>
      </c>
      <c r="G53" s="17" t="n">
        <v>15.2</v>
      </c>
      <c r="H53" s="16" t="n">
        <v>5</v>
      </c>
    </row>
    <row r="54">
      <c r="A54" s="22" t="inlineStr">
        <is>
          <t>54255</t>
        </is>
      </c>
      <c r="B54" s="21" t="inlineStr">
        <is>
          <t>台半五</t>
        </is>
      </c>
      <c r="C54" s="20" t="n">
        <v>3200000</v>
      </c>
      <c r="D54" s="17" t="n">
        <v>3</v>
      </c>
      <c r="E54" s="19" t="n">
        <v>6.77</v>
      </c>
      <c r="F54" s="18" t="n">
        <v>6.91</v>
      </c>
      <c r="G54" s="17" t="n">
        <v>6.8159</v>
      </c>
      <c r="H54" s="16" t="n">
        <v>1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1900000</v>
      </c>
      <c r="D55" s="17" t="n">
        <v>4</v>
      </c>
      <c r="E55" s="19" t="n">
        <v>12.66</v>
      </c>
      <c r="F55" s="18" t="n">
        <v>13.31</v>
      </c>
      <c r="G55" s="17" t="n">
        <v>12.8705</v>
      </c>
      <c r="H55" s="16" t="n">
        <v>3</v>
      </c>
    </row>
    <row r="56">
      <c r="A56" s="22" t="inlineStr">
        <is>
          <t>62482</t>
        </is>
      </c>
      <c r="B56" s="21" t="inlineStr">
        <is>
          <t>沛波二</t>
        </is>
      </c>
      <c r="C56" s="20" t="n">
        <v>2500000</v>
      </c>
      <c r="D56" s="17" t="n">
        <v>2</v>
      </c>
      <c r="E56" s="19" t="n">
        <v>10.96</v>
      </c>
      <c r="F56" s="18" t="n">
        <v>12.07</v>
      </c>
      <c r="G56" s="17" t="n">
        <v>11.0488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4100000</v>
      </c>
      <c r="D57" s="17" t="n">
        <v>5</v>
      </c>
      <c r="E57" s="19" t="n">
        <v>9.01</v>
      </c>
      <c r="F57" s="18" t="n">
        <v>10.11</v>
      </c>
      <c r="G57" s="17" t="n">
        <v>9.5059</v>
      </c>
      <c r="H57" s="16" t="n">
        <v>3</v>
      </c>
    </row>
    <row r="58">
      <c r="A58" s="22" t="inlineStr">
        <is>
          <t>62881</t>
        </is>
      </c>
      <c r="B58" s="21" t="inlineStr">
        <is>
          <t>聯嘉一</t>
        </is>
      </c>
      <c r="C58" s="20" t="n">
        <v>600000</v>
      </c>
      <c r="D58" s="17" t="n">
        <v>1</v>
      </c>
      <c r="E58" s="19" t="n">
        <v>28.08</v>
      </c>
      <c r="F58" s="18" t="n">
        <v>28.08</v>
      </c>
      <c r="G58" s="17" t="n">
        <v>28.08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1800000</v>
      </c>
      <c r="D59" s="17" t="n">
        <v>3</v>
      </c>
      <c r="E59" s="19" t="n">
        <v>10.68</v>
      </c>
      <c r="F59" s="18" t="n">
        <v>11.88</v>
      </c>
      <c r="G59" s="17" t="n">
        <v>11.7333</v>
      </c>
      <c r="H59" s="16" t="n">
        <v>2</v>
      </c>
    </row>
    <row r="60">
      <c r="A60" s="22" t="inlineStr">
        <is>
          <t>64161</t>
        </is>
      </c>
      <c r="B60" s="21" t="inlineStr">
        <is>
          <t>瑞祺電通一</t>
        </is>
      </c>
      <c r="C60" s="20" t="n">
        <v>800000</v>
      </c>
      <c r="D60" s="17" t="n">
        <v>1</v>
      </c>
      <c r="E60" s="19" t="n">
        <v>42.31</v>
      </c>
      <c r="F60" s="18" t="n">
        <v>42.31</v>
      </c>
      <c r="G60" s="17" t="n">
        <v>42.31</v>
      </c>
      <c r="H60" s="16" t="n">
        <v>3</v>
      </c>
    </row>
    <row r="61">
      <c r="A61" s="22" t="inlineStr">
        <is>
          <t>64511</t>
        </is>
      </c>
      <c r="B61" s="21" t="inlineStr">
        <is>
          <t>訊芯一KY</t>
        </is>
      </c>
      <c r="C61" s="20" t="n">
        <v>500000</v>
      </c>
      <c r="D61" s="17" t="n">
        <v>2</v>
      </c>
      <c r="E61" s="19" t="n">
        <v>1.69</v>
      </c>
      <c r="F61" s="18" t="n">
        <v>4.52</v>
      </c>
      <c r="G61" s="17" t="n">
        <v>2.256</v>
      </c>
      <c r="H61" s="16" t="n">
        <v>1</v>
      </c>
    </row>
    <row r="62">
      <c r="A62" s="22" t="inlineStr">
        <is>
          <t>64861</t>
        </is>
      </c>
      <c r="B62" s="21" t="inlineStr">
        <is>
          <t>互動一</t>
        </is>
      </c>
      <c r="C62" s="20" t="n">
        <v>200000</v>
      </c>
      <c r="D62" s="17" t="n">
        <v>1</v>
      </c>
      <c r="E62" s="19" t="n">
        <v>12.71</v>
      </c>
      <c r="F62" s="18" t="n">
        <v>12.71</v>
      </c>
      <c r="G62" s="17" t="n">
        <v>12.71</v>
      </c>
      <c r="H62" s="16" t="n">
        <v>2</v>
      </c>
    </row>
    <row r="63">
      <c r="A63" s="22" t="inlineStr">
        <is>
          <t>64961</t>
        </is>
      </c>
      <c r="B63" s="21" t="inlineStr">
        <is>
          <t>科懋一</t>
        </is>
      </c>
      <c r="C63" s="20" t="n">
        <v>41400000</v>
      </c>
      <c r="D63" s="17" t="n">
        <v>14</v>
      </c>
      <c r="E63" s="19" t="n">
        <v>8.6716</v>
      </c>
      <c r="F63" s="18" t="n">
        <v>9.1355</v>
      </c>
      <c r="G63" s="17" t="n">
        <v>8.838699999999999</v>
      </c>
      <c r="H63" s="16" t="n">
        <v>3</v>
      </c>
    </row>
    <row r="64">
      <c r="A64" s="22" t="inlineStr">
        <is>
          <t>65581</t>
        </is>
      </c>
      <c r="B64" s="21" t="inlineStr">
        <is>
          <t>興能高一</t>
        </is>
      </c>
      <c r="C64" s="20" t="n">
        <v>1500000</v>
      </c>
      <c r="D64" s="17" t="n">
        <v>1</v>
      </c>
      <c r="E64" s="19" t="n">
        <v>4.25</v>
      </c>
      <c r="F64" s="18" t="n">
        <v>4.25</v>
      </c>
      <c r="G64" s="17" t="n">
        <v>4.25</v>
      </c>
      <c r="H64" s="16" t="n">
        <v>3</v>
      </c>
    </row>
    <row r="65">
      <c r="A65" s="22" t="inlineStr">
        <is>
          <t>80505</t>
        </is>
      </c>
      <c r="B65" s="21" t="inlineStr">
        <is>
          <t>廣積五</t>
        </is>
      </c>
      <c r="C65" s="20" t="n">
        <v>2200000</v>
      </c>
      <c r="D65" s="17" t="n">
        <v>2</v>
      </c>
      <c r="E65" s="19" t="n">
        <v>11.17</v>
      </c>
      <c r="F65" s="18" t="n">
        <v>11.77</v>
      </c>
      <c r="G65" s="17" t="n">
        <v>11.4427</v>
      </c>
      <c r="H65" s="16" t="n">
        <v>2</v>
      </c>
    </row>
    <row r="66">
      <c r="A66" s="22" t="inlineStr">
        <is>
          <t>80661</t>
        </is>
      </c>
      <c r="B66" s="21" t="inlineStr">
        <is>
          <t>來思達一</t>
        </is>
      </c>
      <c r="C66" s="20" t="n">
        <v>100000</v>
      </c>
      <c r="D66" s="17" t="n">
        <v>1</v>
      </c>
      <c r="E66" s="19" t="n">
        <v>5.46</v>
      </c>
      <c r="F66" s="18" t="n">
        <v>5.46</v>
      </c>
      <c r="G66" s="17" t="n">
        <v>5.46</v>
      </c>
      <c r="H66" s="16" t="n">
        <v>3</v>
      </c>
    </row>
    <row r="67">
      <c r="A67" s="22" t="inlineStr">
        <is>
          <t>83905</t>
        </is>
      </c>
      <c r="B67" s="21" t="inlineStr">
        <is>
          <t>金益鼎五</t>
        </is>
      </c>
      <c r="C67" s="20" t="n">
        <v>100000</v>
      </c>
      <c r="D67" s="17" t="n">
        <v>1</v>
      </c>
      <c r="E67" s="19" t="n">
        <v>25.03</v>
      </c>
      <c r="F67" s="18" t="n">
        <v>25.03</v>
      </c>
      <c r="G67" s="17" t="n">
        <v>25.03</v>
      </c>
      <c r="H67" s="16" t="n">
        <v>2</v>
      </c>
    </row>
    <row r="68">
      <c r="A68" s="22" t="inlineStr">
        <is>
          <t>84362</t>
        </is>
      </c>
      <c r="B68" s="21" t="inlineStr">
        <is>
          <t>大江二</t>
        </is>
      </c>
      <c r="C68" s="20" t="n">
        <v>900000</v>
      </c>
      <c r="D68" s="17" t="n">
        <v>1</v>
      </c>
      <c r="E68" s="19" t="n">
        <v>5.42</v>
      </c>
      <c r="F68" s="18" t="n">
        <v>5.42</v>
      </c>
      <c r="G68" s="17" t="n">
        <v>5.42</v>
      </c>
      <c r="H68" s="16" t="n">
        <v>1</v>
      </c>
    </row>
    <row r="69" ht="16.8" customHeight="1" s="77" thickBot="1">
      <c r="A69" s="15" t="inlineStr">
        <is>
          <t>89334</t>
        </is>
      </c>
      <c r="B69" s="14" t="inlineStr">
        <is>
          <t>愛地雅四</t>
        </is>
      </c>
      <c r="C69" s="13" t="n">
        <v>1600000</v>
      </c>
      <c r="D69" s="10" t="n">
        <v>2</v>
      </c>
      <c r="E69" s="12" t="n">
        <v>8.73</v>
      </c>
      <c r="F69" s="11" t="n">
        <v>10.08</v>
      </c>
      <c r="G69" s="10" t="n">
        <v>9.404999999999999</v>
      </c>
      <c r="H69" s="9" t="n">
        <v>1</v>
      </c>
    </row>
    <row r="70" ht="16.8" customHeight="1" s="77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6100000</v>
      </c>
      <c r="D5" s="24" t="n">
        <v>6</v>
      </c>
      <c r="E5" s="26" t="n">
        <v>6.46</v>
      </c>
      <c r="F5" s="25" t="n">
        <v>6.86</v>
      </c>
      <c r="G5" s="24" t="n">
        <v>6.5551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500000</v>
      </c>
      <c r="D6" s="17" t="n">
        <v>1</v>
      </c>
      <c r="E6" s="19" t="n">
        <v>96.93000000000001</v>
      </c>
      <c r="F6" s="18" t="n">
        <v>96.93000000000001</v>
      </c>
      <c r="G6" s="17" t="n">
        <v>96.93000000000001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3000000</v>
      </c>
      <c r="D7" s="17" t="n">
        <v>1</v>
      </c>
      <c r="E7" s="19" t="n">
        <v>22.3917</v>
      </c>
      <c r="F7" s="18" t="n">
        <v>22.3917</v>
      </c>
      <c r="G7" s="17" t="n">
        <v>22.3917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5.57</v>
      </c>
      <c r="F8" s="18" t="n">
        <v>5.57</v>
      </c>
      <c r="G8" s="17" t="n">
        <v>5.57</v>
      </c>
      <c r="H8" s="16" t="n">
        <v>3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3000000</v>
      </c>
      <c r="D9" s="17" t="n">
        <v>2</v>
      </c>
      <c r="E9" s="19" t="n">
        <v>11.09</v>
      </c>
      <c r="F9" s="18" t="n">
        <v>11.36</v>
      </c>
      <c r="G9" s="17" t="n">
        <v>11.198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6000000</v>
      </c>
      <c r="D10" s="17" t="n">
        <v>1</v>
      </c>
      <c r="E10" s="19" t="n">
        <v>11.067</v>
      </c>
      <c r="F10" s="18" t="n">
        <v>11.067</v>
      </c>
      <c r="G10" s="17" t="n">
        <v>11.067</v>
      </c>
      <c r="H10" s="16" t="n">
        <v>4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1100000</v>
      </c>
      <c r="D11" s="17" t="n">
        <v>3</v>
      </c>
      <c r="E11" s="19" t="n">
        <v>8.960000000000001</v>
      </c>
      <c r="F11" s="18" t="n">
        <v>9.119999999999999</v>
      </c>
      <c r="G11" s="17" t="n">
        <v>9.064500000000001</v>
      </c>
      <c r="H11" s="16" t="n">
        <v>3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300000</v>
      </c>
      <c r="D12" s="17" t="n">
        <v>1</v>
      </c>
      <c r="E12" s="19" t="n">
        <v>18.84</v>
      </c>
      <c r="F12" s="18" t="n">
        <v>18.84</v>
      </c>
      <c r="G12" s="17" t="n">
        <v>18.84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1200000</v>
      </c>
      <c r="D13" s="17" t="n">
        <v>3</v>
      </c>
      <c r="E13" s="19" t="n">
        <v>23.155</v>
      </c>
      <c r="F13" s="18" t="n">
        <v>23.3</v>
      </c>
      <c r="G13" s="17" t="n">
        <v>23.2383</v>
      </c>
      <c r="H13" s="16" t="n">
        <v>2</v>
      </c>
    </row>
    <row r="14">
      <c r="A14" s="22" t="inlineStr">
        <is>
          <t>24723</t>
        </is>
      </c>
      <c r="B14" s="21" t="inlineStr">
        <is>
          <t>立隆電三</t>
        </is>
      </c>
      <c r="C14" s="20" t="n">
        <v>4300000</v>
      </c>
      <c r="D14" s="17" t="n">
        <v>5</v>
      </c>
      <c r="E14" s="19" t="n">
        <v>19.49</v>
      </c>
      <c r="F14" s="18" t="n">
        <v>20.49</v>
      </c>
      <c r="G14" s="17" t="n">
        <v>19.6702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1500000</v>
      </c>
      <c r="D15" s="17" t="n">
        <v>3</v>
      </c>
      <c r="E15" s="19" t="n">
        <v>8.949999999999999</v>
      </c>
      <c r="F15" s="18" t="n">
        <v>10</v>
      </c>
      <c r="G15" s="17" t="n">
        <v>9.285299999999999</v>
      </c>
      <c r="H15" s="16" t="n">
        <v>4</v>
      </c>
    </row>
    <row r="16">
      <c r="A16" s="22" t="inlineStr">
        <is>
          <t>25391</t>
        </is>
      </c>
      <c r="B16" s="21" t="inlineStr">
        <is>
          <t>櫻花建一</t>
        </is>
      </c>
      <c r="C16" s="20" t="n">
        <v>1000000</v>
      </c>
      <c r="D16" s="17" t="n">
        <v>1</v>
      </c>
      <c r="E16" s="19" t="n">
        <v>31.95</v>
      </c>
      <c r="F16" s="18" t="n">
        <v>31.95</v>
      </c>
      <c r="G16" s="17" t="n">
        <v>31.95</v>
      </c>
      <c r="H16" s="16" t="n">
        <v>3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10000000</v>
      </c>
      <c r="D17" s="17" t="n">
        <v>11</v>
      </c>
      <c r="E17" s="19" t="n">
        <v>12.51</v>
      </c>
      <c r="F17" s="18" t="n">
        <v>12.88</v>
      </c>
      <c r="G17" s="17" t="n">
        <v>12.5978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172500000</v>
      </c>
      <c r="D18" s="17" t="n">
        <v>31</v>
      </c>
      <c r="E18" s="19" t="n">
        <v>6.8595</v>
      </c>
      <c r="F18" s="18" t="n">
        <v>8.81</v>
      </c>
      <c r="G18" s="17" t="n">
        <v>8.0724</v>
      </c>
      <c r="H18" s="16" t="n">
        <v>1</v>
      </c>
    </row>
    <row r="19">
      <c r="A19" s="22" t="inlineStr">
        <is>
          <t>27072</t>
        </is>
      </c>
      <c r="B19" s="21" t="inlineStr">
        <is>
          <t>晶華二</t>
        </is>
      </c>
      <c r="C19" s="20" t="n">
        <v>1100000</v>
      </c>
      <c r="D19" s="17" t="n">
        <v>2</v>
      </c>
      <c r="E19" s="19" t="n">
        <v>2.01</v>
      </c>
      <c r="F19" s="18" t="n">
        <v>2.17</v>
      </c>
      <c r="G19" s="17" t="n">
        <v>2.0245</v>
      </c>
      <c r="H19" s="16" t="n">
        <v>1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700000</v>
      </c>
      <c r="D20" s="17" t="n">
        <v>2</v>
      </c>
      <c r="E20" s="19" t="n">
        <v>4.97</v>
      </c>
      <c r="F20" s="18" t="n">
        <v>5.15</v>
      </c>
      <c r="G20" s="17" t="n">
        <v>5.0214</v>
      </c>
      <c r="H20" s="16" t="n">
        <v>2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13000000</v>
      </c>
      <c r="D21" s="17" t="n">
        <v>1</v>
      </c>
      <c r="E21" s="19" t="n">
        <v>2.8369</v>
      </c>
      <c r="F21" s="18" t="n">
        <v>2.8369</v>
      </c>
      <c r="G21" s="17" t="n">
        <v>2.8369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1600000</v>
      </c>
      <c r="D22" s="17" t="n">
        <v>2</v>
      </c>
      <c r="E22" s="19" t="n">
        <v>6.91</v>
      </c>
      <c r="F22" s="18" t="n">
        <v>6.94</v>
      </c>
      <c r="G22" s="17" t="n">
        <v>6.9381</v>
      </c>
      <c r="H22" s="16" t="n">
        <v>2</v>
      </c>
    </row>
    <row r="23">
      <c r="A23" s="22" t="inlineStr">
        <is>
          <t>32024</t>
        </is>
      </c>
      <c r="B23" s="21" t="inlineStr">
        <is>
          <t>樺晟四</t>
        </is>
      </c>
      <c r="C23" s="20" t="n">
        <v>4800000</v>
      </c>
      <c r="D23" s="17" t="n">
        <v>6</v>
      </c>
      <c r="E23" s="19" t="n">
        <v>23.95</v>
      </c>
      <c r="F23" s="18" t="n">
        <v>24.77</v>
      </c>
      <c r="G23" s="17" t="n">
        <v>24.2031</v>
      </c>
      <c r="H23" s="16" t="n">
        <v>3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500000</v>
      </c>
      <c r="D24" s="17" t="n">
        <v>1</v>
      </c>
      <c r="E24" s="19" t="n">
        <v>20.42</v>
      </c>
      <c r="F24" s="18" t="n">
        <v>20.42</v>
      </c>
      <c r="G24" s="17" t="n">
        <v>20.42</v>
      </c>
      <c r="H24" s="16" t="n">
        <v>2</v>
      </c>
    </row>
    <row r="25">
      <c r="A25" s="22" t="inlineStr">
        <is>
          <t>32607</t>
        </is>
      </c>
      <c r="B25" s="21" t="inlineStr">
        <is>
          <t>威剛七</t>
        </is>
      </c>
      <c r="C25" s="20" t="n">
        <v>43300000</v>
      </c>
      <c r="D25" s="17" t="n">
        <v>11</v>
      </c>
      <c r="E25" s="19" t="n">
        <v>13.8939</v>
      </c>
      <c r="F25" s="18" t="n">
        <v>16.85</v>
      </c>
      <c r="G25" s="17" t="n">
        <v>14.329</v>
      </c>
      <c r="H25" s="16" t="n">
        <v>3</v>
      </c>
    </row>
    <row r="26">
      <c r="A26" s="22" t="inlineStr">
        <is>
          <t>32722</t>
        </is>
      </c>
      <c r="B26" s="21" t="inlineStr">
        <is>
          <t>東碩二</t>
        </is>
      </c>
      <c r="C26" s="20" t="n">
        <v>1200000</v>
      </c>
      <c r="D26" s="17" t="n">
        <v>1</v>
      </c>
      <c r="E26" s="19" t="n">
        <v>27.65</v>
      </c>
      <c r="F26" s="18" t="n">
        <v>27.65</v>
      </c>
      <c r="G26" s="17" t="n">
        <v>27.65</v>
      </c>
      <c r="H26" s="16" t="n">
        <v>1</v>
      </c>
    </row>
    <row r="27">
      <c r="A27" s="22" t="inlineStr">
        <is>
          <t>33101</t>
        </is>
      </c>
      <c r="B27" s="21" t="inlineStr">
        <is>
          <t>佳穎一</t>
        </is>
      </c>
      <c r="C27" s="20" t="n">
        <v>4300000</v>
      </c>
      <c r="D27" s="17" t="n">
        <v>7</v>
      </c>
      <c r="E27" s="19" t="n">
        <v>12.77</v>
      </c>
      <c r="F27" s="18" t="n">
        <v>13.77</v>
      </c>
      <c r="G27" s="17" t="n">
        <v>13.3956</v>
      </c>
      <c r="H27" s="16" t="n">
        <v>5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7200000</v>
      </c>
      <c r="D28" s="17" t="n">
        <v>5</v>
      </c>
      <c r="E28" s="19" t="n">
        <v>4.97</v>
      </c>
      <c r="F28" s="18" t="n">
        <v>6.8774</v>
      </c>
      <c r="G28" s="17" t="n">
        <v>6.491</v>
      </c>
      <c r="H28" s="16" t="n">
        <v>1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7500000</v>
      </c>
      <c r="D29" s="17" t="n">
        <v>1</v>
      </c>
      <c r="E29" s="19" t="n">
        <v>25.67</v>
      </c>
      <c r="F29" s="18" t="n">
        <v>25.67</v>
      </c>
      <c r="G29" s="17" t="n">
        <v>25.67</v>
      </c>
      <c r="H29" s="16" t="n">
        <v>2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4600000</v>
      </c>
      <c r="D30" s="17" t="n">
        <v>7</v>
      </c>
      <c r="E30" s="19" t="n">
        <v>17.93</v>
      </c>
      <c r="F30" s="18" t="n">
        <v>19.02</v>
      </c>
      <c r="G30" s="17" t="n">
        <v>18.2733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3600000</v>
      </c>
      <c r="D31" s="17" t="n">
        <v>3</v>
      </c>
      <c r="E31" s="19" t="n">
        <v>4.54</v>
      </c>
      <c r="F31" s="18" t="n">
        <v>4.95</v>
      </c>
      <c r="G31" s="17" t="n">
        <v>4.6278</v>
      </c>
      <c r="H31" s="16" t="n">
        <v>3</v>
      </c>
    </row>
    <row r="32">
      <c r="A32" s="22" t="inlineStr">
        <is>
          <t>37072</t>
        </is>
      </c>
      <c r="B32" s="21" t="inlineStr">
        <is>
          <t>漢磊二</t>
        </is>
      </c>
      <c r="C32" s="20" t="n">
        <v>100000</v>
      </c>
      <c r="D32" s="17" t="n">
        <v>1</v>
      </c>
      <c r="E32" s="19" t="n">
        <v>43.31</v>
      </c>
      <c r="F32" s="18" t="n">
        <v>43.31</v>
      </c>
      <c r="G32" s="17" t="n">
        <v>43.31</v>
      </c>
      <c r="H32" s="16" t="n">
        <v>2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500000</v>
      </c>
      <c r="D33" s="17" t="n">
        <v>1</v>
      </c>
      <c r="E33" s="19" t="n">
        <v>7.49</v>
      </c>
      <c r="F33" s="18" t="n">
        <v>7.49</v>
      </c>
      <c r="G33" s="17" t="n">
        <v>7.49</v>
      </c>
      <c r="H33" s="16" t="n">
        <v>1</v>
      </c>
    </row>
    <row r="34">
      <c r="A34" s="22" t="inlineStr">
        <is>
          <t>41234</t>
        </is>
      </c>
      <c r="B34" s="21" t="inlineStr">
        <is>
          <t>晟德四</t>
        </is>
      </c>
      <c r="C34" s="20" t="n">
        <v>2100000</v>
      </c>
      <c r="D34" s="17" t="n">
        <v>3</v>
      </c>
      <c r="E34" s="19" t="n">
        <v>11.46</v>
      </c>
      <c r="F34" s="18" t="n">
        <v>11.66</v>
      </c>
      <c r="G34" s="17" t="n">
        <v>11.5648</v>
      </c>
      <c r="H34" s="16" t="n">
        <v>3</v>
      </c>
    </row>
    <row r="35">
      <c r="A35" s="22" t="inlineStr">
        <is>
          <t>41235</t>
        </is>
      </c>
      <c r="B35" s="21" t="inlineStr">
        <is>
          <t>晟德五</t>
        </is>
      </c>
      <c r="C35" s="20" t="n">
        <v>12500000</v>
      </c>
      <c r="D35" s="17" t="n">
        <v>2</v>
      </c>
      <c r="E35" s="19" t="n">
        <v>9.76</v>
      </c>
      <c r="F35" s="18" t="n">
        <v>9.8986</v>
      </c>
      <c r="G35" s="17" t="n">
        <v>9.8764</v>
      </c>
      <c r="H35" s="16" t="n">
        <v>3</v>
      </c>
    </row>
    <row r="36">
      <c r="A36" s="22" t="inlineStr">
        <is>
          <t>41293</t>
        </is>
      </c>
      <c r="B36" s="21" t="inlineStr">
        <is>
          <t>聯合三</t>
        </is>
      </c>
      <c r="C36" s="20" t="n">
        <v>500000</v>
      </c>
      <c r="D36" s="17" t="n">
        <v>1</v>
      </c>
      <c r="E36" s="19" t="n">
        <v>2.92</v>
      </c>
      <c r="F36" s="18" t="n">
        <v>2.92</v>
      </c>
      <c r="G36" s="17" t="n">
        <v>2.92</v>
      </c>
      <c r="H36" s="16" t="n">
        <v>2</v>
      </c>
    </row>
    <row r="37">
      <c r="A37" s="22" t="inlineStr">
        <is>
          <t>41643</t>
        </is>
      </c>
      <c r="B37" s="21" t="inlineStr">
        <is>
          <t>承業醫三</t>
        </is>
      </c>
      <c r="C37" s="20" t="n">
        <v>30100000</v>
      </c>
      <c r="D37" s="17" t="n">
        <v>5</v>
      </c>
      <c r="E37" s="19" t="n">
        <v>1.74</v>
      </c>
      <c r="F37" s="18" t="n">
        <v>1.99</v>
      </c>
      <c r="G37" s="17" t="n">
        <v>1.9432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2400000</v>
      </c>
      <c r="D38" s="17" t="n">
        <v>4</v>
      </c>
      <c r="E38" s="19" t="n">
        <v>10.93</v>
      </c>
      <c r="F38" s="18" t="n">
        <v>11.49</v>
      </c>
      <c r="G38" s="17" t="n">
        <v>11.0483</v>
      </c>
      <c r="H38" s="16" t="n">
        <v>5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100000</v>
      </c>
      <c r="D39" s="17" t="n">
        <v>1</v>
      </c>
      <c r="E39" s="19" t="n">
        <v>7.85</v>
      </c>
      <c r="F39" s="18" t="n">
        <v>7.85</v>
      </c>
      <c r="G39" s="17" t="n">
        <v>7.85</v>
      </c>
      <c r="H39" s="16" t="n">
        <v>3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1100000</v>
      </c>
      <c r="D40" s="17" t="n">
        <v>2</v>
      </c>
      <c r="E40" s="19" t="n">
        <v>20.25</v>
      </c>
      <c r="F40" s="18" t="n">
        <v>20.8</v>
      </c>
      <c r="G40" s="17" t="n">
        <v>20.3</v>
      </c>
      <c r="H40" s="16" t="n">
        <v>2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900000</v>
      </c>
      <c r="D41" s="17" t="n">
        <v>1</v>
      </c>
      <c r="E41" s="19" t="n">
        <v>20.34</v>
      </c>
      <c r="F41" s="18" t="n">
        <v>20.34</v>
      </c>
      <c r="G41" s="17" t="n">
        <v>20.34</v>
      </c>
      <c r="H41" s="16" t="n">
        <v>2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100000</v>
      </c>
      <c r="D42" s="17" t="n">
        <v>1</v>
      </c>
      <c r="E42" s="19" t="n">
        <v>5.7</v>
      </c>
      <c r="F42" s="18" t="n">
        <v>5.7</v>
      </c>
      <c r="G42" s="17" t="n">
        <v>5.7</v>
      </c>
      <c r="H42" s="16" t="n">
        <v>2</v>
      </c>
    </row>
    <row r="43">
      <c r="A43" s="22" t="inlineStr">
        <is>
          <t>45551</t>
        </is>
      </c>
      <c r="B43" s="21" t="inlineStr">
        <is>
          <t>氣立一</t>
        </is>
      </c>
      <c r="C43" s="20" t="n">
        <v>2500000</v>
      </c>
      <c r="D43" s="17" t="n">
        <v>2</v>
      </c>
      <c r="E43" s="19" t="n">
        <v>1.03</v>
      </c>
      <c r="F43" s="18" t="n">
        <v>1.68</v>
      </c>
      <c r="G43" s="17" t="n">
        <v>1.55</v>
      </c>
      <c r="H43" s="16" t="n">
        <v>1</v>
      </c>
    </row>
    <row r="44">
      <c r="A44" s="22" t="inlineStr">
        <is>
          <t>45601</t>
        </is>
      </c>
      <c r="B44" s="21" t="inlineStr">
        <is>
          <t>強信一KY</t>
        </is>
      </c>
      <c r="C44" s="20" t="n">
        <v>3600000</v>
      </c>
      <c r="D44" s="17" t="n">
        <v>1</v>
      </c>
      <c r="E44" s="19" t="n">
        <v>3.1</v>
      </c>
      <c r="F44" s="18" t="n">
        <v>3.1</v>
      </c>
      <c r="G44" s="17" t="n">
        <v>3.1</v>
      </c>
      <c r="H44" s="16" t="n">
        <v>1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500000</v>
      </c>
      <c r="D45" s="17" t="n">
        <v>1</v>
      </c>
      <c r="E45" s="19" t="n">
        <v>6.28</v>
      </c>
      <c r="F45" s="18" t="n">
        <v>6.28</v>
      </c>
      <c r="G45" s="17" t="n">
        <v>6.28</v>
      </c>
      <c r="H45" s="16" t="n">
        <v>2</v>
      </c>
    </row>
    <row r="46">
      <c r="A46" s="22" t="inlineStr">
        <is>
          <t>47145</t>
        </is>
      </c>
      <c r="B46" s="21" t="inlineStr">
        <is>
          <t>永捷五</t>
        </is>
      </c>
      <c r="C46" s="20" t="n">
        <v>1300000</v>
      </c>
      <c r="D46" s="17" t="n">
        <v>3</v>
      </c>
      <c r="E46" s="19" t="n">
        <v>8.77</v>
      </c>
      <c r="F46" s="18" t="n">
        <v>10.76</v>
      </c>
      <c r="G46" s="17" t="n">
        <v>9.3977</v>
      </c>
      <c r="H46" s="16" t="n">
        <v>1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2300000</v>
      </c>
      <c r="D47" s="17" t="n">
        <v>3</v>
      </c>
      <c r="E47" s="19" t="n">
        <v>45.26</v>
      </c>
      <c r="F47" s="18" t="n">
        <v>46.57</v>
      </c>
      <c r="G47" s="17" t="n">
        <v>45.9074</v>
      </c>
      <c r="H47" s="16" t="n">
        <v>2</v>
      </c>
    </row>
    <row r="48">
      <c r="A48" s="22" t="inlineStr">
        <is>
          <t>47441</t>
        </is>
      </c>
      <c r="B48" s="21" t="inlineStr">
        <is>
          <t>皇將一</t>
        </is>
      </c>
      <c r="C48" s="20" t="n">
        <v>500000</v>
      </c>
      <c r="D48" s="17" t="n">
        <v>1</v>
      </c>
      <c r="E48" s="19" t="n">
        <v>11.1</v>
      </c>
      <c r="F48" s="18" t="n">
        <v>11.1</v>
      </c>
      <c r="G48" s="17" t="n">
        <v>11.1</v>
      </c>
      <c r="H48" s="16" t="n">
        <v>1</v>
      </c>
    </row>
    <row r="49">
      <c r="A49" s="22" t="inlineStr">
        <is>
          <t>47601</t>
        </is>
      </c>
      <c r="B49" s="21" t="inlineStr">
        <is>
          <t>勤凱一</t>
        </is>
      </c>
      <c r="C49" s="20" t="n">
        <v>8400000</v>
      </c>
      <c r="D49" s="17" t="n">
        <v>8</v>
      </c>
      <c r="E49" s="19" t="n">
        <v>19.78</v>
      </c>
      <c r="F49" s="18" t="n">
        <v>26.07</v>
      </c>
      <c r="G49" s="17" t="n">
        <v>22.608</v>
      </c>
      <c r="H49" s="16" t="n">
        <v>2</v>
      </c>
    </row>
    <row r="50">
      <c r="A50" s="22" t="inlineStr">
        <is>
          <t>47632</t>
        </is>
      </c>
      <c r="B50" s="21" t="inlineStr">
        <is>
          <t>材料二KY</t>
        </is>
      </c>
      <c r="C50" s="20" t="n">
        <v>22400000</v>
      </c>
      <c r="D50" s="17" t="n">
        <v>8</v>
      </c>
      <c r="E50" s="19" t="n">
        <v>16.4816</v>
      </c>
      <c r="F50" s="18" t="n">
        <v>25.9297</v>
      </c>
      <c r="G50" s="17" t="n">
        <v>22.6454</v>
      </c>
      <c r="H50" s="16" t="n">
        <v>3</v>
      </c>
    </row>
    <row r="51">
      <c r="A51" s="22" t="inlineStr">
        <is>
          <t>49123</t>
        </is>
      </c>
      <c r="B51" s="21" t="inlineStr">
        <is>
          <t>聯德控股三KY</t>
        </is>
      </c>
      <c r="C51" s="20" t="n">
        <v>1600000</v>
      </c>
      <c r="D51" s="17" t="n">
        <v>2</v>
      </c>
      <c r="E51" s="19" t="n">
        <v>36.26</v>
      </c>
      <c r="F51" s="18" t="n">
        <v>37.0682</v>
      </c>
      <c r="G51" s="17" t="n">
        <v>36.8156</v>
      </c>
      <c r="H51" s="16" t="n">
        <v>3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800000</v>
      </c>
      <c r="D52" s="17" t="n">
        <v>2</v>
      </c>
      <c r="E52" s="19" t="n">
        <v>23.04</v>
      </c>
      <c r="F52" s="18" t="n">
        <v>23.16</v>
      </c>
      <c r="G52" s="17" t="n">
        <v>23.085</v>
      </c>
      <c r="H52" s="16" t="n">
        <v>5</v>
      </c>
    </row>
    <row r="53">
      <c r="A53" s="22" t="inlineStr">
        <is>
          <t>49671</t>
        </is>
      </c>
      <c r="B53" s="21" t="inlineStr">
        <is>
          <t>十銓一</t>
        </is>
      </c>
      <c r="C53" s="20" t="n">
        <v>1100000</v>
      </c>
      <c r="D53" s="17" t="n">
        <v>2</v>
      </c>
      <c r="E53" s="19" t="n">
        <v>16.21</v>
      </c>
      <c r="F53" s="18" t="n">
        <v>16.31</v>
      </c>
      <c r="G53" s="17" t="n">
        <v>16.2555</v>
      </c>
      <c r="H53" s="16" t="n">
        <v>3</v>
      </c>
    </row>
    <row r="54">
      <c r="A54" s="22" t="inlineStr">
        <is>
          <t>49672</t>
        </is>
      </c>
      <c r="B54" s="21" t="inlineStr">
        <is>
          <t>十銓二</t>
        </is>
      </c>
      <c r="C54" s="20" t="n">
        <v>140900000</v>
      </c>
      <c r="D54" s="17" t="n">
        <v>52</v>
      </c>
      <c r="E54" s="19" t="n">
        <v>9.140000000000001</v>
      </c>
      <c r="F54" s="18" t="n">
        <v>9.93</v>
      </c>
      <c r="G54" s="17" t="n">
        <v>9.603199999999999</v>
      </c>
      <c r="H54" s="16" t="n">
        <v>3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400000</v>
      </c>
      <c r="D55" s="17" t="n">
        <v>1</v>
      </c>
      <c r="E55" s="19" t="n">
        <v>15.24</v>
      </c>
      <c r="F55" s="18" t="n">
        <v>15.24</v>
      </c>
      <c r="G55" s="17" t="n">
        <v>15.24</v>
      </c>
      <c r="H55" s="16" t="n">
        <v>5</v>
      </c>
    </row>
    <row r="56">
      <c r="A56" s="22" t="inlineStr">
        <is>
          <t>54255</t>
        </is>
      </c>
      <c r="B56" s="21" t="inlineStr">
        <is>
          <t>台半五</t>
        </is>
      </c>
      <c r="C56" s="20" t="n">
        <v>2000000</v>
      </c>
      <c r="D56" s="17" t="n">
        <v>3</v>
      </c>
      <c r="E56" s="19" t="n">
        <v>7.12</v>
      </c>
      <c r="F56" s="18" t="n">
        <v>7.45</v>
      </c>
      <c r="G56" s="17" t="n">
        <v>7.32</v>
      </c>
      <c r="H56" s="16" t="n">
        <v>1</v>
      </c>
    </row>
    <row r="57">
      <c r="A57" s="22" t="inlineStr">
        <is>
          <t>61952</t>
        </is>
      </c>
      <c r="B57" s="21" t="inlineStr">
        <is>
          <t>詩肯二</t>
        </is>
      </c>
      <c r="C57" s="20" t="n">
        <v>1000000</v>
      </c>
      <c r="D57" s="17" t="n">
        <v>1</v>
      </c>
      <c r="E57" s="19" t="n">
        <v>7.36</v>
      </c>
      <c r="F57" s="18" t="n">
        <v>7.36</v>
      </c>
      <c r="G57" s="17" t="n">
        <v>7.36</v>
      </c>
      <c r="H57" s="16" t="n">
        <v>1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700000</v>
      </c>
      <c r="D58" s="17" t="n">
        <v>1</v>
      </c>
      <c r="E58" s="19" t="n">
        <v>8.210000000000001</v>
      </c>
      <c r="F58" s="18" t="n">
        <v>8.210000000000001</v>
      </c>
      <c r="G58" s="17" t="n">
        <v>8.210000000000001</v>
      </c>
      <c r="H58" s="16" t="n">
        <v>2</v>
      </c>
    </row>
    <row r="59">
      <c r="A59" s="22" t="inlineStr">
        <is>
          <t>62482</t>
        </is>
      </c>
      <c r="B59" s="21" t="inlineStr">
        <is>
          <t>沛波二</t>
        </is>
      </c>
      <c r="C59" s="20" t="n">
        <v>1000000</v>
      </c>
      <c r="D59" s="17" t="n">
        <v>1</v>
      </c>
      <c r="E59" s="19" t="n">
        <v>10.95</v>
      </c>
      <c r="F59" s="18" t="n">
        <v>10.95</v>
      </c>
      <c r="G59" s="17" t="n">
        <v>10.95</v>
      </c>
      <c r="H59" s="16" t="n">
        <v>3</v>
      </c>
    </row>
    <row r="60">
      <c r="A60" s="22" t="inlineStr">
        <is>
          <t>62573</t>
        </is>
      </c>
      <c r="B60" s="21" t="inlineStr">
        <is>
          <t>矽格三</t>
        </is>
      </c>
      <c r="C60" s="20" t="n">
        <v>500000</v>
      </c>
      <c r="D60" s="17" t="n">
        <v>1</v>
      </c>
      <c r="E60" s="19" t="n">
        <v>20.67</v>
      </c>
      <c r="F60" s="18" t="n">
        <v>20.67</v>
      </c>
      <c r="G60" s="17" t="n">
        <v>20.67</v>
      </c>
      <c r="H60" s="16" t="n">
        <v>2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5100000</v>
      </c>
      <c r="D61" s="17" t="n">
        <v>5</v>
      </c>
      <c r="E61" s="19" t="n">
        <v>8.51</v>
      </c>
      <c r="F61" s="18" t="n">
        <v>9.48</v>
      </c>
      <c r="G61" s="17" t="n">
        <v>8.872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200000</v>
      </c>
      <c r="D62" s="17" t="n">
        <v>1</v>
      </c>
      <c r="E62" s="19" t="n">
        <v>37.12</v>
      </c>
      <c r="F62" s="18" t="n">
        <v>37.12</v>
      </c>
      <c r="G62" s="17" t="n">
        <v>37.12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4000000</v>
      </c>
      <c r="D63" s="17" t="n">
        <v>5</v>
      </c>
      <c r="E63" s="19" t="n">
        <v>11.7</v>
      </c>
      <c r="F63" s="18" t="n">
        <v>12.28</v>
      </c>
      <c r="G63" s="17" t="n">
        <v>11.8385</v>
      </c>
      <c r="H63" s="16" t="n">
        <v>2</v>
      </c>
    </row>
    <row r="64">
      <c r="A64" s="22" t="inlineStr">
        <is>
          <t>64161</t>
        </is>
      </c>
      <c r="B64" s="21" t="inlineStr">
        <is>
          <t>瑞祺電通一</t>
        </is>
      </c>
      <c r="C64" s="20" t="n">
        <v>1000000</v>
      </c>
      <c r="D64" s="17" t="n">
        <v>1</v>
      </c>
      <c r="E64" s="19" t="n">
        <v>42.31</v>
      </c>
      <c r="F64" s="18" t="n">
        <v>42.31</v>
      </c>
      <c r="G64" s="17" t="n">
        <v>42.31</v>
      </c>
      <c r="H64" s="16" t="n">
        <v>3</v>
      </c>
    </row>
    <row r="65">
      <c r="A65" s="22" t="inlineStr">
        <is>
          <t>64492</t>
        </is>
      </c>
      <c r="B65" s="21" t="inlineStr">
        <is>
          <t>鈺邦二</t>
        </is>
      </c>
      <c r="C65" s="20" t="n">
        <v>5100000</v>
      </c>
      <c r="D65" s="17" t="n">
        <v>3</v>
      </c>
      <c r="E65" s="19" t="n">
        <v>9.75</v>
      </c>
      <c r="F65" s="18" t="n">
        <v>10.47</v>
      </c>
      <c r="G65" s="17" t="n">
        <v>10.128</v>
      </c>
      <c r="H65" s="16" t="n">
        <v>1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500000</v>
      </c>
      <c r="D66" s="17" t="n">
        <v>1</v>
      </c>
      <c r="E66" s="19" t="n">
        <v>12.63</v>
      </c>
      <c r="F66" s="18" t="n">
        <v>12.63</v>
      </c>
      <c r="G66" s="17" t="n">
        <v>12.63</v>
      </c>
      <c r="H66" s="16" t="n">
        <v>2</v>
      </c>
    </row>
    <row r="67">
      <c r="A67" s="22" t="inlineStr">
        <is>
          <t>64961</t>
        </is>
      </c>
      <c r="B67" s="21" t="inlineStr">
        <is>
          <t>科懋一</t>
        </is>
      </c>
      <c r="C67" s="20" t="n">
        <v>3200000</v>
      </c>
      <c r="D67" s="17" t="n">
        <v>2</v>
      </c>
      <c r="E67" s="19" t="n">
        <v>8.5768</v>
      </c>
      <c r="F67" s="18" t="n">
        <v>8.75</v>
      </c>
      <c r="G67" s="17" t="n">
        <v>8.6309</v>
      </c>
      <c r="H67" s="16" t="n">
        <v>3</v>
      </c>
    </row>
    <row r="68">
      <c r="A68" s="22" t="inlineStr">
        <is>
          <t>65581</t>
        </is>
      </c>
      <c r="B68" s="21" t="inlineStr">
        <is>
          <t>興能高一</t>
        </is>
      </c>
      <c r="C68" s="20" t="n">
        <v>2500000</v>
      </c>
      <c r="D68" s="17" t="n">
        <v>5</v>
      </c>
      <c r="E68" s="19" t="n">
        <v>8.720000000000001</v>
      </c>
      <c r="F68" s="18" t="n">
        <v>8.82</v>
      </c>
      <c r="G68" s="17" t="n">
        <v>8.794</v>
      </c>
      <c r="H68" s="16" t="n">
        <v>3</v>
      </c>
    </row>
    <row r="69">
      <c r="A69" s="22" t="inlineStr">
        <is>
          <t>66682</t>
        </is>
      </c>
      <c r="B69" s="21" t="inlineStr">
        <is>
          <t>中揚光二</t>
        </is>
      </c>
      <c r="C69" s="20" t="n">
        <v>100000</v>
      </c>
      <c r="D69" s="17" t="n">
        <v>1</v>
      </c>
      <c r="E69" s="19" t="n">
        <v>3.6</v>
      </c>
      <c r="F69" s="18" t="n">
        <v>3.6</v>
      </c>
      <c r="G69" s="17" t="n">
        <v>3.6</v>
      </c>
      <c r="H69" s="16" t="n">
        <v>2</v>
      </c>
    </row>
    <row r="70">
      <c r="A70" s="22" t="inlineStr">
        <is>
          <t>80441</t>
        </is>
      </c>
      <c r="B70" s="21" t="inlineStr">
        <is>
          <t>網家一</t>
        </is>
      </c>
      <c r="C70" s="20" t="n">
        <v>512400000</v>
      </c>
      <c r="D70" s="17" t="n">
        <v>104</v>
      </c>
      <c r="E70" s="19" t="n">
        <v>10.24</v>
      </c>
      <c r="F70" s="18" t="n">
        <v>16.26</v>
      </c>
      <c r="G70" s="17" t="n">
        <v>11.1129</v>
      </c>
      <c r="H70" s="16" t="n">
        <v>3</v>
      </c>
    </row>
    <row r="71">
      <c r="A71" s="22" t="inlineStr">
        <is>
          <t>80661</t>
        </is>
      </c>
      <c r="B71" s="21" t="inlineStr">
        <is>
          <t>來思達一</t>
        </is>
      </c>
      <c r="C71" s="20" t="n">
        <v>300000</v>
      </c>
      <c r="D71" s="17" t="n">
        <v>1</v>
      </c>
      <c r="E71" s="19" t="n">
        <v>5.46</v>
      </c>
      <c r="F71" s="18" t="n">
        <v>5.46</v>
      </c>
      <c r="G71" s="17" t="n">
        <v>5.46</v>
      </c>
      <c r="H71" s="16" t="n">
        <v>3</v>
      </c>
    </row>
    <row r="72">
      <c r="A72" s="22" t="inlineStr">
        <is>
          <t>84362</t>
        </is>
      </c>
      <c r="B72" s="21" t="inlineStr">
        <is>
          <t>大江二</t>
        </is>
      </c>
      <c r="C72" s="20" t="n">
        <v>4700000</v>
      </c>
      <c r="D72" s="17" t="n">
        <v>5</v>
      </c>
      <c r="E72" s="19" t="n">
        <v>4.49</v>
      </c>
      <c r="F72" s="18" t="n">
        <v>5.64</v>
      </c>
      <c r="G72" s="17" t="n">
        <v>4.5917</v>
      </c>
      <c r="H72" s="16" t="n">
        <v>1</v>
      </c>
    </row>
    <row r="73">
      <c r="A73" s="22" t="inlineStr">
        <is>
          <t>84661</t>
        </is>
      </c>
      <c r="B73" s="21" t="inlineStr">
        <is>
          <t>美吉吉一KY</t>
        </is>
      </c>
      <c r="C73" s="20" t="n">
        <v>100000</v>
      </c>
      <c r="D73" s="17" t="n">
        <v>1</v>
      </c>
      <c r="E73" s="19" t="n">
        <v>11.23</v>
      </c>
      <c r="F73" s="18" t="n">
        <v>11.23</v>
      </c>
      <c r="G73" s="17" t="n">
        <v>11.23</v>
      </c>
      <c r="H73" s="16" t="n">
        <v>3</v>
      </c>
    </row>
    <row r="74">
      <c r="A74" s="22" t="inlineStr">
        <is>
          <t>84671</t>
        </is>
      </c>
      <c r="B74" s="21" t="inlineStr">
        <is>
          <t>波力一KY</t>
        </is>
      </c>
      <c r="C74" s="20" t="n">
        <v>1200000</v>
      </c>
      <c r="D74" s="17" t="n">
        <v>3</v>
      </c>
      <c r="E74" s="19" t="n">
        <v>6.08</v>
      </c>
      <c r="F74" s="18" t="n">
        <v>8.07</v>
      </c>
      <c r="G74" s="17" t="n">
        <v>7.3633</v>
      </c>
      <c r="H74" s="16" t="n">
        <v>3</v>
      </c>
    </row>
    <row r="75">
      <c r="A75" s="22" t="inlineStr">
        <is>
          <t>84731</t>
        </is>
      </c>
      <c r="B75" s="21" t="inlineStr">
        <is>
          <t>山林水一</t>
        </is>
      </c>
      <c r="C75" s="20" t="n">
        <v>10000000</v>
      </c>
      <c r="D75" s="17" t="n">
        <v>5</v>
      </c>
      <c r="E75" s="19" t="n">
        <v>4.22</v>
      </c>
      <c r="F75" s="18" t="n">
        <v>4.42</v>
      </c>
      <c r="G75" s="17" t="n">
        <v>4.3585</v>
      </c>
      <c r="H75" s="16" t="n">
        <v>2</v>
      </c>
    </row>
    <row r="76">
      <c r="A76" s="22" t="inlineStr">
        <is>
          <t>89334</t>
        </is>
      </c>
      <c r="B76" s="21" t="inlineStr">
        <is>
          <t>愛地雅四</t>
        </is>
      </c>
      <c r="C76" s="20" t="n">
        <v>500000</v>
      </c>
      <c r="D76" s="17" t="n">
        <v>1</v>
      </c>
      <c r="E76" s="19" t="n">
        <v>7.38</v>
      </c>
      <c r="F76" s="18" t="n">
        <v>7.38</v>
      </c>
      <c r="G76" s="17" t="n">
        <v>7.38</v>
      </c>
      <c r="H76" s="16" t="n">
        <v>1</v>
      </c>
    </row>
    <row r="77">
      <c r="A77" s="22" t="inlineStr">
        <is>
          <t>98025</t>
        </is>
      </c>
      <c r="B77" s="21" t="inlineStr">
        <is>
          <t>鈺齊五KY</t>
        </is>
      </c>
      <c r="C77" s="20" t="n">
        <v>100000</v>
      </c>
      <c r="D77" s="17" t="n">
        <v>1</v>
      </c>
      <c r="E77" s="19" t="n">
        <v>23.99</v>
      </c>
      <c r="F77" s="18" t="n">
        <v>23.99</v>
      </c>
      <c r="G77" s="17" t="n">
        <v>23.99</v>
      </c>
      <c r="H77" s="16" t="n">
        <v>2</v>
      </c>
    </row>
    <row r="78" ht="16.8" customHeight="1" s="77" thickBot="1">
      <c r="A78" s="15" t="inlineStr">
        <is>
          <t>99584</t>
        </is>
      </c>
      <c r="B78" s="14" t="inlineStr">
        <is>
          <t>世紀鋼四</t>
        </is>
      </c>
      <c r="C78" s="13" t="n">
        <v>1000000</v>
      </c>
      <c r="D78" s="10" t="n">
        <v>1</v>
      </c>
      <c r="E78" s="12" t="n">
        <v>56.375</v>
      </c>
      <c r="F78" s="11" t="n">
        <v>56.375</v>
      </c>
      <c r="G78" s="10" t="n">
        <v>56.375</v>
      </c>
      <c r="H78" s="9" t="n">
        <v>3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1100000</v>
      </c>
      <c r="D5" s="24" t="n">
        <v>4</v>
      </c>
      <c r="E5" s="26" t="n">
        <v>7.14</v>
      </c>
      <c r="F5" s="25" t="n">
        <v>7.4</v>
      </c>
      <c r="G5" s="24" t="n">
        <v>7.2709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</v>
      </c>
      <c r="D6" s="17" t="n">
        <v>1</v>
      </c>
      <c r="E6" s="19" t="n">
        <v>16.24</v>
      </c>
      <c r="F6" s="18" t="n">
        <v>16.24</v>
      </c>
      <c r="G6" s="17" t="n">
        <v>16.24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16.44</v>
      </c>
      <c r="F7" s="18" t="n">
        <v>16.44</v>
      </c>
      <c r="G7" s="17" t="n">
        <v>16.44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500000</v>
      </c>
      <c r="D8" s="17" t="n">
        <v>1</v>
      </c>
      <c r="E8" s="19" t="n">
        <v>21.21</v>
      </c>
      <c r="F8" s="18" t="n">
        <v>21.21</v>
      </c>
      <c r="G8" s="17" t="n">
        <v>21.21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200000</v>
      </c>
      <c r="D9" s="17" t="n">
        <v>1</v>
      </c>
      <c r="E9" s="19" t="n">
        <v>46.03</v>
      </c>
      <c r="F9" s="18" t="n">
        <v>46.03</v>
      </c>
      <c r="G9" s="17" t="n">
        <v>46.03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1300000</v>
      </c>
      <c r="D10" s="17" t="n">
        <v>2</v>
      </c>
      <c r="E10" s="19" t="n">
        <v>5.6</v>
      </c>
      <c r="F10" s="18" t="n">
        <v>6.5</v>
      </c>
      <c r="G10" s="17" t="n">
        <v>6.2923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100000</v>
      </c>
      <c r="D11" s="17" t="n">
        <v>1</v>
      </c>
      <c r="E11" s="19" t="n">
        <v>12.24</v>
      </c>
      <c r="F11" s="18" t="n">
        <v>12.24</v>
      </c>
      <c r="G11" s="17" t="n">
        <v>12.24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1400000</v>
      </c>
      <c r="D12" s="17" t="n">
        <v>2</v>
      </c>
      <c r="E12" s="19" t="n">
        <v>24.68</v>
      </c>
      <c r="F12" s="18" t="n">
        <v>24.87</v>
      </c>
      <c r="G12" s="17" t="n">
        <v>24.8564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3500000</v>
      </c>
      <c r="D13" s="17" t="n">
        <v>2</v>
      </c>
      <c r="E13" s="19" t="n">
        <v>10.17</v>
      </c>
      <c r="F13" s="18" t="n">
        <v>10.52</v>
      </c>
      <c r="G13" s="17" t="n">
        <v>10.23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1800000</v>
      </c>
      <c r="D14" s="17" t="n">
        <v>1</v>
      </c>
      <c r="E14" s="19" t="n">
        <v>11.5</v>
      </c>
      <c r="F14" s="18" t="n">
        <v>11.5</v>
      </c>
      <c r="G14" s="17" t="n">
        <v>11.5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300000</v>
      </c>
      <c r="D15" s="17" t="n">
        <v>2</v>
      </c>
      <c r="E15" s="19" t="n">
        <v>8.550000000000001</v>
      </c>
      <c r="F15" s="18" t="n">
        <v>9.17</v>
      </c>
      <c r="G15" s="17" t="n">
        <v>8.9633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3300000</v>
      </c>
      <c r="D16" s="17" t="n">
        <v>5</v>
      </c>
      <c r="E16" s="19" t="n">
        <v>19.92</v>
      </c>
      <c r="F16" s="18" t="n">
        <v>21.5</v>
      </c>
      <c r="G16" s="17" t="n">
        <v>20.8215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2000000</v>
      </c>
      <c r="D17" s="17" t="n">
        <v>7</v>
      </c>
      <c r="E17" s="19" t="n">
        <v>22.65</v>
      </c>
      <c r="F17" s="18" t="n">
        <v>23.57</v>
      </c>
      <c r="G17" s="17" t="n">
        <v>23.293</v>
      </c>
      <c r="H17" s="16" t="n">
        <v>2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4000000</v>
      </c>
      <c r="D18" s="17" t="n">
        <v>3</v>
      </c>
      <c r="E18" s="19" t="n">
        <v>20.49</v>
      </c>
      <c r="F18" s="18" t="n">
        <v>20.85</v>
      </c>
      <c r="G18" s="17" t="n">
        <v>20.715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20000000</v>
      </c>
      <c r="D19" s="17" t="n">
        <v>9</v>
      </c>
      <c r="E19" s="19" t="n">
        <v>9.25</v>
      </c>
      <c r="F19" s="18" t="n">
        <v>10.08</v>
      </c>
      <c r="G19" s="17" t="n">
        <v>9.796099999999999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300000</v>
      </c>
      <c r="D20" s="17" t="n">
        <v>1</v>
      </c>
      <c r="E20" s="19" t="n">
        <v>21.19</v>
      </c>
      <c r="F20" s="18" t="n">
        <v>21.19</v>
      </c>
      <c r="G20" s="17" t="n">
        <v>21.19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2200000</v>
      </c>
      <c r="D21" s="17" t="n">
        <v>5</v>
      </c>
      <c r="E21" s="19" t="n">
        <v>12.37</v>
      </c>
      <c r="F21" s="18" t="n">
        <v>12.98</v>
      </c>
      <c r="G21" s="17" t="n">
        <v>12.7182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99000000</v>
      </c>
      <c r="D22" s="17" t="n">
        <v>36</v>
      </c>
      <c r="E22" s="19" t="n">
        <v>6.8142</v>
      </c>
      <c r="F22" s="18" t="n">
        <v>9.050000000000001</v>
      </c>
      <c r="G22" s="17" t="n">
        <v>8.535500000000001</v>
      </c>
      <c r="H22" s="16" t="n">
        <v>1</v>
      </c>
    </row>
    <row r="23">
      <c r="A23" s="22" t="inlineStr">
        <is>
          <t>26413</t>
        </is>
      </c>
      <c r="B23" s="21" t="inlineStr">
        <is>
          <t>正德三</t>
        </is>
      </c>
      <c r="C23" s="20" t="n">
        <v>500000</v>
      </c>
      <c r="D23" s="17" t="n">
        <v>1</v>
      </c>
      <c r="E23" s="19" t="n">
        <v>0.39</v>
      </c>
      <c r="F23" s="18" t="n">
        <v>0.39</v>
      </c>
      <c r="G23" s="17" t="n">
        <v>0.39</v>
      </c>
      <c r="H23" s="16" t="n">
        <v>1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300000</v>
      </c>
      <c r="D24" s="17" t="n">
        <v>1</v>
      </c>
      <c r="E24" s="19" t="n">
        <v>2</v>
      </c>
      <c r="F24" s="18" t="n">
        <v>2</v>
      </c>
      <c r="G24" s="17" t="n">
        <v>2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500000</v>
      </c>
      <c r="D25" s="17" t="n">
        <v>1</v>
      </c>
      <c r="E25" s="19" t="n">
        <v>5.16</v>
      </c>
      <c r="F25" s="18" t="n">
        <v>5.16</v>
      </c>
      <c r="G25" s="17" t="n">
        <v>5.16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600000</v>
      </c>
      <c r="D26" s="17" t="n">
        <v>1</v>
      </c>
      <c r="E26" s="19" t="n">
        <v>7.96</v>
      </c>
      <c r="F26" s="18" t="n">
        <v>7.96</v>
      </c>
      <c r="G26" s="17" t="n">
        <v>7.96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2000000</v>
      </c>
      <c r="D27" s="17" t="n">
        <v>1</v>
      </c>
      <c r="E27" s="19" t="n">
        <v>2.92</v>
      </c>
      <c r="F27" s="18" t="n">
        <v>2.92</v>
      </c>
      <c r="G27" s="17" t="n">
        <v>2.92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600000</v>
      </c>
      <c r="D28" s="17" t="n">
        <v>2</v>
      </c>
      <c r="E28" s="19" t="n">
        <v>6.85</v>
      </c>
      <c r="F28" s="18" t="n">
        <v>7.3</v>
      </c>
      <c r="G28" s="17" t="n">
        <v>6.925</v>
      </c>
      <c r="H28" s="16" t="n">
        <v>2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700000</v>
      </c>
      <c r="D29" s="17" t="n">
        <v>1</v>
      </c>
      <c r="E29" s="19" t="n">
        <v>27.08</v>
      </c>
      <c r="F29" s="18" t="n">
        <v>27.08</v>
      </c>
      <c r="G29" s="17" t="n">
        <v>27.08</v>
      </c>
      <c r="H29" s="16" t="n">
        <v>3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159500000</v>
      </c>
      <c r="D30" s="17" t="n">
        <v>37</v>
      </c>
      <c r="E30" s="19" t="n">
        <v>24.84</v>
      </c>
      <c r="F30" s="18" t="n">
        <v>28.08</v>
      </c>
      <c r="G30" s="17" t="n">
        <v>25.6573</v>
      </c>
      <c r="H30" s="16" t="n">
        <v>2</v>
      </c>
    </row>
    <row r="31">
      <c r="A31" s="22" t="inlineStr">
        <is>
          <t>32024</t>
        </is>
      </c>
      <c r="B31" s="21" t="inlineStr">
        <is>
          <t>樺晟四</t>
        </is>
      </c>
      <c r="C31" s="20" t="n">
        <v>2100000</v>
      </c>
      <c r="D31" s="17" t="n">
        <v>4</v>
      </c>
      <c r="E31" s="19" t="n">
        <v>22.74</v>
      </c>
      <c r="F31" s="18" t="n">
        <v>24.27</v>
      </c>
      <c r="G31" s="17" t="n">
        <v>23.1429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200000</v>
      </c>
      <c r="D32" s="17" t="n">
        <v>2</v>
      </c>
      <c r="E32" s="19" t="n">
        <v>18.12</v>
      </c>
      <c r="F32" s="18" t="n">
        <v>19.79</v>
      </c>
      <c r="G32" s="17" t="n">
        <v>18.955</v>
      </c>
      <c r="H32" s="16" t="n">
        <v>2</v>
      </c>
    </row>
    <row r="33">
      <c r="A33" s="22" t="inlineStr">
        <is>
          <t>32607</t>
        </is>
      </c>
      <c r="B33" s="21" t="inlineStr">
        <is>
          <t>威剛七</t>
        </is>
      </c>
      <c r="C33" s="20" t="n">
        <v>1000000</v>
      </c>
      <c r="D33" s="17" t="n">
        <v>3</v>
      </c>
      <c r="E33" s="19" t="n">
        <v>16.34</v>
      </c>
      <c r="F33" s="18" t="n">
        <v>16.45</v>
      </c>
      <c r="G33" s="17" t="n">
        <v>16.375</v>
      </c>
      <c r="H33" s="16" t="n">
        <v>3</v>
      </c>
    </row>
    <row r="34">
      <c r="A34" s="22" t="inlineStr">
        <is>
          <t>32722</t>
        </is>
      </c>
      <c r="B34" s="21" t="inlineStr">
        <is>
          <t>東碩二</t>
        </is>
      </c>
      <c r="C34" s="20" t="n">
        <v>1200000</v>
      </c>
      <c r="D34" s="17" t="n">
        <v>1</v>
      </c>
      <c r="E34" s="19" t="n">
        <v>22.27</v>
      </c>
      <c r="F34" s="18" t="n">
        <v>22.27</v>
      </c>
      <c r="G34" s="17" t="n">
        <v>22.27</v>
      </c>
      <c r="H34" s="16" t="n">
        <v>1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300000</v>
      </c>
      <c r="D35" s="17" t="n">
        <v>1</v>
      </c>
      <c r="E35" s="19" t="n">
        <v>12.95</v>
      </c>
      <c r="F35" s="18" t="n">
        <v>12.95</v>
      </c>
      <c r="G35" s="17" t="n">
        <v>12.95</v>
      </c>
      <c r="H35" s="16" t="n">
        <v>5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2600000</v>
      </c>
      <c r="D36" s="17" t="n">
        <v>9</v>
      </c>
      <c r="E36" s="19" t="n">
        <v>3.71</v>
      </c>
      <c r="F36" s="18" t="n">
        <v>4.4</v>
      </c>
      <c r="G36" s="17" t="n">
        <v>3.905</v>
      </c>
      <c r="H36" s="16" t="n">
        <v>1</v>
      </c>
    </row>
    <row r="37">
      <c r="A37" s="22" t="inlineStr">
        <is>
          <t>35264</t>
        </is>
      </c>
      <c r="B37" s="21" t="inlineStr">
        <is>
          <t>凡甲四</t>
        </is>
      </c>
      <c r="C37" s="20" t="n">
        <v>900000</v>
      </c>
      <c r="D37" s="17" t="n">
        <v>1</v>
      </c>
      <c r="E37" s="19" t="n">
        <v>25.71</v>
      </c>
      <c r="F37" s="18" t="n">
        <v>25.71</v>
      </c>
      <c r="G37" s="17" t="n">
        <v>25.71</v>
      </c>
      <c r="H37" s="16" t="n">
        <v>2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700000</v>
      </c>
      <c r="D38" s="17" t="n">
        <v>1</v>
      </c>
      <c r="E38" s="19" t="n">
        <v>17.97</v>
      </c>
      <c r="F38" s="18" t="n">
        <v>17.97</v>
      </c>
      <c r="G38" s="17" t="n">
        <v>17.97</v>
      </c>
      <c r="H38" s="16" t="n">
        <v>2</v>
      </c>
    </row>
    <row r="39">
      <c r="A39" s="22" t="inlineStr">
        <is>
          <t>37101</t>
        </is>
      </c>
      <c r="B39" s="21" t="inlineStr">
        <is>
          <t>連展投控一</t>
        </is>
      </c>
      <c r="C39" s="20" t="n">
        <v>100000</v>
      </c>
      <c r="D39" s="17" t="n">
        <v>1</v>
      </c>
      <c r="E39" s="19" t="n">
        <v>6.97</v>
      </c>
      <c r="F39" s="18" t="n">
        <v>6.97</v>
      </c>
      <c r="G39" s="17" t="n">
        <v>6.97</v>
      </c>
      <c r="H39" s="16" t="n">
        <v>1</v>
      </c>
    </row>
    <row r="40">
      <c r="A40" s="22" t="inlineStr">
        <is>
          <t>41234</t>
        </is>
      </c>
      <c r="B40" s="21" t="inlineStr">
        <is>
          <t>晟德四</t>
        </is>
      </c>
      <c r="C40" s="20" t="n">
        <v>1900000</v>
      </c>
      <c r="D40" s="17" t="n">
        <v>3</v>
      </c>
      <c r="E40" s="19" t="n">
        <v>11.085</v>
      </c>
      <c r="F40" s="18" t="n">
        <v>11.14</v>
      </c>
      <c r="G40" s="17" t="n">
        <v>11.1011</v>
      </c>
      <c r="H40" s="16" t="n">
        <v>3</v>
      </c>
    </row>
    <row r="41">
      <c r="A41" s="22" t="inlineStr">
        <is>
          <t>41235</t>
        </is>
      </c>
      <c r="B41" s="21" t="inlineStr">
        <is>
          <t>晟德五</t>
        </is>
      </c>
      <c r="C41" s="20" t="n">
        <v>7000000</v>
      </c>
      <c r="D41" s="17" t="n">
        <v>2</v>
      </c>
      <c r="E41" s="19" t="n">
        <v>8.51</v>
      </c>
      <c r="F41" s="18" t="n">
        <v>9.065</v>
      </c>
      <c r="G41" s="17" t="n">
        <v>8.6686</v>
      </c>
      <c r="H41" s="16" t="n">
        <v>3</v>
      </c>
    </row>
    <row r="42">
      <c r="A42" s="22" t="inlineStr">
        <is>
          <t>41293</t>
        </is>
      </c>
      <c r="B42" s="21" t="inlineStr">
        <is>
          <t>聯合三</t>
        </is>
      </c>
      <c r="C42" s="20" t="n">
        <v>100000</v>
      </c>
      <c r="D42" s="17" t="n">
        <v>1</v>
      </c>
      <c r="E42" s="19" t="n">
        <v>2.9</v>
      </c>
      <c r="F42" s="18" t="n">
        <v>2.9</v>
      </c>
      <c r="G42" s="17" t="n">
        <v>2.9</v>
      </c>
      <c r="H42" s="16" t="n">
        <v>2</v>
      </c>
    </row>
    <row r="43">
      <c r="A43" s="22" t="inlineStr">
        <is>
          <t>41643</t>
        </is>
      </c>
      <c r="B43" s="21" t="inlineStr">
        <is>
          <t>承業醫三</t>
        </is>
      </c>
      <c r="C43" s="20" t="n">
        <v>25500000</v>
      </c>
      <c r="D43" s="17" t="n">
        <v>9</v>
      </c>
      <c r="E43" s="19" t="n">
        <v>0.88</v>
      </c>
      <c r="F43" s="18" t="n">
        <v>1.11</v>
      </c>
      <c r="G43" s="17" t="n">
        <v>1.0453</v>
      </c>
      <c r="H43" s="16" t="n">
        <v>1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200000</v>
      </c>
      <c r="D44" s="17" t="n">
        <v>1</v>
      </c>
      <c r="E44" s="19" t="n">
        <v>7.91</v>
      </c>
      <c r="F44" s="18" t="n">
        <v>7.91</v>
      </c>
      <c r="G44" s="17" t="n">
        <v>7.91</v>
      </c>
      <c r="H44" s="16" t="n">
        <v>3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3300000</v>
      </c>
      <c r="D45" s="17" t="n">
        <v>4</v>
      </c>
      <c r="E45" s="19" t="n">
        <v>20.22</v>
      </c>
      <c r="F45" s="18" t="n">
        <v>20.65</v>
      </c>
      <c r="G45" s="17" t="n">
        <v>20.2936</v>
      </c>
      <c r="H45" s="16" t="n">
        <v>2</v>
      </c>
    </row>
    <row r="46">
      <c r="A46" s="22" t="inlineStr">
        <is>
          <t>43069</t>
        </is>
      </c>
      <c r="B46" s="21" t="inlineStr">
        <is>
          <t>炎洲九</t>
        </is>
      </c>
      <c r="C46" s="20" t="n">
        <v>4400000</v>
      </c>
      <c r="D46" s="17" t="n">
        <v>4</v>
      </c>
      <c r="E46" s="19" t="n">
        <v>20.06</v>
      </c>
      <c r="F46" s="18" t="n">
        <v>20.85</v>
      </c>
      <c r="G46" s="17" t="n">
        <v>20.3123</v>
      </c>
      <c r="H46" s="16" t="n">
        <v>2</v>
      </c>
    </row>
    <row r="47">
      <c r="A47" s="22" t="inlineStr">
        <is>
          <t>44162</t>
        </is>
      </c>
      <c r="B47" s="21" t="inlineStr">
        <is>
          <t>三圓二</t>
        </is>
      </c>
      <c r="C47" s="20" t="n">
        <v>100000</v>
      </c>
      <c r="D47" s="17" t="n">
        <v>1</v>
      </c>
      <c r="E47" s="19" t="n">
        <v>6.9</v>
      </c>
      <c r="F47" s="18" t="n">
        <v>6.9</v>
      </c>
      <c r="G47" s="17" t="n">
        <v>6.9</v>
      </c>
      <c r="H47" s="16" t="n">
        <v>2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800000</v>
      </c>
      <c r="D48" s="17" t="n">
        <v>1</v>
      </c>
      <c r="E48" s="19" t="n">
        <v>6.01</v>
      </c>
      <c r="F48" s="18" t="n">
        <v>6.01</v>
      </c>
      <c r="G48" s="17" t="n">
        <v>6.01</v>
      </c>
      <c r="H48" s="16" t="n">
        <v>2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500000</v>
      </c>
      <c r="D49" s="17" t="n">
        <v>1</v>
      </c>
      <c r="E49" s="19" t="n">
        <v>7.4</v>
      </c>
      <c r="F49" s="18" t="n">
        <v>7.4</v>
      </c>
      <c r="G49" s="17" t="n">
        <v>7.4</v>
      </c>
      <c r="H49" s="16" t="n">
        <v>3</v>
      </c>
    </row>
    <row r="50">
      <c r="A50" s="22" t="inlineStr">
        <is>
          <t>45511</t>
        </is>
      </c>
      <c r="B50" s="21" t="inlineStr">
        <is>
          <t>智伸科一</t>
        </is>
      </c>
      <c r="C50" s="20" t="n">
        <v>2100000</v>
      </c>
      <c r="D50" s="17" t="n">
        <v>4</v>
      </c>
      <c r="E50" s="19" t="n">
        <v>13.17</v>
      </c>
      <c r="F50" s="18" t="n">
        <v>13.84</v>
      </c>
      <c r="G50" s="17" t="n">
        <v>13.541</v>
      </c>
      <c r="H50" s="16" t="n">
        <v>1</v>
      </c>
    </row>
    <row r="51">
      <c r="A51" s="22" t="inlineStr">
        <is>
          <t>45601</t>
        </is>
      </c>
      <c r="B51" s="21" t="inlineStr">
        <is>
          <t>強信一KY</t>
        </is>
      </c>
      <c r="C51" s="20" t="n">
        <v>200000</v>
      </c>
      <c r="D51" s="17" t="n">
        <v>1</v>
      </c>
      <c r="E51" s="19" t="n">
        <v>3.1</v>
      </c>
      <c r="F51" s="18" t="n">
        <v>3.1</v>
      </c>
      <c r="G51" s="17" t="n">
        <v>3.1</v>
      </c>
      <c r="H51" s="16" t="n">
        <v>1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1500000</v>
      </c>
      <c r="D52" s="17" t="n">
        <v>3</v>
      </c>
      <c r="E52" s="19" t="n">
        <v>6.3</v>
      </c>
      <c r="F52" s="18" t="n">
        <v>6.43</v>
      </c>
      <c r="G52" s="17" t="n">
        <v>6.3833</v>
      </c>
      <c r="H52" s="16" t="n">
        <v>2</v>
      </c>
    </row>
    <row r="53">
      <c r="A53" s="22" t="inlineStr">
        <is>
          <t>47363</t>
        </is>
      </c>
      <c r="B53" s="21" t="inlineStr">
        <is>
          <t>泰博三</t>
        </is>
      </c>
      <c r="C53" s="20" t="n">
        <v>500000</v>
      </c>
      <c r="D53" s="17" t="n">
        <v>1</v>
      </c>
      <c r="E53" s="19" t="n">
        <v>45.97</v>
      </c>
      <c r="F53" s="18" t="n">
        <v>45.97</v>
      </c>
      <c r="G53" s="17" t="n">
        <v>45.97</v>
      </c>
      <c r="H53" s="16" t="n">
        <v>2</v>
      </c>
    </row>
    <row r="54">
      <c r="A54" s="22" t="inlineStr">
        <is>
          <t>47601</t>
        </is>
      </c>
      <c r="B54" s="21" t="inlineStr">
        <is>
          <t>勤凱一</t>
        </is>
      </c>
      <c r="C54" s="20" t="n">
        <v>2200000</v>
      </c>
      <c r="D54" s="17" t="n">
        <v>5</v>
      </c>
      <c r="E54" s="19" t="n">
        <v>17.26</v>
      </c>
      <c r="F54" s="18" t="n">
        <v>21.28</v>
      </c>
      <c r="G54" s="17" t="n">
        <v>19.4723</v>
      </c>
      <c r="H54" s="16" t="n">
        <v>2</v>
      </c>
    </row>
    <row r="55">
      <c r="A55" s="22" t="inlineStr">
        <is>
          <t>47631</t>
        </is>
      </c>
      <c r="B55" s="21" t="inlineStr">
        <is>
          <t>材料一KY</t>
        </is>
      </c>
      <c r="C55" s="20" t="n">
        <v>13600000</v>
      </c>
      <c r="D55" s="17" t="n">
        <v>6</v>
      </c>
      <c r="E55" s="19" t="n">
        <v>6.97</v>
      </c>
      <c r="F55" s="18" t="n">
        <v>9.66</v>
      </c>
      <c r="G55" s="17" t="n">
        <v>7.5577</v>
      </c>
      <c r="H55" s="16" t="n">
        <v>1</v>
      </c>
    </row>
    <row r="56">
      <c r="A56" s="22" t="inlineStr">
        <is>
          <t>47632</t>
        </is>
      </c>
      <c r="B56" s="21" t="inlineStr">
        <is>
          <t>材料二KY</t>
        </is>
      </c>
      <c r="C56" s="20" t="n">
        <v>11400000</v>
      </c>
      <c r="D56" s="17" t="n">
        <v>6</v>
      </c>
      <c r="E56" s="19" t="n">
        <v>16.87</v>
      </c>
      <c r="F56" s="18" t="n">
        <v>24.46</v>
      </c>
      <c r="G56" s="17" t="n">
        <v>17.9826</v>
      </c>
      <c r="H56" s="16" t="n">
        <v>3</v>
      </c>
    </row>
    <row r="57">
      <c r="A57" s="22" t="inlineStr">
        <is>
          <t>47641</t>
        </is>
      </c>
      <c r="B57" s="21" t="inlineStr">
        <is>
          <t>雙鍵一</t>
        </is>
      </c>
      <c r="C57" s="20" t="n">
        <v>500000</v>
      </c>
      <c r="D57" s="17" t="n">
        <v>1</v>
      </c>
      <c r="E57" s="19" t="n">
        <v>6.22</v>
      </c>
      <c r="F57" s="18" t="n">
        <v>6.22</v>
      </c>
      <c r="G57" s="17" t="n">
        <v>6.22</v>
      </c>
      <c r="H57" s="16" t="n">
        <v>1</v>
      </c>
    </row>
    <row r="58">
      <c r="A58" s="22" t="inlineStr">
        <is>
          <t>49191</t>
        </is>
      </c>
      <c r="B58" s="21" t="inlineStr">
        <is>
          <t>新唐一</t>
        </is>
      </c>
      <c r="C58" s="20" t="n">
        <v>1900000</v>
      </c>
      <c r="D58" s="17" t="n">
        <v>4</v>
      </c>
      <c r="E58" s="19" t="n">
        <v>22.18</v>
      </c>
      <c r="F58" s="18" t="n">
        <v>23.34</v>
      </c>
      <c r="G58" s="17" t="n">
        <v>22.6937</v>
      </c>
      <c r="H58" s="16" t="n">
        <v>5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900000</v>
      </c>
      <c r="D59" s="17" t="n">
        <v>2</v>
      </c>
      <c r="E59" s="19" t="n">
        <v>17.1</v>
      </c>
      <c r="F59" s="18" t="n">
        <v>17.21</v>
      </c>
      <c r="G59" s="17" t="n">
        <v>17.1244</v>
      </c>
      <c r="H59" s="16" t="n">
        <v>3</v>
      </c>
    </row>
    <row r="60">
      <c r="A60" s="22" t="inlineStr">
        <is>
          <t>49672</t>
        </is>
      </c>
      <c r="B60" s="21" t="inlineStr">
        <is>
          <t>十銓二</t>
        </is>
      </c>
      <c r="C60" s="20" t="n">
        <v>28800000</v>
      </c>
      <c r="D60" s="17" t="n">
        <v>12</v>
      </c>
      <c r="E60" s="19" t="n">
        <v>9.77</v>
      </c>
      <c r="F60" s="18" t="n">
        <v>10.13</v>
      </c>
      <c r="G60" s="17" t="n">
        <v>9.9498</v>
      </c>
      <c r="H60" s="16" t="n">
        <v>3</v>
      </c>
    </row>
    <row r="61">
      <c r="A61" s="22" t="inlineStr">
        <is>
          <t>50112</t>
        </is>
      </c>
      <c r="B61" s="21" t="inlineStr">
        <is>
          <t>久陽二</t>
        </is>
      </c>
      <c r="C61" s="20" t="n">
        <v>600000</v>
      </c>
      <c r="D61" s="17" t="n">
        <v>2</v>
      </c>
      <c r="E61" s="19" t="n">
        <v>20.49</v>
      </c>
      <c r="F61" s="18" t="n">
        <v>20.52</v>
      </c>
      <c r="G61" s="17" t="n">
        <v>20.515</v>
      </c>
      <c r="H61" s="16" t="n">
        <v>2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12200000</v>
      </c>
      <c r="D62" s="17" t="n">
        <v>12</v>
      </c>
      <c r="E62" s="19" t="n">
        <v>7.55</v>
      </c>
      <c r="F62" s="18" t="n">
        <v>8.82</v>
      </c>
      <c r="G62" s="17" t="n">
        <v>8.1425</v>
      </c>
      <c r="H62" s="16" t="n">
        <v>1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1500000</v>
      </c>
      <c r="D63" s="17" t="n">
        <v>2</v>
      </c>
      <c r="E63" s="19" t="n">
        <v>12.23</v>
      </c>
      <c r="F63" s="18" t="n">
        <v>13.11</v>
      </c>
      <c r="G63" s="17" t="n">
        <v>12.2887</v>
      </c>
      <c r="H63" s="16" t="n">
        <v>3</v>
      </c>
    </row>
    <row r="64">
      <c r="A64" s="22" t="inlineStr">
        <is>
          <t>62573</t>
        </is>
      </c>
      <c r="B64" s="21" t="inlineStr">
        <is>
          <t>矽格三</t>
        </is>
      </c>
      <c r="C64" s="20" t="n">
        <v>900000</v>
      </c>
      <c r="D64" s="17" t="n">
        <v>2</v>
      </c>
      <c r="E64" s="19" t="n">
        <v>19.47</v>
      </c>
      <c r="F64" s="18" t="n">
        <v>20.4</v>
      </c>
      <c r="G64" s="17" t="n">
        <v>19.8833</v>
      </c>
      <c r="H64" s="16" t="n">
        <v>2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1900000</v>
      </c>
      <c r="D65" s="17" t="n">
        <v>1</v>
      </c>
      <c r="E65" s="19" t="n">
        <v>33.05</v>
      </c>
      <c r="F65" s="18" t="n">
        <v>33.05</v>
      </c>
      <c r="G65" s="17" t="n">
        <v>33.05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500000</v>
      </c>
      <c r="D66" s="17" t="n">
        <v>1</v>
      </c>
      <c r="E66" s="19" t="n">
        <v>11.41</v>
      </c>
      <c r="F66" s="18" t="n">
        <v>11.41</v>
      </c>
      <c r="G66" s="17" t="n">
        <v>11.41</v>
      </c>
      <c r="H66" s="16" t="n">
        <v>2</v>
      </c>
    </row>
    <row r="67">
      <c r="A67" s="22" t="inlineStr">
        <is>
          <t>64161</t>
        </is>
      </c>
      <c r="B67" s="21" t="inlineStr">
        <is>
          <t>瑞祺電通一</t>
        </is>
      </c>
      <c r="C67" s="20" t="n">
        <v>2000000</v>
      </c>
      <c r="D67" s="17" t="n">
        <v>1</v>
      </c>
      <c r="E67" s="19" t="n">
        <v>41.31</v>
      </c>
      <c r="F67" s="18" t="n">
        <v>41.31</v>
      </c>
      <c r="G67" s="17" t="n">
        <v>41.31</v>
      </c>
      <c r="H67" s="16" t="n">
        <v>3</v>
      </c>
    </row>
    <row r="68">
      <c r="A68" s="22" t="inlineStr">
        <is>
          <t>64492</t>
        </is>
      </c>
      <c r="B68" s="21" t="inlineStr">
        <is>
          <t>鈺邦二</t>
        </is>
      </c>
      <c r="C68" s="20" t="n">
        <v>2000000</v>
      </c>
      <c r="D68" s="17" t="n">
        <v>1</v>
      </c>
      <c r="E68" s="19" t="n">
        <v>10.55</v>
      </c>
      <c r="F68" s="18" t="n">
        <v>10.55</v>
      </c>
      <c r="G68" s="17" t="n">
        <v>10.55</v>
      </c>
      <c r="H68" s="16" t="n">
        <v>1</v>
      </c>
    </row>
    <row r="69">
      <c r="A69" s="22" t="inlineStr">
        <is>
          <t>64861</t>
        </is>
      </c>
      <c r="B69" s="21" t="inlineStr">
        <is>
          <t>互動一</t>
        </is>
      </c>
      <c r="C69" s="20" t="n">
        <v>500000</v>
      </c>
      <c r="D69" s="17" t="n">
        <v>2</v>
      </c>
      <c r="E69" s="19" t="n">
        <v>12.55</v>
      </c>
      <c r="F69" s="18" t="n">
        <v>12.65</v>
      </c>
      <c r="G69" s="17" t="n">
        <v>12.59</v>
      </c>
      <c r="H69" s="16" t="n">
        <v>2</v>
      </c>
    </row>
    <row r="70">
      <c r="A70" s="22" t="inlineStr">
        <is>
          <t>64961</t>
        </is>
      </c>
      <c r="B70" s="21" t="inlineStr">
        <is>
          <t>科懋一</t>
        </is>
      </c>
      <c r="C70" s="20" t="n">
        <v>12300000</v>
      </c>
      <c r="D70" s="17" t="n">
        <v>7</v>
      </c>
      <c r="E70" s="19" t="n">
        <v>8.81</v>
      </c>
      <c r="F70" s="18" t="n">
        <v>9.640000000000001</v>
      </c>
      <c r="G70" s="17" t="n">
        <v>9.3283</v>
      </c>
      <c r="H70" s="16" t="n">
        <v>3</v>
      </c>
    </row>
    <row r="71">
      <c r="A71" s="22" t="inlineStr">
        <is>
          <t>65581</t>
        </is>
      </c>
      <c r="B71" s="21" t="inlineStr">
        <is>
          <t>興能高一</t>
        </is>
      </c>
      <c r="C71" s="20" t="n">
        <v>600000</v>
      </c>
      <c r="D71" s="17" t="n">
        <v>3</v>
      </c>
      <c r="E71" s="19" t="n">
        <v>8.77</v>
      </c>
      <c r="F71" s="18" t="n">
        <v>9.57</v>
      </c>
      <c r="G71" s="17" t="n">
        <v>8.9183</v>
      </c>
      <c r="H71" s="16" t="n">
        <v>3</v>
      </c>
    </row>
    <row r="72">
      <c r="A72" s="22" t="inlineStr">
        <is>
          <t>65912</t>
        </is>
      </c>
      <c r="B72" s="21" t="inlineStr">
        <is>
          <t>動力二KY</t>
        </is>
      </c>
      <c r="C72" s="20" t="n">
        <v>300000</v>
      </c>
      <c r="D72" s="17" t="n">
        <v>2</v>
      </c>
      <c r="E72" s="19" t="n">
        <v>13.95</v>
      </c>
      <c r="F72" s="18" t="n">
        <v>14.52</v>
      </c>
      <c r="G72" s="17" t="n">
        <v>14.33</v>
      </c>
      <c r="H72" s="16" t="n">
        <v>2</v>
      </c>
    </row>
    <row r="73">
      <c r="A73" s="22" t="inlineStr">
        <is>
          <t>80441</t>
        </is>
      </c>
      <c r="B73" s="21" t="inlineStr">
        <is>
          <t>網家一</t>
        </is>
      </c>
      <c r="C73" s="20" t="n">
        <v>36600000</v>
      </c>
      <c r="D73" s="17" t="n">
        <v>32</v>
      </c>
      <c r="E73" s="19" t="n">
        <v>12.77</v>
      </c>
      <c r="F73" s="18" t="n">
        <v>17.86</v>
      </c>
      <c r="G73" s="17" t="n">
        <v>14.5927</v>
      </c>
      <c r="H73" s="16" t="n">
        <v>3</v>
      </c>
    </row>
    <row r="74">
      <c r="A74" s="22" t="inlineStr">
        <is>
          <t>80661</t>
        </is>
      </c>
      <c r="B74" s="21" t="inlineStr">
        <is>
          <t>來思達一</t>
        </is>
      </c>
      <c r="C74" s="20" t="n">
        <v>400000</v>
      </c>
      <c r="D74" s="17" t="n">
        <v>1</v>
      </c>
      <c r="E74" s="19" t="n">
        <v>5.46</v>
      </c>
      <c r="F74" s="18" t="n">
        <v>5.46</v>
      </c>
      <c r="G74" s="17" t="n">
        <v>5.46</v>
      </c>
      <c r="H74" s="16" t="n">
        <v>3</v>
      </c>
    </row>
    <row r="75">
      <c r="A75" s="22" t="inlineStr">
        <is>
          <t>80764</t>
        </is>
      </c>
      <c r="B75" s="21" t="inlineStr">
        <is>
          <t>伍豐四</t>
        </is>
      </c>
      <c r="C75" s="20" t="n">
        <v>100000</v>
      </c>
      <c r="D75" s="17" t="n">
        <v>1</v>
      </c>
      <c r="E75" s="19" t="n">
        <v>2.42</v>
      </c>
      <c r="F75" s="18" t="n">
        <v>2.42</v>
      </c>
      <c r="G75" s="17" t="n">
        <v>2.42</v>
      </c>
      <c r="H75" s="16" t="n">
        <v>1</v>
      </c>
    </row>
    <row r="76">
      <c r="A76" s="22" t="inlineStr">
        <is>
          <t>83494</t>
        </is>
      </c>
      <c r="B76" s="21" t="inlineStr">
        <is>
          <t>恒耀四</t>
        </is>
      </c>
      <c r="C76" s="20" t="n">
        <v>3600000</v>
      </c>
      <c r="D76" s="17" t="n">
        <v>2</v>
      </c>
      <c r="E76" s="19" t="n">
        <v>5.78</v>
      </c>
      <c r="F76" s="18" t="n">
        <v>5.97</v>
      </c>
      <c r="G76" s="17" t="n">
        <v>5.7906</v>
      </c>
      <c r="H76" s="16" t="n">
        <v>3</v>
      </c>
    </row>
    <row r="77">
      <c r="A77" s="22" t="inlineStr">
        <is>
          <t>84731</t>
        </is>
      </c>
      <c r="B77" s="21" t="inlineStr">
        <is>
          <t>山林水一</t>
        </is>
      </c>
      <c r="C77" s="20" t="n">
        <v>4500000</v>
      </c>
      <c r="D77" s="17" t="n">
        <v>5</v>
      </c>
      <c r="E77" s="19" t="n">
        <v>4.91</v>
      </c>
      <c r="F77" s="18" t="n">
        <v>5.35</v>
      </c>
      <c r="G77" s="17" t="n">
        <v>5.2</v>
      </c>
      <c r="H77" s="16" t="n">
        <v>2</v>
      </c>
    </row>
    <row r="78">
      <c r="A78" s="22" t="inlineStr">
        <is>
          <t>84761</t>
        </is>
      </c>
      <c r="B78" s="21" t="inlineStr">
        <is>
          <t>台境一</t>
        </is>
      </c>
      <c r="C78" s="20" t="n">
        <v>100000</v>
      </c>
      <c r="D78" s="17" t="n">
        <v>1</v>
      </c>
      <c r="E78" s="19" t="n">
        <v>0.67</v>
      </c>
      <c r="F78" s="18" t="n">
        <v>0.67</v>
      </c>
      <c r="G78" s="17" t="n">
        <v>0.67</v>
      </c>
      <c r="H78" s="16" t="n">
        <v>1</v>
      </c>
    </row>
    <row r="79">
      <c r="A79" s="22" t="inlineStr">
        <is>
          <t>89334</t>
        </is>
      </c>
      <c r="B79" s="21" t="inlineStr">
        <is>
          <t>愛地雅四</t>
        </is>
      </c>
      <c r="C79" s="20" t="n">
        <v>3800000</v>
      </c>
      <c r="D79" s="17" t="n">
        <v>1</v>
      </c>
      <c r="E79" s="19" t="n">
        <v>12.49</v>
      </c>
      <c r="F79" s="18" t="n">
        <v>12.49</v>
      </c>
      <c r="G79" s="17" t="n">
        <v>12.49</v>
      </c>
      <c r="H79" s="16" t="n">
        <v>1</v>
      </c>
    </row>
    <row r="80">
      <c r="A80" s="22" t="inlineStr">
        <is>
          <t>98025</t>
        </is>
      </c>
      <c r="B80" s="21" t="inlineStr">
        <is>
          <t>鈺齊五KY</t>
        </is>
      </c>
      <c r="C80" s="20" t="n">
        <v>500000</v>
      </c>
      <c r="D80" s="17" t="n">
        <v>1</v>
      </c>
      <c r="E80" s="19" t="n">
        <v>22.41</v>
      </c>
      <c r="F80" s="18" t="n">
        <v>22.41</v>
      </c>
      <c r="G80" s="17" t="n">
        <v>22.41</v>
      </c>
      <c r="H80" s="16" t="n">
        <v>2</v>
      </c>
    </row>
    <row r="81" ht="16.8" customHeight="1" s="77" thickBot="1">
      <c r="A81" s="15" t="inlineStr">
        <is>
          <t>99584</t>
        </is>
      </c>
      <c r="B81" s="14" t="inlineStr">
        <is>
          <t>世紀鋼四</t>
        </is>
      </c>
      <c r="C81" s="13" t="n">
        <v>1000000</v>
      </c>
      <c r="D81" s="10" t="n">
        <v>1</v>
      </c>
      <c r="E81" s="12" t="n">
        <v>58.55</v>
      </c>
      <c r="F81" s="11" t="n">
        <v>58.55</v>
      </c>
      <c r="G81" s="10" t="n">
        <v>58.55</v>
      </c>
      <c r="H81" s="9" t="n">
        <v>3</v>
      </c>
    </row>
    <row r="82" ht="16.8" customHeight="1" s="77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4500000</v>
      </c>
      <c r="D5" s="24" t="n">
        <v>3</v>
      </c>
      <c r="E5" s="26" t="n">
        <v>16.23</v>
      </c>
      <c r="F5" s="25" t="n">
        <v>16.47</v>
      </c>
      <c r="G5" s="24" t="n">
        <v>16.2353</v>
      </c>
      <c r="H5" s="23" t="n">
        <v>3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5600000</v>
      </c>
      <c r="D6" s="17" t="n">
        <v>2</v>
      </c>
      <c r="E6" s="19" t="n">
        <v>93.1267</v>
      </c>
      <c r="F6" s="18" t="n">
        <v>93.2677</v>
      </c>
      <c r="G6" s="17" t="n">
        <v>93.1922</v>
      </c>
      <c r="H6" s="16" t="n">
        <v>3</v>
      </c>
    </row>
    <row r="7">
      <c r="A7" s="22" t="inlineStr">
        <is>
          <t>17861</t>
        </is>
      </c>
      <c r="B7" s="21" t="inlineStr">
        <is>
          <t>科妍一</t>
        </is>
      </c>
      <c r="C7" s="20" t="n">
        <v>200000</v>
      </c>
      <c r="D7" s="17" t="n">
        <v>1</v>
      </c>
      <c r="E7" s="19" t="n">
        <v>11.64</v>
      </c>
      <c r="F7" s="18" t="n">
        <v>11.64</v>
      </c>
      <c r="G7" s="17" t="n">
        <v>11.64</v>
      </c>
      <c r="H7" s="16" t="n">
        <v>2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1500000</v>
      </c>
      <c r="D8" s="17" t="n">
        <v>3</v>
      </c>
      <c r="E8" s="19" t="n">
        <v>24.75</v>
      </c>
      <c r="F8" s="18" t="n">
        <v>25.41</v>
      </c>
      <c r="G8" s="17" t="n">
        <v>24.9047</v>
      </c>
      <c r="H8" s="16" t="n">
        <v>1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2200000</v>
      </c>
      <c r="D9" s="17" t="n">
        <v>3</v>
      </c>
      <c r="E9" s="19" t="n">
        <v>11.65</v>
      </c>
      <c r="F9" s="18" t="n">
        <v>11.84</v>
      </c>
      <c r="G9" s="17" t="n">
        <v>11.6586</v>
      </c>
      <c r="H9" s="16" t="n">
        <v>2</v>
      </c>
    </row>
    <row r="10">
      <c r="A10" s="22" t="inlineStr">
        <is>
          <t>22282</t>
        </is>
      </c>
      <c r="B10" s="21" t="inlineStr">
        <is>
          <t>劍麟二</t>
        </is>
      </c>
      <c r="C10" s="20" t="n">
        <v>1000000</v>
      </c>
      <c r="D10" s="17" t="n">
        <v>1</v>
      </c>
      <c r="E10" s="19" t="n">
        <v>10.37</v>
      </c>
      <c r="F10" s="18" t="n">
        <v>10.37</v>
      </c>
      <c r="G10" s="17" t="n">
        <v>10.37</v>
      </c>
      <c r="H10" s="16" t="n">
        <v>3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1200000</v>
      </c>
      <c r="D11" s="17" t="n">
        <v>2</v>
      </c>
      <c r="E11" s="19" t="n">
        <v>20.35</v>
      </c>
      <c r="F11" s="18" t="n">
        <v>20.35</v>
      </c>
      <c r="G11" s="17" t="n">
        <v>20.35</v>
      </c>
      <c r="H11" s="16" t="n">
        <v>2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4200000</v>
      </c>
      <c r="D12" s="17" t="n">
        <v>4</v>
      </c>
      <c r="E12" s="19" t="n">
        <v>24.45</v>
      </c>
      <c r="F12" s="18" t="n">
        <v>24.96</v>
      </c>
      <c r="G12" s="17" t="n">
        <v>24.5145</v>
      </c>
      <c r="H12" s="16" t="n">
        <v>2</v>
      </c>
    </row>
    <row r="13">
      <c r="A13" s="22" t="inlineStr">
        <is>
          <t>24723</t>
        </is>
      </c>
      <c r="B13" s="21" t="inlineStr">
        <is>
          <t>立隆電三</t>
        </is>
      </c>
      <c r="C13" s="20" t="n">
        <v>500000</v>
      </c>
      <c r="D13" s="17" t="n">
        <v>1</v>
      </c>
      <c r="E13" s="19" t="n">
        <v>21.56</v>
      </c>
      <c r="F13" s="18" t="n">
        <v>21.56</v>
      </c>
      <c r="G13" s="17" t="n">
        <v>21.56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4700000</v>
      </c>
      <c r="D14" s="17" t="n">
        <v>3</v>
      </c>
      <c r="E14" s="19" t="n">
        <v>9.640000000000001</v>
      </c>
      <c r="F14" s="18" t="n">
        <v>10.01</v>
      </c>
      <c r="G14" s="17" t="n">
        <v>9.7781</v>
      </c>
      <c r="H14" s="16" t="n">
        <v>4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300000</v>
      </c>
      <c r="D15" s="17" t="n">
        <v>2</v>
      </c>
      <c r="E15" s="19" t="n">
        <v>21.55</v>
      </c>
      <c r="F15" s="18" t="n">
        <v>22.02</v>
      </c>
      <c r="G15" s="17" t="n">
        <v>21.7067</v>
      </c>
      <c r="H15" s="16" t="n">
        <v>4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14100000</v>
      </c>
      <c r="D16" s="17" t="n">
        <v>5</v>
      </c>
      <c r="E16" s="19" t="n">
        <v>12.43</v>
      </c>
      <c r="F16" s="18" t="n">
        <v>12.99</v>
      </c>
      <c r="G16" s="17" t="n">
        <v>12.7778</v>
      </c>
      <c r="H16" s="16" t="n">
        <v>2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89000000</v>
      </c>
      <c r="D17" s="17" t="n">
        <v>19</v>
      </c>
      <c r="E17" s="19" t="n">
        <v>7.833</v>
      </c>
      <c r="F17" s="18" t="n">
        <v>9.449999999999999</v>
      </c>
      <c r="G17" s="17" t="n">
        <v>8.465</v>
      </c>
      <c r="H17" s="16" t="n">
        <v>1</v>
      </c>
    </row>
    <row r="18">
      <c r="A18" s="22" t="inlineStr">
        <is>
          <t>27291</t>
        </is>
      </c>
      <c r="B18" s="21" t="inlineStr">
        <is>
          <t>瓦城一</t>
        </is>
      </c>
      <c r="C18" s="20" t="n">
        <v>500000</v>
      </c>
      <c r="D18" s="17" t="n">
        <v>1</v>
      </c>
      <c r="E18" s="19" t="n">
        <v>5.03</v>
      </c>
      <c r="F18" s="18" t="n">
        <v>5.03</v>
      </c>
      <c r="G18" s="17" t="n">
        <v>5.03</v>
      </c>
      <c r="H18" s="16" t="n">
        <v>2</v>
      </c>
    </row>
    <row r="19">
      <c r="A19" s="22" t="inlineStr">
        <is>
          <t>28885</t>
        </is>
      </c>
      <c r="B19" s="21" t="inlineStr">
        <is>
          <t>新光金四</t>
        </is>
      </c>
      <c r="C19" s="20" t="n">
        <v>1000000</v>
      </c>
      <c r="D19" s="17" t="n">
        <v>1</v>
      </c>
      <c r="E19" s="19" t="n">
        <v>7.77</v>
      </c>
      <c r="F19" s="18" t="n">
        <v>7.77</v>
      </c>
      <c r="G19" s="17" t="n">
        <v>7.77</v>
      </c>
      <c r="H19" s="16" t="n">
        <v>2</v>
      </c>
    </row>
    <row r="20">
      <c r="A20" s="22" t="inlineStr">
        <is>
          <t>29371</t>
        </is>
      </c>
      <c r="B20" s="21" t="inlineStr">
        <is>
          <t>集雅社一</t>
        </is>
      </c>
      <c r="C20" s="20" t="n">
        <v>3000000</v>
      </c>
      <c r="D20" s="17" t="n">
        <v>2</v>
      </c>
      <c r="E20" s="19" t="n">
        <v>6.85</v>
      </c>
      <c r="F20" s="18" t="n">
        <v>7.06</v>
      </c>
      <c r="G20" s="17" t="n">
        <v>7.025</v>
      </c>
      <c r="H20" s="16" t="n">
        <v>2</v>
      </c>
    </row>
    <row r="21">
      <c r="A21" s="22" t="inlineStr">
        <is>
          <t>30453</t>
        </is>
      </c>
      <c r="B21" s="21" t="inlineStr">
        <is>
          <t>台灣大三</t>
        </is>
      </c>
      <c r="C21" s="20" t="n">
        <v>500000</v>
      </c>
      <c r="D21" s="17" t="n">
        <v>1</v>
      </c>
      <c r="E21" s="19" t="n">
        <v>6.34</v>
      </c>
      <c r="F21" s="18" t="n">
        <v>6.34</v>
      </c>
      <c r="G21" s="17" t="n">
        <v>6.34</v>
      </c>
      <c r="H21" s="16" t="n">
        <v>2</v>
      </c>
    </row>
    <row r="22">
      <c r="A22" s="22" t="inlineStr">
        <is>
          <t>30921</t>
        </is>
      </c>
      <c r="B22" s="21" t="inlineStr">
        <is>
          <t>鴻碩一</t>
        </is>
      </c>
      <c r="C22" s="20" t="n">
        <v>1400000</v>
      </c>
      <c r="D22" s="17" t="n">
        <v>2</v>
      </c>
      <c r="E22" s="19" t="n">
        <v>18.85</v>
      </c>
      <c r="F22" s="18" t="n">
        <v>18.88</v>
      </c>
      <c r="G22" s="17" t="n">
        <v>18.8693</v>
      </c>
      <c r="H22" s="16" t="n">
        <v>2</v>
      </c>
    </row>
    <row r="23">
      <c r="A23" s="22" t="inlineStr">
        <is>
          <t>31632</t>
        </is>
      </c>
      <c r="B23" s="21" t="inlineStr">
        <is>
          <t>波若威二</t>
        </is>
      </c>
      <c r="C23" s="20" t="n">
        <v>15700000</v>
      </c>
      <c r="D23" s="17" t="n">
        <v>5</v>
      </c>
      <c r="E23" s="19" t="n">
        <v>25.07</v>
      </c>
      <c r="F23" s="18" t="n">
        <v>26.13</v>
      </c>
      <c r="G23" s="17" t="n">
        <v>25.9446</v>
      </c>
      <c r="H23" s="16" t="n">
        <v>2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2500000</v>
      </c>
      <c r="D24" s="17" t="n">
        <v>6</v>
      </c>
      <c r="E24" s="19" t="n">
        <v>19.32</v>
      </c>
      <c r="F24" s="18" t="n">
        <v>20.68</v>
      </c>
      <c r="G24" s="17" t="n">
        <v>19.8644</v>
      </c>
      <c r="H24" s="16" t="n">
        <v>2</v>
      </c>
    </row>
    <row r="25">
      <c r="A25" s="22" t="inlineStr">
        <is>
          <t>32607</t>
        </is>
      </c>
      <c r="B25" s="21" t="inlineStr">
        <is>
          <t>威剛七</t>
        </is>
      </c>
      <c r="C25" s="20" t="n">
        <v>2400000</v>
      </c>
      <c r="D25" s="17" t="n">
        <v>2</v>
      </c>
      <c r="E25" s="19" t="n">
        <v>15.64</v>
      </c>
      <c r="F25" s="18" t="n">
        <v>16.96</v>
      </c>
      <c r="G25" s="17" t="n">
        <v>16.74</v>
      </c>
      <c r="H25" s="16" t="n">
        <v>3</v>
      </c>
    </row>
    <row r="26">
      <c r="A26" s="22" t="inlineStr">
        <is>
          <t>32722</t>
        </is>
      </c>
      <c r="B26" s="21" t="inlineStr">
        <is>
          <t>東碩二</t>
        </is>
      </c>
      <c r="C26" s="20" t="n">
        <v>8100000</v>
      </c>
      <c r="D26" s="17" t="n">
        <v>5</v>
      </c>
      <c r="E26" s="19" t="n">
        <v>13.8</v>
      </c>
      <c r="F26" s="18" t="n">
        <v>17.83</v>
      </c>
      <c r="G26" s="17" t="n">
        <v>15.2123</v>
      </c>
      <c r="H26" s="16" t="n">
        <v>1</v>
      </c>
    </row>
    <row r="27">
      <c r="A27" s="22" t="inlineStr">
        <is>
          <t>33101</t>
        </is>
      </c>
      <c r="B27" s="21" t="inlineStr">
        <is>
          <t>佳穎一</t>
        </is>
      </c>
      <c r="C27" s="20" t="n">
        <v>2900000</v>
      </c>
      <c r="D27" s="17" t="n">
        <v>6</v>
      </c>
      <c r="E27" s="19" t="n">
        <v>13.3888</v>
      </c>
      <c r="F27" s="18" t="n">
        <v>14.46</v>
      </c>
      <c r="G27" s="17" t="n">
        <v>13.5321</v>
      </c>
      <c r="H27" s="16" t="n">
        <v>5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13000000</v>
      </c>
      <c r="D28" s="17" t="n">
        <v>22</v>
      </c>
      <c r="E28" s="19" t="n">
        <v>16.62</v>
      </c>
      <c r="F28" s="18" t="n">
        <v>21.04</v>
      </c>
      <c r="G28" s="17" t="n">
        <v>19.7207</v>
      </c>
      <c r="H28" s="16" t="n">
        <v>2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2100000</v>
      </c>
      <c r="D29" s="17" t="n">
        <v>4</v>
      </c>
      <c r="E29" s="19" t="n">
        <v>4.15</v>
      </c>
      <c r="F29" s="18" t="n">
        <v>4.9114</v>
      </c>
      <c r="G29" s="17" t="n">
        <v>4.7524</v>
      </c>
      <c r="H29" s="16" t="n">
        <v>3</v>
      </c>
    </row>
    <row r="30">
      <c r="A30" s="22" t="inlineStr">
        <is>
          <t>41234</t>
        </is>
      </c>
      <c r="B30" s="21" t="inlineStr">
        <is>
          <t>晟德四</t>
        </is>
      </c>
      <c r="C30" s="20" t="n">
        <v>1100000</v>
      </c>
      <c r="D30" s="17" t="n">
        <v>4</v>
      </c>
      <c r="E30" s="19" t="n">
        <v>11.95</v>
      </c>
      <c r="F30" s="18" t="n">
        <v>12.15</v>
      </c>
      <c r="G30" s="17" t="n">
        <v>12.0773</v>
      </c>
      <c r="H30" s="16" t="n">
        <v>3</v>
      </c>
    </row>
    <row r="31">
      <c r="A31" s="22" t="inlineStr">
        <is>
          <t>41293</t>
        </is>
      </c>
      <c r="B31" s="21" t="inlineStr">
        <is>
          <t>聯合三</t>
        </is>
      </c>
      <c r="C31" s="20" t="n">
        <v>600000</v>
      </c>
      <c r="D31" s="17" t="n">
        <v>1</v>
      </c>
      <c r="E31" s="19" t="n">
        <v>2.89</v>
      </c>
      <c r="F31" s="18" t="n">
        <v>2.89</v>
      </c>
      <c r="G31" s="17" t="n">
        <v>2.89</v>
      </c>
      <c r="H31" s="16" t="n">
        <v>2</v>
      </c>
    </row>
    <row r="32">
      <c r="A32" s="22" t="inlineStr">
        <is>
          <t>41643</t>
        </is>
      </c>
      <c r="B32" s="21" t="inlineStr">
        <is>
          <t>承業醫三</t>
        </is>
      </c>
      <c r="C32" s="20" t="n">
        <v>280000000</v>
      </c>
      <c r="D32" s="17" t="n">
        <v>24</v>
      </c>
      <c r="E32" s="19" t="n">
        <v>0.13</v>
      </c>
      <c r="F32" s="18" t="n">
        <v>0.9399999999999999</v>
      </c>
      <c r="G32" s="17" t="n">
        <v>0.1909</v>
      </c>
      <c r="H32" s="16" t="n">
        <v>1</v>
      </c>
    </row>
    <row r="33">
      <c r="A33" s="22" t="inlineStr">
        <is>
          <t>41644</t>
        </is>
      </c>
      <c r="B33" s="21" t="inlineStr">
        <is>
          <t>承業醫四</t>
        </is>
      </c>
      <c r="C33" s="20" t="n">
        <v>1000000</v>
      </c>
      <c r="D33" s="17" t="n">
        <v>1</v>
      </c>
      <c r="E33" s="19" t="n">
        <v>10.87</v>
      </c>
      <c r="F33" s="18" t="n">
        <v>10.87</v>
      </c>
      <c r="G33" s="17" t="n">
        <v>10.87</v>
      </c>
      <c r="H33" s="16" t="n">
        <v>5</v>
      </c>
    </row>
    <row r="34">
      <c r="A34" s="22" t="inlineStr">
        <is>
          <t>43068</t>
        </is>
      </c>
      <c r="B34" s="21" t="inlineStr">
        <is>
          <t>炎洲八</t>
        </is>
      </c>
      <c r="C34" s="20" t="n">
        <v>200000</v>
      </c>
      <c r="D34" s="17" t="n">
        <v>1</v>
      </c>
      <c r="E34" s="19" t="n">
        <v>20.64</v>
      </c>
      <c r="F34" s="18" t="n">
        <v>20.64</v>
      </c>
      <c r="G34" s="17" t="n">
        <v>20.64</v>
      </c>
      <c r="H34" s="16" t="n">
        <v>2</v>
      </c>
    </row>
    <row r="35">
      <c r="A35" s="22" t="inlineStr">
        <is>
          <t>43069</t>
        </is>
      </c>
      <c r="B35" s="21" t="inlineStr">
        <is>
          <t>炎洲九</t>
        </is>
      </c>
      <c r="C35" s="20" t="n">
        <v>400000</v>
      </c>
      <c r="D35" s="17" t="n">
        <v>1</v>
      </c>
      <c r="E35" s="19" t="n">
        <v>20.44</v>
      </c>
      <c r="F35" s="18" t="n">
        <v>20.44</v>
      </c>
      <c r="G35" s="17" t="n">
        <v>20.44</v>
      </c>
      <c r="H35" s="16" t="n">
        <v>2</v>
      </c>
    </row>
    <row r="36">
      <c r="A36" s="22" t="inlineStr">
        <is>
          <t>45511</t>
        </is>
      </c>
      <c r="B36" s="21" t="inlineStr">
        <is>
          <t>智伸科一</t>
        </is>
      </c>
      <c r="C36" s="20" t="n">
        <v>1300000</v>
      </c>
      <c r="D36" s="17" t="n">
        <v>3</v>
      </c>
      <c r="E36" s="19" t="n">
        <v>13.66</v>
      </c>
      <c r="F36" s="18" t="n">
        <v>14.09</v>
      </c>
      <c r="G36" s="17" t="n">
        <v>13.7623</v>
      </c>
      <c r="H36" s="16" t="n">
        <v>1</v>
      </c>
    </row>
    <row r="37">
      <c r="A37" s="22" t="inlineStr">
        <is>
          <t>45552</t>
        </is>
      </c>
      <c r="B37" s="21" t="inlineStr">
        <is>
          <t>氣立二</t>
        </is>
      </c>
      <c r="C37" s="20" t="n">
        <v>600000</v>
      </c>
      <c r="D37" s="17" t="n">
        <v>2</v>
      </c>
      <c r="E37" s="19" t="n">
        <v>9.93</v>
      </c>
      <c r="F37" s="18" t="n">
        <v>10.08</v>
      </c>
      <c r="G37" s="17" t="n">
        <v>10.005</v>
      </c>
      <c r="H37" s="16" t="n">
        <v>3</v>
      </c>
    </row>
    <row r="38">
      <c r="A38" s="22" t="inlineStr">
        <is>
          <t>45601</t>
        </is>
      </c>
      <c r="B38" s="21" t="inlineStr">
        <is>
          <t>強信一KY</t>
        </is>
      </c>
      <c r="C38" s="20" t="n">
        <v>300000</v>
      </c>
      <c r="D38" s="17" t="n">
        <v>1</v>
      </c>
      <c r="E38" s="19" t="n">
        <v>2.9</v>
      </c>
      <c r="F38" s="18" t="n">
        <v>2.9</v>
      </c>
      <c r="G38" s="17" t="n">
        <v>2.9</v>
      </c>
      <c r="H38" s="16" t="n">
        <v>1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9600000</v>
      </c>
      <c r="D39" s="17" t="n">
        <v>4</v>
      </c>
      <c r="E39" s="19" t="n">
        <v>6.26</v>
      </c>
      <c r="F39" s="18" t="n">
        <v>6.55</v>
      </c>
      <c r="G39" s="17" t="n">
        <v>6.3479</v>
      </c>
      <c r="H39" s="16" t="n">
        <v>2</v>
      </c>
    </row>
    <row r="40">
      <c r="A40" s="22" t="inlineStr">
        <is>
          <t>47145</t>
        </is>
      </c>
      <c r="B40" s="21" t="inlineStr">
        <is>
          <t>永捷五</t>
        </is>
      </c>
      <c r="C40" s="20" t="n">
        <v>1000000</v>
      </c>
      <c r="D40" s="17" t="n">
        <v>3</v>
      </c>
      <c r="E40" s="19" t="n">
        <v>10.85</v>
      </c>
      <c r="F40" s="18" t="n">
        <v>11.05</v>
      </c>
      <c r="G40" s="17" t="n">
        <v>10.876</v>
      </c>
      <c r="H40" s="16" t="n">
        <v>1</v>
      </c>
    </row>
    <row r="41">
      <c r="A41" s="22" t="inlineStr">
        <is>
          <t>47363</t>
        </is>
      </c>
      <c r="B41" s="21" t="inlineStr">
        <is>
          <t>泰博三</t>
        </is>
      </c>
      <c r="C41" s="20" t="n">
        <v>7000000</v>
      </c>
      <c r="D41" s="17" t="n">
        <v>1</v>
      </c>
      <c r="E41" s="19" t="n">
        <v>50.26</v>
      </c>
      <c r="F41" s="18" t="n">
        <v>50.26</v>
      </c>
      <c r="G41" s="17" t="n">
        <v>50.26</v>
      </c>
      <c r="H41" s="16" t="n">
        <v>2</v>
      </c>
    </row>
    <row r="42">
      <c r="A42" s="22" t="inlineStr">
        <is>
          <t>47441</t>
        </is>
      </c>
      <c r="B42" s="21" t="inlineStr">
        <is>
          <t>皇將一</t>
        </is>
      </c>
      <c r="C42" s="20" t="n">
        <v>500000</v>
      </c>
      <c r="D42" s="17" t="n">
        <v>1</v>
      </c>
      <c r="E42" s="19" t="n">
        <v>11.09</v>
      </c>
      <c r="F42" s="18" t="n">
        <v>11.09</v>
      </c>
      <c r="G42" s="17" t="n">
        <v>11.09</v>
      </c>
      <c r="H42" s="16" t="n">
        <v>1</v>
      </c>
    </row>
    <row r="43">
      <c r="A43" s="22" t="inlineStr">
        <is>
          <t>47631</t>
        </is>
      </c>
      <c r="B43" s="21" t="inlineStr">
        <is>
          <t>材料一KY</t>
        </is>
      </c>
      <c r="C43" s="20" t="n">
        <v>7200000</v>
      </c>
      <c r="D43" s="17" t="n">
        <v>3</v>
      </c>
      <c r="E43" s="19" t="n">
        <v>7.17</v>
      </c>
      <c r="F43" s="18" t="n">
        <v>8.92</v>
      </c>
      <c r="G43" s="17" t="n">
        <v>8.0258</v>
      </c>
      <c r="H43" s="16" t="n">
        <v>1</v>
      </c>
    </row>
    <row r="44">
      <c r="A44" s="22" t="inlineStr">
        <is>
          <t>47632</t>
        </is>
      </c>
      <c r="B44" s="21" t="inlineStr">
        <is>
          <t>材料二KY</t>
        </is>
      </c>
      <c r="C44" s="20" t="n">
        <v>5600000</v>
      </c>
      <c r="D44" s="17" t="n">
        <v>4</v>
      </c>
      <c r="E44" s="19" t="n">
        <v>17.55</v>
      </c>
      <c r="F44" s="18" t="n">
        <v>23.435</v>
      </c>
      <c r="G44" s="17" t="n">
        <v>19.9571</v>
      </c>
      <c r="H44" s="16" t="n">
        <v>3</v>
      </c>
    </row>
    <row r="45">
      <c r="A45" s="22" t="inlineStr">
        <is>
          <t>47641</t>
        </is>
      </c>
      <c r="B45" s="21" t="inlineStr">
        <is>
          <t>雙鍵一</t>
        </is>
      </c>
      <c r="C45" s="20" t="n">
        <v>400000</v>
      </c>
      <c r="D45" s="17" t="n">
        <v>1</v>
      </c>
      <c r="E45" s="19" t="n">
        <v>6.61</v>
      </c>
      <c r="F45" s="18" t="n">
        <v>6.61</v>
      </c>
      <c r="G45" s="17" t="n">
        <v>6.61</v>
      </c>
      <c r="H45" s="16" t="n">
        <v>1</v>
      </c>
    </row>
    <row r="46">
      <c r="A46" s="22" t="inlineStr">
        <is>
          <t>49065</t>
        </is>
      </c>
      <c r="B46" s="21" t="inlineStr">
        <is>
          <t>正文五</t>
        </is>
      </c>
      <c r="C46" s="20" t="n">
        <v>1500000</v>
      </c>
      <c r="D46" s="17" t="n">
        <v>2</v>
      </c>
      <c r="E46" s="19" t="n">
        <v>15.57</v>
      </c>
      <c r="F46" s="18" t="n">
        <v>15.57</v>
      </c>
      <c r="G46" s="17" t="n">
        <v>15.57</v>
      </c>
      <c r="H46" s="16" t="n">
        <v>1</v>
      </c>
    </row>
    <row r="47">
      <c r="A47" s="22" t="inlineStr">
        <is>
          <t>49191</t>
        </is>
      </c>
      <c r="B47" s="21" t="inlineStr">
        <is>
          <t>新唐一</t>
        </is>
      </c>
      <c r="C47" s="20" t="n">
        <v>500000</v>
      </c>
      <c r="D47" s="17" t="n">
        <v>2</v>
      </c>
      <c r="E47" s="19" t="n">
        <v>22.38</v>
      </c>
      <c r="F47" s="18" t="n">
        <v>22.85</v>
      </c>
      <c r="G47" s="17" t="n">
        <v>22.568</v>
      </c>
      <c r="H47" s="16" t="n">
        <v>5</v>
      </c>
    </row>
    <row r="48">
      <c r="A48" s="22" t="inlineStr">
        <is>
          <t>49672</t>
        </is>
      </c>
      <c r="B48" s="21" t="inlineStr">
        <is>
          <t>十銓二</t>
        </is>
      </c>
      <c r="C48" s="20" t="n">
        <v>25800000</v>
      </c>
      <c r="D48" s="17" t="n">
        <v>8</v>
      </c>
      <c r="E48" s="19" t="n">
        <v>9.82</v>
      </c>
      <c r="F48" s="18" t="n">
        <v>10.18</v>
      </c>
      <c r="G48" s="17" t="n">
        <v>9.8538</v>
      </c>
      <c r="H48" s="16" t="n">
        <v>3</v>
      </c>
    </row>
    <row r="49">
      <c r="A49" s="22" t="inlineStr">
        <is>
          <t>50112</t>
        </is>
      </c>
      <c r="B49" s="21" t="inlineStr">
        <is>
          <t>久陽二</t>
        </is>
      </c>
      <c r="C49" s="20" t="n">
        <v>1000000</v>
      </c>
      <c r="D49" s="17" t="n">
        <v>1</v>
      </c>
      <c r="E49" s="19" t="n">
        <v>22.73</v>
      </c>
      <c r="F49" s="18" t="n">
        <v>22.73</v>
      </c>
      <c r="G49" s="17" t="n">
        <v>22.73</v>
      </c>
      <c r="H49" s="16" t="n">
        <v>2</v>
      </c>
    </row>
    <row r="50">
      <c r="A50" s="22" t="inlineStr">
        <is>
          <t>52633</t>
        </is>
      </c>
      <c r="B50" s="21" t="inlineStr">
        <is>
          <t>智崴三</t>
        </is>
      </c>
      <c r="C50" s="20" t="n">
        <v>61000000</v>
      </c>
      <c r="D50" s="17" t="n">
        <v>12</v>
      </c>
      <c r="E50" s="19" t="n">
        <v>9.25</v>
      </c>
      <c r="F50" s="18" t="n">
        <v>12.65</v>
      </c>
      <c r="G50" s="17" t="n">
        <v>10.4179</v>
      </c>
      <c r="H50" s="16" t="n">
        <v>3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3600000</v>
      </c>
      <c r="D51" s="17" t="n">
        <v>3</v>
      </c>
      <c r="E51" s="19" t="n">
        <v>8.515000000000001</v>
      </c>
      <c r="F51" s="18" t="n">
        <v>8.550000000000001</v>
      </c>
      <c r="G51" s="17" t="n">
        <v>8.527799999999999</v>
      </c>
      <c r="H51" s="16" t="n">
        <v>1</v>
      </c>
    </row>
    <row r="52">
      <c r="A52" s="22" t="inlineStr">
        <is>
          <t>61893</t>
        </is>
      </c>
      <c r="B52" s="21" t="inlineStr">
        <is>
          <t>豐藝三</t>
        </is>
      </c>
      <c r="C52" s="20" t="n">
        <v>700000</v>
      </c>
      <c r="D52" s="17" t="n">
        <v>2</v>
      </c>
      <c r="E52" s="19" t="n">
        <v>12.92</v>
      </c>
      <c r="F52" s="18" t="n">
        <v>13.165</v>
      </c>
      <c r="G52" s="17" t="n">
        <v>12.99</v>
      </c>
      <c r="H52" s="16" t="n">
        <v>3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1000000</v>
      </c>
      <c r="D53" s="17" t="n">
        <v>3</v>
      </c>
      <c r="E53" s="19" t="n">
        <v>19.21</v>
      </c>
      <c r="F53" s="18" t="n">
        <v>19.69</v>
      </c>
      <c r="G53" s="17" t="n">
        <v>19.334</v>
      </c>
      <c r="H53" s="16" t="n">
        <v>2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14100000</v>
      </c>
      <c r="D54" s="17" t="n">
        <v>10</v>
      </c>
      <c r="E54" s="19" t="n">
        <v>8.289999999999999</v>
      </c>
      <c r="F54" s="18" t="n">
        <v>9.73</v>
      </c>
      <c r="G54" s="17" t="n">
        <v>8.790699999999999</v>
      </c>
      <c r="H54" s="16" t="n">
        <v>3</v>
      </c>
    </row>
    <row r="55">
      <c r="A55" s="22" t="inlineStr">
        <is>
          <t>62881</t>
        </is>
      </c>
      <c r="B55" s="21" t="inlineStr">
        <is>
          <t>聯嘉一</t>
        </is>
      </c>
      <c r="C55" s="20" t="n">
        <v>2900000</v>
      </c>
      <c r="D55" s="17" t="n">
        <v>2</v>
      </c>
      <c r="E55" s="19" t="n">
        <v>32.35</v>
      </c>
      <c r="F55" s="18" t="n">
        <v>32.82</v>
      </c>
      <c r="G55" s="17" t="n">
        <v>32.3662</v>
      </c>
      <c r="H55" s="16" t="n">
        <v>3</v>
      </c>
    </row>
    <row r="56">
      <c r="A56" s="22" t="inlineStr">
        <is>
          <t>64143</t>
        </is>
      </c>
      <c r="B56" s="21" t="inlineStr">
        <is>
          <t>樺漢三</t>
        </is>
      </c>
      <c r="C56" s="20" t="n">
        <v>13600000</v>
      </c>
      <c r="D56" s="17" t="n">
        <v>11</v>
      </c>
      <c r="E56" s="19" t="n">
        <v>12.1521</v>
      </c>
      <c r="F56" s="18" t="n">
        <v>13.24</v>
      </c>
      <c r="G56" s="17" t="n">
        <v>12.5603</v>
      </c>
      <c r="H56" s="16" t="n">
        <v>2</v>
      </c>
    </row>
    <row r="57">
      <c r="A57" s="22" t="inlineStr">
        <is>
          <t>64161</t>
        </is>
      </c>
      <c r="B57" s="21" t="inlineStr">
        <is>
          <t>瑞祺電通一</t>
        </is>
      </c>
      <c r="C57" s="20" t="n">
        <v>1200000</v>
      </c>
      <c r="D57" s="17" t="n">
        <v>2</v>
      </c>
      <c r="E57" s="19" t="n">
        <v>40.3</v>
      </c>
      <c r="F57" s="18" t="n">
        <v>40.39</v>
      </c>
      <c r="G57" s="17" t="n">
        <v>40.315</v>
      </c>
      <c r="H57" s="16" t="n">
        <v>3</v>
      </c>
    </row>
    <row r="58">
      <c r="A58" s="22" t="inlineStr">
        <is>
          <t>64381</t>
        </is>
      </c>
      <c r="B58" s="21" t="inlineStr">
        <is>
          <t>迅得一</t>
        </is>
      </c>
      <c r="C58" s="20" t="n">
        <v>100000</v>
      </c>
      <c r="D58" s="17" t="n">
        <v>1</v>
      </c>
      <c r="E58" s="19" t="n">
        <v>17.51</v>
      </c>
      <c r="F58" s="18" t="n">
        <v>17.51</v>
      </c>
      <c r="G58" s="17" t="n">
        <v>17.51</v>
      </c>
      <c r="H58" s="16" t="n">
        <v>2</v>
      </c>
    </row>
    <row r="59">
      <c r="A59" s="22" t="inlineStr">
        <is>
          <t>64861</t>
        </is>
      </c>
      <c r="B59" s="21" t="inlineStr">
        <is>
          <t>互動一</t>
        </is>
      </c>
      <c r="C59" s="20" t="n">
        <v>1100000</v>
      </c>
      <c r="D59" s="17" t="n">
        <v>3</v>
      </c>
      <c r="E59" s="19" t="n">
        <v>11.73</v>
      </c>
      <c r="F59" s="18" t="n">
        <v>12.25</v>
      </c>
      <c r="G59" s="17" t="n">
        <v>12.0091</v>
      </c>
      <c r="H59" s="16" t="n">
        <v>2</v>
      </c>
    </row>
    <row r="60">
      <c r="A60" s="22" t="inlineStr">
        <is>
          <t>64961</t>
        </is>
      </c>
      <c r="B60" s="21" t="inlineStr">
        <is>
          <t>科懋一</t>
        </is>
      </c>
      <c r="C60" s="20" t="n">
        <v>6600000</v>
      </c>
      <c r="D60" s="17" t="n">
        <v>5</v>
      </c>
      <c r="E60" s="19" t="n">
        <v>8.869999999999999</v>
      </c>
      <c r="F60" s="18" t="n">
        <v>9.140000000000001</v>
      </c>
      <c r="G60" s="17" t="n">
        <v>8.897600000000001</v>
      </c>
      <c r="H60" s="16" t="n">
        <v>3</v>
      </c>
    </row>
    <row r="61">
      <c r="A61" s="22" t="inlineStr">
        <is>
          <t>65891</t>
        </is>
      </c>
      <c r="B61" s="21" t="inlineStr">
        <is>
          <t>台康生技一</t>
        </is>
      </c>
      <c r="C61" s="20" t="n">
        <v>100000</v>
      </c>
      <c r="D61" s="17" t="n">
        <v>1</v>
      </c>
      <c r="E61" s="19" t="n">
        <v>25.75</v>
      </c>
      <c r="F61" s="18" t="n">
        <v>25.75</v>
      </c>
      <c r="G61" s="17" t="n">
        <v>25.75</v>
      </c>
      <c r="H61" s="16" t="n">
        <v>2</v>
      </c>
    </row>
    <row r="62">
      <c r="A62" s="22" t="inlineStr">
        <is>
          <t>65912</t>
        </is>
      </c>
      <c r="B62" s="21" t="inlineStr">
        <is>
          <t>動力二KY</t>
        </is>
      </c>
      <c r="C62" s="20" t="n">
        <v>100000</v>
      </c>
      <c r="D62" s="17" t="n">
        <v>1</v>
      </c>
      <c r="E62" s="19" t="n">
        <v>14.47</v>
      </c>
      <c r="F62" s="18" t="n">
        <v>14.47</v>
      </c>
      <c r="G62" s="17" t="n">
        <v>14.47</v>
      </c>
      <c r="H62" s="16" t="n">
        <v>2</v>
      </c>
    </row>
    <row r="63">
      <c r="A63" s="22" t="inlineStr">
        <is>
          <t>80441</t>
        </is>
      </c>
      <c r="B63" s="21" t="inlineStr">
        <is>
          <t>網家一</t>
        </is>
      </c>
      <c r="C63" s="20" t="n">
        <v>96800000</v>
      </c>
      <c r="D63" s="17" t="n">
        <v>10</v>
      </c>
      <c r="E63" s="19" t="n">
        <v>12.78</v>
      </c>
      <c r="F63" s="18" t="n">
        <v>13.08</v>
      </c>
      <c r="G63" s="17" t="n">
        <v>12.8156</v>
      </c>
      <c r="H63" s="16" t="n">
        <v>3</v>
      </c>
    </row>
    <row r="64">
      <c r="A64" s="22" t="inlineStr">
        <is>
          <t>80505</t>
        </is>
      </c>
      <c r="B64" s="21" t="inlineStr">
        <is>
          <t>廣積五</t>
        </is>
      </c>
      <c r="C64" s="20" t="n">
        <v>1700000</v>
      </c>
      <c r="D64" s="17" t="n">
        <v>3</v>
      </c>
      <c r="E64" s="19" t="n">
        <v>11.45</v>
      </c>
      <c r="F64" s="18" t="n">
        <v>11.97</v>
      </c>
      <c r="G64" s="17" t="n">
        <v>11.7235</v>
      </c>
      <c r="H64" s="16" t="n">
        <v>2</v>
      </c>
    </row>
    <row r="65">
      <c r="A65" s="22" t="inlineStr">
        <is>
          <t>80764</t>
        </is>
      </c>
      <c r="B65" s="21" t="inlineStr">
        <is>
          <t>伍豐四</t>
        </is>
      </c>
      <c r="C65" s="20" t="n">
        <v>400000</v>
      </c>
      <c r="D65" s="17" t="n">
        <v>2</v>
      </c>
      <c r="E65" s="19" t="n">
        <v>3.76</v>
      </c>
      <c r="F65" s="18" t="n">
        <v>3.91</v>
      </c>
      <c r="G65" s="17" t="n">
        <v>3.7975</v>
      </c>
      <c r="H65" s="16" t="n">
        <v>1</v>
      </c>
    </row>
    <row r="66">
      <c r="A66" s="22" t="inlineStr">
        <is>
          <t>81102</t>
        </is>
      </c>
      <c r="B66" s="21" t="inlineStr">
        <is>
          <t>華東二</t>
        </is>
      </c>
      <c r="C66" s="20" t="n">
        <v>1300000</v>
      </c>
      <c r="D66" s="17" t="n">
        <v>3</v>
      </c>
      <c r="E66" s="19" t="n">
        <v>2.18</v>
      </c>
      <c r="F66" s="18" t="n">
        <v>2.34</v>
      </c>
      <c r="G66" s="17" t="n">
        <v>2.2246</v>
      </c>
      <c r="H66" s="16" t="n">
        <v>1</v>
      </c>
    </row>
    <row r="67">
      <c r="A67" s="22" t="inlineStr">
        <is>
          <t>83493</t>
        </is>
      </c>
      <c r="B67" s="21" t="inlineStr">
        <is>
          <t>恒耀三</t>
        </is>
      </c>
      <c r="C67" s="20" t="n">
        <v>100000</v>
      </c>
      <c r="D67" s="17" t="n">
        <v>1</v>
      </c>
      <c r="E67" s="19" t="n">
        <v>2.03</v>
      </c>
      <c r="F67" s="18" t="n">
        <v>2.03</v>
      </c>
      <c r="G67" s="17" t="n">
        <v>2.03</v>
      </c>
      <c r="H67" s="16" t="n">
        <v>1</v>
      </c>
    </row>
    <row r="68">
      <c r="A68" s="22" t="inlineStr">
        <is>
          <t>83494</t>
        </is>
      </c>
      <c r="B68" s="21" t="inlineStr">
        <is>
          <t>恒耀四</t>
        </is>
      </c>
      <c r="C68" s="20" t="n">
        <v>4000000</v>
      </c>
      <c r="D68" s="17" t="n">
        <v>2</v>
      </c>
      <c r="E68" s="19" t="n">
        <v>6.92</v>
      </c>
      <c r="F68" s="18" t="n">
        <v>7.39</v>
      </c>
      <c r="G68" s="17" t="n">
        <v>7.0963</v>
      </c>
      <c r="H68" s="16" t="n">
        <v>3</v>
      </c>
    </row>
    <row r="69">
      <c r="A69" s="22" t="inlineStr">
        <is>
          <t>84033</t>
        </is>
      </c>
      <c r="B69" s="21" t="inlineStr">
        <is>
          <t>盛弘三</t>
        </is>
      </c>
      <c r="C69" s="20" t="n">
        <v>100000</v>
      </c>
      <c r="D69" s="17" t="n">
        <v>1</v>
      </c>
      <c r="E69" s="19" t="n">
        <v>16.5</v>
      </c>
      <c r="F69" s="18" t="n">
        <v>16.5</v>
      </c>
      <c r="G69" s="17" t="n">
        <v>16.5</v>
      </c>
      <c r="H69" s="16" t="n">
        <v>1</v>
      </c>
    </row>
    <row r="70">
      <c r="A70" s="22" t="inlineStr">
        <is>
          <t>84661</t>
        </is>
      </c>
      <c r="B70" s="21" t="inlineStr">
        <is>
          <t>美吉吉一KY</t>
        </is>
      </c>
      <c r="C70" s="20" t="n">
        <v>1900000</v>
      </c>
      <c r="D70" s="17" t="n">
        <v>2</v>
      </c>
      <c r="E70" s="19" t="n">
        <v>11.15</v>
      </c>
      <c r="F70" s="18" t="n">
        <v>11.87</v>
      </c>
      <c r="G70" s="17" t="n">
        <v>11.5289</v>
      </c>
      <c r="H70" s="16" t="n">
        <v>3</v>
      </c>
    </row>
    <row r="71">
      <c r="A71" s="22" t="inlineStr">
        <is>
          <t>84731</t>
        </is>
      </c>
      <c r="B71" s="21" t="inlineStr">
        <is>
          <t>山林水一</t>
        </is>
      </c>
      <c r="C71" s="20" t="n">
        <v>3300000</v>
      </c>
      <c r="D71" s="17" t="n">
        <v>4</v>
      </c>
      <c r="E71" s="19" t="n">
        <v>4.3</v>
      </c>
      <c r="F71" s="18" t="n">
        <v>5.29</v>
      </c>
      <c r="G71" s="17" t="n">
        <v>4.7924</v>
      </c>
      <c r="H71" s="16" t="n">
        <v>2</v>
      </c>
    </row>
    <row r="72">
      <c r="A72" s="22" t="inlineStr">
        <is>
          <t>84991</t>
        </is>
      </c>
      <c r="B72" s="21" t="inlineStr">
        <is>
          <t>鼎炫一KY</t>
        </is>
      </c>
      <c r="C72" s="20" t="n">
        <v>1000000</v>
      </c>
      <c r="D72" s="17" t="n">
        <v>1</v>
      </c>
      <c r="E72" s="19" t="n">
        <v>17.94</v>
      </c>
      <c r="F72" s="18" t="n">
        <v>17.94</v>
      </c>
      <c r="G72" s="17" t="n">
        <v>17.94</v>
      </c>
      <c r="H72" s="16" t="n">
        <v>1</v>
      </c>
    </row>
    <row r="73">
      <c r="A73" s="22" t="inlineStr">
        <is>
          <t>89334</t>
        </is>
      </c>
      <c r="B73" s="21" t="inlineStr">
        <is>
          <t>愛地雅四</t>
        </is>
      </c>
      <c r="C73" s="20" t="n">
        <v>4200000</v>
      </c>
      <c r="D73" s="17" t="n">
        <v>1</v>
      </c>
      <c r="E73" s="19" t="n">
        <v>9.566000000000001</v>
      </c>
      <c r="F73" s="18" t="n">
        <v>9.566000000000001</v>
      </c>
      <c r="G73" s="17" t="n">
        <v>9.566000000000001</v>
      </c>
      <c r="H73" s="16" t="n">
        <v>1</v>
      </c>
    </row>
    <row r="74">
      <c r="A74" s="22" t="inlineStr">
        <is>
          <t>98025</t>
        </is>
      </c>
      <c r="B74" s="21" t="inlineStr">
        <is>
          <t>鈺齊五KY</t>
        </is>
      </c>
      <c r="C74" s="20" t="n">
        <v>1000000</v>
      </c>
      <c r="D74" s="17" t="n">
        <v>1</v>
      </c>
      <c r="E74" s="19" t="n">
        <v>23.28</v>
      </c>
      <c r="F74" s="18" t="n">
        <v>23.28</v>
      </c>
      <c r="G74" s="17" t="n">
        <v>23.28</v>
      </c>
      <c r="H74" s="16" t="n">
        <v>2</v>
      </c>
    </row>
    <row r="75" ht="16.8" customHeight="1" s="77" thickBot="1">
      <c r="A75" s="15" t="inlineStr">
        <is>
          <t>99584</t>
        </is>
      </c>
      <c r="B75" s="14" t="inlineStr">
        <is>
          <t>世紀鋼四</t>
        </is>
      </c>
      <c r="C75" s="13" t="n">
        <v>6000000</v>
      </c>
      <c r="D75" s="10" t="n">
        <v>2</v>
      </c>
      <c r="E75" s="12" t="n">
        <v>56.48</v>
      </c>
      <c r="F75" s="11" t="n">
        <v>63.85</v>
      </c>
      <c r="G75" s="10" t="n">
        <v>57.7083</v>
      </c>
      <c r="H75" s="9" t="n">
        <v>3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1900000</v>
      </c>
      <c r="D5" s="24" t="n">
        <v>2</v>
      </c>
      <c r="E5" s="26" t="n">
        <v>6.69</v>
      </c>
      <c r="F5" s="25" t="n">
        <v>7.25</v>
      </c>
      <c r="G5" s="24" t="n">
        <v>6.7195</v>
      </c>
      <c r="H5" s="23" t="n">
        <v>2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500000</v>
      </c>
      <c r="D6" s="17" t="n">
        <v>1</v>
      </c>
      <c r="E6" s="19" t="n">
        <v>3.25</v>
      </c>
      <c r="F6" s="18" t="n">
        <v>3.25</v>
      </c>
      <c r="G6" s="17" t="n">
        <v>3.25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300000</v>
      </c>
      <c r="D7" s="17" t="n">
        <v>1</v>
      </c>
      <c r="E7" s="19" t="n">
        <v>47.66</v>
      </c>
      <c r="F7" s="18" t="n">
        <v>47.66</v>
      </c>
      <c r="G7" s="17" t="n">
        <v>47.66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7800000</v>
      </c>
      <c r="D8" s="17" t="n">
        <v>5</v>
      </c>
      <c r="E8" s="19" t="n">
        <v>22.53</v>
      </c>
      <c r="F8" s="18" t="n">
        <v>22.83</v>
      </c>
      <c r="G8" s="17" t="n">
        <v>22.5572</v>
      </c>
      <c r="H8" s="16" t="n">
        <v>1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3100000</v>
      </c>
      <c r="D9" s="17" t="n">
        <v>4</v>
      </c>
      <c r="E9" s="19" t="n">
        <v>9.26</v>
      </c>
      <c r="F9" s="18" t="n">
        <v>11.76</v>
      </c>
      <c r="G9" s="17" t="n">
        <v>10.7229</v>
      </c>
      <c r="H9" s="16" t="n">
        <v>2</v>
      </c>
    </row>
    <row r="10">
      <c r="A10" s="22" t="inlineStr">
        <is>
          <t>24392</t>
        </is>
      </c>
      <c r="B10" s="21" t="inlineStr">
        <is>
          <t>美律二</t>
        </is>
      </c>
      <c r="C10" s="20" t="n">
        <v>500000</v>
      </c>
      <c r="D10" s="17" t="n">
        <v>1</v>
      </c>
      <c r="E10" s="19" t="n">
        <v>20.04</v>
      </c>
      <c r="F10" s="18" t="n">
        <v>20.04</v>
      </c>
      <c r="G10" s="17" t="n">
        <v>20.04</v>
      </c>
      <c r="H10" s="16" t="n">
        <v>2</v>
      </c>
    </row>
    <row r="11">
      <c r="A11" s="22" t="inlineStr">
        <is>
          <t>24723</t>
        </is>
      </c>
      <c r="B11" s="21" t="inlineStr">
        <is>
          <t>立隆電三</t>
        </is>
      </c>
      <c r="C11" s="20" t="n">
        <v>1000000</v>
      </c>
      <c r="D11" s="17" t="n">
        <v>2</v>
      </c>
      <c r="E11" s="19" t="n">
        <v>20.16</v>
      </c>
      <c r="F11" s="18" t="n">
        <v>21.18</v>
      </c>
      <c r="G11" s="17" t="n">
        <v>20.976</v>
      </c>
      <c r="H11" s="16" t="n">
        <v>2</v>
      </c>
    </row>
    <row r="12">
      <c r="A12" s="22" t="inlineStr">
        <is>
          <t>24921</t>
        </is>
      </c>
      <c r="B12" s="21" t="inlineStr">
        <is>
          <t>華新科一</t>
        </is>
      </c>
      <c r="C12" s="20" t="n">
        <v>6800000</v>
      </c>
      <c r="D12" s="17" t="n">
        <v>6</v>
      </c>
      <c r="E12" s="19" t="n">
        <v>8.92</v>
      </c>
      <c r="F12" s="18" t="n">
        <v>9.91</v>
      </c>
      <c r="G12" s="17" t="n">
        <v>9.2578</v>
      </c>
      <c r="H12" s="16" t="n">
        <v>4</v>
      </c>
    </row>
    <row r="13">
      <c r="A13" s="22" t="inlineStr">
        <is>
          <t>25282</t>
        </is>
      </c>
      <c r="B13" s="21" t="inlineStr">
        <is>
          <t>皇普二</t>
        </is>
      </c>
      <c r="C13" s="20" t="n">
        <v>200000</v>
      </c>
      <c r="D13" s="17" t="n">
        <v>1</v>
      </c>
      <c r="E13" s="19" t="n">
        <v>21.53</v>
      </c>
      <c r="F13" s="18" t="n">
        <v>21.53</v>
      </c>
      <c r="G13" s="17" t="n">
        <v>21.53</v>
      </c>
      <c r="H13" s="16" t="n">
        <v>4</v>
      </c>
    </row>
    <row r="14">
      <c r="A14" s="22" t="inlineStr">
        <is>
          <t>25425</t>
        </is>
      </c>
      <c r="B14" s="21" t="inlineStr">
        <is>
          <t>興富發五</t>
        </is>
      </c>
      <c r="C14" s="20" t="n">
        <v>131900000</v>
      </c>
      <c r="D14" s="17" t="n">
        <v>10</v>
      </c>
      <c r="E14" s="19" t="n">
        <v>12.36</v>
      </c>
      <c r="F14" s="18" t="n">
        <v>13.59</v>
      </c>
      <c r="G14" s="17" t="n">
        <v>12.6928</v>
      </c>
      <c r="H14" s="16" t="n">
        <v>2</v>
      </c>
    </row>
    <row r="15">
      <c r="A15" s="22" t="inlineStr">
        <is>
          <t>26095</t>
        </is>
      </c>
      <c r="B15" s="21" t="inlineStr">
        <is>
          <t>陽明五</t>
        </is>
      </c>
      <c r="C15" s="20" t="n">
        <v>48000000</v>
      </c>
      <c r="D15" s="17" t="n">
        <v>15</v>
      </c>
      <c r="E15" s="19" t="n">
        <v>7.573</v>
      </c>
      <c r="F15" s="18" t="n">
        <v>9.17</v>
      </c>
      <c r="G15" s="17" t="n">
        <v>8.4994</v>
      </c>
      <c r="H15" s="16" t="n">
        <v>1</v>
      </c>
    </row>
    <row r="16">
      <c r="A16" s="22" t="inlineStr">
        <is>
          <t>27072</t>
        </is>
      </c>
      <c r="B16" s="21" t="inlineStr">
        <is>
          <t>晶華二</t>
        </is>
      </c>
      <c r="C16" s="20" t="n">
        <v>2000000</v>
      </c>
      <c r="D16" s="17" t="n">
        <v>1</v>
      </c>
      <c r="E16" s="19" t="n">
        <v>2.44</v>
      </c>
      <c r="F16" s="18" t="n">
        <v>2.44</v>
      </c>
      <c r="G16" s="17" t="n">
        <v>2.44</v>
      </c>
      <c r="H16" s="16" t="n">
        <v>1</v>
      </c>
    </row>
    <row r="17">
      <c r="A17" s="22" t="inlineStr">
        <is>
          <t>27291</t>
        </is>
      </c>
      <c r="B17" s="21" t="inlineStr">
        <is>
          <t>瓦城一</t>
        </is>
      </c>
      <c r="C17" s="20" t="n">
        <v>600000</v>
      </c>
      <c r="D17" s="17" t="n">
        <v>1</v>
      </c>
      <c r="E17" s="19" t="n">
        <v>5.52</v>
      </c>
      <c r="F17" s="18" t="n">
        <v>5.52</v>
      </c>
      <c r="G17" s="17" t="n">
        <v>5.52</v>
      </c>
      <c r="H17" s="16" t="n">
        <v>2</v>
      </c>
    </row>
    <row r="18">
      <c r="A18" s="22" t="inlineStr">
        <is>
          <t>27481</t>
        </is>
      </c>
      <c r="B18" s="21" t="inlineStr">
        <is>
          <t>雲品一</t>
        </is>
      </c>
      <c r="C18" s="20" t="n">
        <v>500000</v>
      </c>
      <c r="D18" s="17" t="n">
        <v>1</v>
      </c>
      <c r="E18" s="19" t="n">
        <v>3.02</v>
      </c>
      <c r="F18" s="18" t="n">
        <v>3.02</v>
      </c>
      <c r="G18" s="17" t="n">
        <v>3.02</v>
      </c>
      <c r="H18" s="16" t="n">
        <v>2</v>
      </c>
    </row>
    <row r="19">
      <c r="A19" s="22" t="inlineStr">
        <is>
          <t>29371</t>
        </is>
      </c>
      <c r="B19" s="21" t="inlineStr">
        <is>
          <t>集雅社一</t>
        </is>
      </c>
      <c r="C19" s="20" t="n">
        <v>12500000</v>
      </c>
      <c r="D19" s="17" t="n">
        <v>5</v>
      </c>
      <c r="E19" s="19" t="n">
        <v>6.34</v>
      </c>
      <c r="F19" s="18" t="n">
        <v>6.65</v>
      </c>
      <c r="G19" s="17" t="n">
        <v>6.4968</v>
      </c>
      <c r="H19" s="16" t="n">
        <v>2</v>
      </c>
    </row>
    <row r="20">
      <c r="A20" s="22" t="inlineStr">
        <is>
          <t>30453</t>
        </is>
      </c>
      <c r="B20" s="21" t="inlineStr">
        <is>
          <t>台灣大三</t>
        </is>
      </c>
      <c r="C20" s="20" t="n">
        <v>700000</v>
      </c>
      <c r="D20" s="17" t="n">
        <v>2</v>
      </c>
      <c r="E20" s="19" t="n">
        <v>6.24</v>
      </c>
      <c r="F20" s="18" t="n">
        <v>6.29</v>
      </c>
      <c r="G20" s="17" t="n">
        <v>6.2471</v>
      </c>
      <c r="H20" s="16" t="n">
        <v>2</v>
      </c>
    </row>
    <row r="21">
      <c r="A21" s="22" t="inlineStr">
        <is>
          <t>30921</t>
        </is>
      </c>
      <c r="B21" s="21" t="inlineStr">
        <is>
          <t>鴻碩一</t>
        </is>
      </c>
      <c r="C21" s="20" t="n">
        <v>1000000</v>
      </c>
      <c r="D21" s="17" t="n">
        <v>4</v>
      </c>
      <c r="E21" s="19" t="n">
        <v>15.45</v>
      </c>
      <c r="F21" s="18" t="n">
        <v>17.85</v>
      </c>
      <c r="G21" s="17" t="n">
        <v>16.318</v>
      </c>
      <c r="H21" s="16" t="n">
        <v>2</v>
      </c>
    </row>
    <row r="22">
      <c r="A22" s="22" t="inlineStr">
        <is>
          <t>31632</t>
        </is>
      </c>
      <c r="B22" s="21" t="inlineStr">
        <is>
          <t>波若威二</t>
        </is>
      </c>
      <c r="C22" s="20" t="n">
        <v>13300000</v>
      </c>
      <c r="D22" s="17" t="n">
        <v>6</v>
      </c>
      <c r="E22" s="19" t="n">
        <v>24.92</v>
      </c>
      <c r="F22" s="18" t="n">
        <v>25.84</v>
      </c>
      <c r="G22" s="17" t="n">
        <v>25.5374</v>
      </c>
      <c r="H22" s="16" t="n">
        <v>2</v>
      </c>
    </row>
    <row r="23">
      <c r="A23" s="22" t="inlineStr">
        <is>
          <t>32024</t>
        </is>
      </c>
      <c r="B23" s="21" t="inlineStr">
        <is>
          <t>樺晟四</t>
        </is>
      </c>
      <c r="C23" s="20" t="n">
        <v>3200000</v>
      </c>
      <c r="D23" s="17" t="n">
        <v>5</v>
      </c>
      <c r="E23" s="19" t="n">
        <v>21.68</v>
      </c>
      <c r="F23" s="18" t="n">
        <v>21.94</v>
      </c>
      <c r="G23" s="17" t="n">
        <v>21.7453</v>
      </c>
      <c r="H23" s="16" t="n">
        <v>3</v>
      </c>
    </row>
    <row r="24">
      <c r="A24" s="22" t="inlineStr">
        <is>
          <t>32607</t>
        </is>
      </c>
      <c r="B24" s="21" t="inlineStr">
        <is>
          <t>威剛七</t>
        </is>
      </c>
      <c r="C24" s="20" t="n">
        <v>5100000</v>
      </c>
      <c r="D24" s="17" t="n">
        <v>7</v>
      </c>
      <c r="E24" s="19" t="n">
        <v>15.78</v>
      </c>
      <c r="F24" s="18" t="n">
        <v>16.84</v>
      </c>
      <c r="G24" s="17" t="n">
        <v>16.3057</v>
      </c>
      <c r="H24" s="16" t="n">
        <v>3</v>
      </c>
    </row>
    <row r="25">
      <c r="A25" s="22" t="inlineStr">
        <is>
          <t>32722</t>
        </is>
      </c>
      <c r="B25" s="21" t="inlineStr">
        <is>
          <t>東碩二</t>
        </is>
      </c>
      <c r="C25" s="20" t="n">
        <v>7200000</v>
      </c>
      <c r="D25" s="17" t="n">
        <v>5</v>
      </c>
      <c r="E25" s="19" t="n">
        <v>18.69</v>
      </c>
      <c r="F25" s="18" t="n">
        <v>21.3</v>
      </c>
      <c r="G25" s="17" t="n">
        <v>18.9492</v>
      </c>
      <c r="H25" s="16" t="n">
        <v>1</v>
      </c>
    </row>
    <row r="26">
      <c r="A26" s="22" t="inlineStr">
        <is>
          <t>33101</t>
        </is>
      </c>
      <c r="B26" s="21" t="inlineStr">
        <is>
          <t>佳穎一</t>
        </is>
      </c>
      <c r="C26" s="20" t="n">
        <v>18500000</v>
      </c>
      <c r="D26" s="17" t="n">
        <v>16</v>
      </c>
      <c r="E26" s="19" t="n">
        <v>15.22</v>
      </c>
      <c r="F26" s="18" t="n">
        <v>16.54</v>
      </c>
      <c r="G26" s="17" t="n">
        <v>15.9566</v>
      </c>
      <c r="H26" s="16" t="n">
        <v>5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3000000</v>
      </c>
      <c r="D27" s="17" t="n">
        <v>3</v>
      </c>
      <c r="E27" s="19" t="n">
        <v>3.34</v>
      </c>
      <c r="F27" s="18" t="n">
        <v>3.91</v>
      </c>
      <c r="G27" s="17" t="n">
        <v>3.6417</v>
      </c>
      <c r="H27" s="16" t="n">
        <v>1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9700000</v>
      </c>
      <c r="D28" s="17" t="n">
        <v>16</v>
      </c>
      <c r="E28" s="19" t="n">
        <v>19.57</v>
      </c>
      <c r="F28" s="18" t="n">
        <v>21.36</v>
      </c>
      <c r="G28" s="17" t="n">
        <v>20.7908</v>
      </c>
      <c r="H28" s="16" t="n">
        <v>2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3000000</v>
      </c>
      <c r="D29" s="17" t="n">
        <v>4</v>
      </c>
      <c r="E29" s="19" t="n">
        <v>4.43</v>
      </c>
      <c r="F29" s="18" t="n">
        <v>4.83</v>
      </c>
      <c r="G29" s="17" t="n">
        <v>4.6533</v>
      </c>
      <c r="H29" s="16" t="n">
        <v>3</v>
      </c>
    </row>
    <row r="30">
      <c r="A30" s="22" t="inlineStr">
        <is>
          <t>36912</t>
        </is>
      </c>
      <c r="B30" s="21" t="inlineStr">
        <is>
          <t>碩禾二</t>
        </is>
      </c>
      <c r="C30" s="20" t="n">
        <v>20000000</v>
      </c>
      <c r="D30" s="17" t="n">
        <v>2</v>
      </c>
      <c r="E30" s="19" t="n">
        <v>0.12</v>
      </c>
      <c r="F30" s="18" t="n">
        <v>0.12</v>
      </c>
      <c r="G30" s="17" t="n">
        <v>0.12</v>
      </c>
      <c r="H30" s="16" t="n">
        <v>1</v>
      </c>
    </row>
    <row r="31">
      <c r="A31" s="22" t="inlineStr">
        <is>
          <t>41234</t>
        </is>
      </c>
      <c r="B31" s="21" t="inlineStr">
        <is>
          <t>晟德四</t>
        </is>
      </c>
      <c r="C31" s="20" t="n">
        <v>4000000</v>
      </c>
      <c r="D31" s="17" t="n">
        <v>4</v>
      </c>
      <c r="E31" s="19" t="n">
        <v>11.91</v>
      </c>
      <c r="F31" s="18" t="n">
        <v>14.65</v>
      </c>
      <c r="G31" s="17" t="n">
        <v>12.0885</v>
      </c>
      <c r="H31" s="16" t="n">
        <v>3</v>
      </c>
    </row>
    <row r="32">
      <c r="A32" s="22" t="inlineStr">
        <is>
          <t>41235</t>
        </is>
      </c>
      <c r="B32" s="21" t="inlineStr">
        <is>
          <t>晟德五</t>
        </is>
      </c>
      <c r="C32" s="20" t="n">
        <v>1000000</v>
      </c>
      <c r="D32" s="17" t="n">
        <v>1</v>
      </c>
      <c r="E32" s="19" t="n">
        <v>8.92</v>
      </c>
      <c r="F32" s="18" t="n">
        <v>8.92</v>
      </c>
      <c r="G32" s="17" t="n">
        <v>8.92</v>
      </c>
      <c r="H32" s="16" t="n">
        <v>3</v>
      </c>
    </row>
    <row r="33">
      <c r="A33" s="22" t="inlineStr">
        <is>
          <t>41414</t>
        </is>
      </c>
      <c r="B33" s="21" t="inlineStr">
        <is>
          <t>龍燈四KY</t>
        </is>
      </c>
      <c r="C33" s="20" t="n">
        <v>1000000</v>
      </c>
      <c r="D33" s="17" t="n">
        <v>1</v>
      </c>
      <c r="E33" s="19" t="n">
        <v>6</v>
      </c>
      <c r="F33" s="18" t="n">
        <v>6</v>
      </c>
      <c r="G33" s="17" t="n">
        <v>6</v>
      </c>
      <c r="H33" s="16" t="n">
        <v>3</v>
      </c>
    </row>
    <row r="34">
      <c r="A34" s="22" t="inlineStr">
        <is>
          <t>41644</t>
        </is>
      </c>
      <c r="B34" s="21" t="inlineStr">
        <is>
          <t>承業醫四</t>
        </is>
      </c>
      <c r="C34" s="20" t="n">
        <v>33500000</v>
      </c>
      <c r="D34" s="17" t="n">
        <v>3</v>
      </c>
      <c r="E34" s="19" t="n">
        <v>10.61</v>
      </c>
      <c r="F34" s="18" t="n">
        <v>11.35</v>
      </c>
      <c r="G34" s="17" t="n">
        <v>10.6369</v>
      </c>
      <c r="H34" s="16" t="n">
        <v>5</v>
      </c>
    </row>
    <row r="35">
      <c r="A35" s="22" t="inlineStr">
        <is>
          <t>41672</t>
        </is>
      </c>
      <c r="B35" s="21" t="inlineStr">
        <is>
          <t>松瑞藥二</t>
        </is>
      </c>
      <c r="C35" s="20" t="n">
        <v>500000</v>
      </c>
      <c r="D35" s="17" t="n">
        <v>1</v>
      </c>
      <c r="E35" s="19" t="n">
        <v>27.4</v>
      </c>
      <c r="F35" s="18" t="n">
        <v>27.4</v>
      </c>
      <c r="G35" s="17" t="n">
        <v>27.4</v>
      </c>
      <c r="H35" s="16" t="n">
        <v>3</v>
      </c>
    </row>
    <row r="36">
      <c r="A36" s="22" t="inlineStr">
        <is>
          <t>41752</t>
        </is>
      </c>
      <c r="B36" s="21" t="inlineStr">
        <is>
          <t>杏一二</t>
        </is>
      </c>
      <c r="C36" s="20" t="n">
        <v>100000</v>
      </c>
      <c r="D36" s="17" t="n">
        <v>1</v>
      </c>
      <c r="E36" s="19" t="n">
        <v>7.98</v>
      </c>
      <c r="F36" s="18" t="n">
        <v>7.98</v>
      </c>
      <c r="G36" s="17" t="n">
        <v>7.98</v>
      </c>
      <c r="H36" s="16" t="n">
        <v>3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500000</v>
      </c>
      <c r="D37" s="17" t="n">
        <v>1</v>
      </c>
      <c r="E37" s="19" t="n">
        <v>20.74</v>
      </c>
      <c r="F37" s="18" t="n">
        <v>20.74</v>
      </c>
      <c r="G37" s="17" t="n">
        <v>20.74</v>
      </c>
      <c r="H37" s="16" t="n">
        <v>2</v>
      </c>
    </row>
    <row r="38">
      <c r="A38" s="22" t="inlineStr">
        <is>
          <t>44381</t>
        </is>
      </c>
      <c r="B38" s="21" t="inlineStr">
        <is>
          <t>廣越一</t>
        </is>
      </c>
      <c r="C38" s="20" t="n">
        <v>2200000</v>
      </c>
      <c r="D38" s="17" t="n">
        <v>3</v>
      </c>
      <c r="E38" s="19" t="n">
        <v>5.55</v>
      </c>
      <c r="F38" s="18" t="n">
        <v>6.6</v>
      </c>
      <c r="G38" s="17" t="n">
        <v>5.625</v>
      </c>
      <c r="H38" s="16" t="n">
        <v>2</v>
      </c>
    </row>
    <row r="39">
      <c r="A39" s="22" t="inlineStr">
        <is>
          <t>45511</t>
        </is>
      </c>
      <c r="B39" s="21" t="inlineStr">
        <is>
          <t>智伸科一</t>
        </is>
      </c>
      <c r="C39" s="20" t="n">
        <v>1000000</v>
      </c>
      <c r="D39" s="17" t="n">
        <v>1</v>
      </c>
      <c r="E39" s="19" t="n">
        <v>13.88</v>
      </c>
      <c r="F39" s="18" t="n">
        <v>13.88</v>
      </c>
      <c r="G39" s="17" t="n">
        <v>13.88</v>
      </c>
      <c r="H39" s="16" t="n">
        <v>1</v>
      </c>
    </row>
    <row r="40">
      <c r="A40" s="22" t="inlineStr">
        <is>
          <t>45552</t>
        </is>
      </c>
      <c r="B40" s="21" t="inlineStr">
        <is>
          <t>氣立二</t>
        </is>
      </c>
      <c r="C40" s="20" t="n">
        <v>400000</v>
      </c>
      <c r="D40" s="17" t="n">
        <v>2</v>
      </c>
      <c r="E40" s="19" t="n">
        <v>8.52</v>
      </c>
      <c r="F40" s="18" t="n">
        <v>9.57</v>
      </c>
      <c r="G40" s="17" t="n">
        <v>9.307499999999999</v>
      </c>
      <c r="H40" s="16" t="n">
        <v>3</v>
      </c>
    </row>
    <row r="41">
      <c r="A41" s="22" t="inlineStr">
        <is>
          <t>47162</t>
        </is>
      </c>
      <c r="B41" s="21" t="inlineStr">
        <is>
          <t>大立二</t>
        </is>
      </c>
      <c r="C41" s="20" t="n">
        <v>1300000</v>
      </c>
      <c r="D41" s="17" t="n">
        <v>2</v>
      </c>
      <c r="E41" s="19" t="n">
        <v>9.039999999999999</v>
      </c>
      <c r="F41" s="18" t="n">
        <v>9.5</v>
      </c>
      <c r="G41" s="17" t="n">
        <v>9.3231</v>
      </c>
      <c r="H41" s="16" t="n">
        <v>2</v>
      </c>
    </row>
    <row r="42">
      <c r="A42" s="22" t="inlineStr">
        <is>
          <t>47202</t>
        </is>
      </c>
      <c r="B42" s="21" t="inlineStr">
        <is>
          <t>德淵二</t>
        </is>
      </c>
      <c r="C42" s="20" t="n">
        <v>1900000</v>
      </c>
      <c r="D42" s="17" t="n">
        <v>2</v>
      </c>
      <c r="E42" s="19" t="n">
        <v>9.119999999999999</v>
      </c>
      <c r="F42" s="18" t="n">
        <v>9.51</v>
      </c>
      <c r="G42" s="17" t="n">
        <v>9.2226</v>
      </c>
      <c r="H42" s="16" t="n">
        <v>4</v>
      </c>
    </row>
    <row r="43">
      <c r="A43" s="22" t="inlineStr">
        <is>
          <t>47601</t>
        </is>
      </c>
      <c r="B43" s="21" t="inlineStr">
        <is>
          <t>勤凱一</t>
        </is>
      </c>
      <c r="C43" s="20" t="n">
        <v>3600000</v>
      </c>
      <c r="D43" s="17" t="n">
        <v>2</v>
      </c>
      <c r="E43" s="19" t="n">
        <v>18.78</v>
      </c>
      <c r="F43" s="18" t="n">
        <v>18.97</v>
      </c>
      <c r="G43" s="17" t="n">
        <v>18.7906</v>
      </c>
      <c r="H43" s="16" t="n">
        <v>2</v>
      </c>
    </row>
    <row r="44">
      <c r="A44" s="22" t="inlineStr">
        <is>
          <t>47631</t>
        </is>
      </c>
      <c r="B44" s="21" t="inlineStr">
        <is>
          <t>材料一KY</t>
        </is>
      </c>
      <c r="C44" s="20" t="n">
        <v>700000</v>
      </c>
      <c r="D44" s="17" t="n">
        <v>1</v>
      </c>
      <c r="E44" s="19" t="n">
        <v>7.44</v>
      </c>
      <c r="F44" s="18" t="n">
        <v>7.44</v>
      </c>
      <c r="G44" s="17" t="n">
        <v>7.44</v>
      </c>
      <c r="H44" s="16" t="n">
        <v>1</v>
      </c>
    </row>
    <row r="45">
      <c r="A45" s="22" t="inlineStr">
        <is>
          <t>47632</t>
        </is>
      </c>
      <c r="B45" s="21" t="inlineStr">
        <is>
          <t>材料二KY</t>
        </is>
      </c>
      <c r="C45" s="20" t="n">
        <v>2900000</v>
      </c>
      <c r="D45" s="17" t="n">
        <v>2</v>
      </c>
      <c r="E45" s="19" t="n">
        <v>16.75</v>
      </c>
      <c r="F45" s="18" t="n">
        <v>17.66</v>
      </c>
      <c r="G45" s="17" t="n">
        <v>17.3776</v>
      </c>
      <c r="H45" s="16" t="n">
        <v>3</v>
      </c>
    </row>
    <row r="46">
      <c r="A46" s="22" t="inlineStr">
        <is>
          <t>49123</t>
        </is>
      </c>
      <c r="B46" s="21" t="inlineStr">
        <is>
          <t>聯德控股三KY</t>
        </is>
      </c>
      <c r="C46" s="20" t="n">
        <v>500000</v>
      </c>
      <c r="D46" s="17" t="n">
        <v>1</v>
      </c>
      <c r="E46" s="19" t="n">
        <v>33.45</v>
      </c>
      <c r="F46" s="18" t="n">
        <v>33.45</v>
      </c>
      <c r="G46" s="17" t="n">
        <v>33.45</v>
      </c>
      <c r="H46" s="16" t="n">
        <v>3</v>
      </c>
    </row>
    <row r="47">
      <c r="A47" s="22" t="inlineStr">
        <is>
          <t>49191</t>
        </is>
      </c>
      <c r="B47" s="21" t="inlineStr">
        <is>
          <t>新唐一</t>
        </is>
      </c>
      <c r="C47" s="20" t="n">
        <v>3900000</v>
      </c>
      <c r="D47" s="17" t="n">
        <v>2</v>
      </c>
      <c r="E47" s="19" t="n">
        <v>22.77</v>
      </c>
      <c r="F47" s="18" t="n">
        <v>22.78</v>
      </c>
      <c r="G47" s="17" t="n">
        <v>22.7731</v>
      </c>
      <c r="H47" s="16" t="n">
        <v>5</v>
      </c>
    </row>
    <row r="48">
      <c r="A48" s="22" t="inlineStr">
        <is>
          <t>49672</t>
        </is>
      </c>
      <c r="B48" s="21" t="inlineStr">
        <is>
          <t>十銓二</t>
        </is>
      </c>
      <c r="C48" s="20" t="n">
        <v>2700000</v>
      </c>
      <c r="D48" s="17" t="n">
        <v>4</v>
      </c>
      <c r="E48" s="19" t="n">
        <v>10.12</v>
      </c>
      <c r="F48" s="18" t="n">
        <v>10.57</v>
      </c>
      <c r="G48" s="17" t="n">
        <v>10.2052</v>
      </c>
      <c r="H48" s="16" t="n">
        <v>3</v>
      </c>
    </row>
    <row r="49">
      <c r="A49" s="22" t="inlineStr">
        <is>
          <t>50112</t>
        </is>
      </c>
      <c r="B49" s="21" t="inlineStr">
        <is>
          <t>久陽二</t>
        </is>
      </c>
      <c r="C49" s="20" t="n">
        <v>700000</v>
      </c>
      <c r="D49" s="17" t="n">
        <v>2</v>
      </c>
      <c r="E49" s="19" t="n">
        <v>20.27</v>
      </c>
      <c r="F49" s="18" t="n">
        <v>20.27</v>
      </c>
      <c r="G49" s="17" t="n">
        <v>20.27</v>
      </c>
      <c r="H49" s="16" t="n">
        <v>2</v>
      </c>
    </row>
    <row r="50">
      <c r="A50" s="22" t="inlineStr">
        <is>
          <t>52633</t>
        </is>
      </c>
      <c r="B50" s="21" t="inlineStr">
        <is>
          <t>智崴三</t>
        </is>
      </c>
      <c r="C50" s="20" t="n">
        <v>11000000</v>
      </c>
      <c r="D50" s="17" t="n">
        <v>2</v>
      </c>
      <c r="E50" s="19" t="n">
        <v>12.1</v>
      </c>
      <c r="F50" s="18" t="n">
        <v>14.05</v>
      </c>
      <c r="G50" s="17" t="n">
        <v>13.6955</v>
      </c>
      <c r="H50" s="16" t="n">
        <v>3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2600000</v>
      </c>
      <c r="D51" s="17" t="n">
        <v>6</v>
      </c>
      <c r="E51" s="19" t="n">
        <v>7.64</v>
      </c>
      <c r="F51" s="18" t="n">
        <v>8.609999999999999</v>
      </c>
      <c r="G51" s="17" t="n">
        <v>7.9685</v>
      </c>
      <c r="H51" s="16" t="n">
        <v>1</v>
      </c>
    </row>
    <row r="52">
      <c r="A52" s="22" t="inlineStr">
        <is>
          <t>61893</t>
        </is>
      </c>
      <c r="B52" s="21" t="inlineStr">
        <is>
          <t>豐藝三</t>
        </is>
      </c>
      <c r="C52" s="20" t="n">
        <v>300000</v>
      </c>
      <c r="D52" s="17" t="n">
        <v>3</v>
      </c>
      <c r="E52" s="19" t="n">
        <v>12.89</v>
      </c>
      <c r="F52" s="18" t="n">
        <v>13.05</v>
      </c>
      <c r="G52" s="17" t="n">
        <v>12.96</v>
      </c>
      <c r="H52" s="16" t="n">
        <v>3</v>
      </c>
    </row>
    <row r="53">
      <c r="A53" s="22" t="inlineStr">
        <is>
          <t>61952</t>
        </is>
      </c>
      <c r="B53" s="21" t="inlineStr">
        <is>
          <t>詩肯二</t>
        </is>
      </c>
      <c r="C53" s="20" t="n">
        <v>6000000</v>
      </c>
      <c r="D53" s="17" t="n">
        <v>3</v>
      </c>
      <c r="E53" s="19" t="n">
        <v>10.54</v>
      </c>
      <c r="F53" s="18" t="n">
        <v>11.04</v>
      </c>
      <c r="G53" s="17" t="n">
        <v>10.6142</v>
      </c>
      <c r="H53" s="16" t="n">
        <v>2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1900000</v>
      </c>
      <c r="D54" s="17" t="n">
        <v>4</v>
      </c>
      <c r="E54" s="19" t="n">
        <v>19.15</v>
      </c>
      <c r="F54" s="18" t="n">
        <v>19.64</v>
      </c>
      <c r="G54" s="17" t="n">
        <v>19.4068</v>
      </c>
      <c r="H54" s="16" t="n">
        <v>2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500000</v>
      </c>
      <c r="D55" s="17" t="n">
        <v>1</v>
      </c>
      <c r="E55" s="19" t="n">
        <v>9.16</v>
      </c>
      <c r="F55" s="18" t="n">
        <v>9.16</v>
      </c>
      <c r="G55" s="17" t="n">
        <v>9.16</v>
      </c>
      <c r="H55" s="16" t="n">
        <v>3</v>
      </c>
    </row>
    <row r="56">
      <c r="A56" s="22" t="inlineStr">
        <is>
          <t>64143</t>
        </is>
      </c>
      <c r="B56" s="21" t="inlineStr">
        <is>
          <t>樺漢三</t>
        </is>
      </c>
      <c r="C56" s="20" t="n">
        <v>9800000</v>
      </c>
      <c r="D56" s="17" t="n">
        <v>6</v>
      </c>
      <c r="E56" s="19" t="n">
        <v>11.6491</v>
      </c>
      <c r="F56" s="18" t="n">
        <v>12.53</v>
      </c>
      <c r="G56" s="17" t="n">
        <v>11.9746</v>
      </c>
      <c r="H56" s="16" t="n">
        <v>2</v>
      </c>
    </row>
    <row r="57">
      <c r="A57" s="22" t="inlineStr">
        <is>
          <t>64381</t>
        </is>
      </c>
      <c r="B57" s="21" t="inlineStr">
        <is>
          <t>迅得一</t>
        </is>
      </c>
      <c r="C57" s="20" t="n">
        <v>1200000</v>
      </c>
      <c r="D57" s="17" t="n">
        <v>2</v>
      </c>
      <c r="E57" s="19" t="n">
        <v>20.27</v>
      </c>
      <c r="F57" s="18" t="n">
        <v>22.5</v>
      </c>
      <c r="G57" s="17" t="n">
        <v>20.6417</v>
      </c>
      <c r="H57" s="16" t="n">
        <v>2</v>
      </c>
    </row>
    <row r="58">
      <c r="A58" s="22" t="inlineStr">
        <is>
          <t>64492</t>
        </is>
      </c>
      <c r="B58" s="21" t="inlineStr">
        <is>
          <t>鈺邦二</t>
        </is>
      </c>
      <c r="C58" s="20" t="n">
        <v>2500000</v>
      </c>
      <c r="D58" s="17" t="n">
        <v>4</v>
      </c>
      <c r="E58" s="19" t="n">
        <v>11.18</v>
      </c>
      <c r="F58" s="18" t="n">
        <v>11.55</v>
      </c>
      <c r="G58" s="17" t="n">
        <v>11.392</v>
      </c>
      <c r="H58" s="16" t="n">
        <v>1</v>
      </c>
    </row>
    <row r="59">
      <c r="A59" s="22" t="inlineStr">
        <is>
          <t>64861</t>
        </is>
      </c>
      <c r="B59" s="21" t="inlineStr">
        <is>
          <t>互動一</t>
        </is>
      </c>
      <c r="C59" s="20" t="n">
        <v>100000</v>
      </c>
      <c r="D59" s="17" t="n">
        <v>1</v>
      </c>
      <c r="E59" s="19" t="n">
        <v>12.88</v>
      </c>
      <c r="F59" s="18" t="n">
        <v>12.88</v>
      </c>
      <c r="G59" s="17" t="n">
        <v>12.88</v>
      </c>
      <c r="H59" s="16" t="n">
        <v>2</v>
      </c>
    </row>
    <row r="60">
      <c r="A60" s="22" t="inlineStr">
        <is>
          <t>64961</t>
        </is>
      </c>
      <c r="B60" s="21" t="inlineStr">
        <is>
          <t>科懋一</t>
        </is>
      </c>
      <c r="C60" s="20" t="n">
        <v>11600000</v>
      </c>
      <c r="D60" s="17" t="n">
        <v>4</v>
      </c>
      <c r="E60" s="19" t="n">
        <v>8.94</v>
      </c>
      <c r="F60" s="18" t="n">
        <v>9.34</v>
      </c>
      <c r="G60" s="17" t="n">
        <v>9.0443</v>
      </c>
      <c r="H60" s="16" t="n">
        <v>3</v>
      </c>
    </row>
    <row r="61">
      <c r="A61" s="22" t="inlineStr">
        <is>
          <t>65912</t>
        </is>
      </c>
      <c r="B61" s="21" t="inlineStr">
        <is>
          <t>動力二KY</t>
        </is>
      </c>
      <c r="C61" s="20" t="n">
        <v>1000000</v>
      </c>
      <c r="D61" s="17" t="n">
        <v>2</v>
      </c>
      <c r="E61" s="19" t="n">
        <v>13.31</v>
      </c>
      <c r="F61" s="18" t="n">
        <v>13.96</v>
      </c>
      <c r="G61" s="17" t="n">
        <v>13.635</v>
      </c>
      <c r="H61" s="16" t="n">
        <v>2</v>
      </c>
    </row>
    <row r="62">
      <c r="A62" s="22" t="inlineStr">
        <is>
          <t>80114</t>
        </is>
      </c>
      <c r="B62" s="21" t="inlineStr">
        <is>
          <t>台通四</t>
        </is>
      </c>
      <c r="C62" s="20" t="n">
        <v>300000</v>
      </c>
      <c r="D62" s="17" t="n">
        <v>1</v>
      </c>
      <c r="E62" s="19" t="n">
        <v>12.19</v>
      </c>
      <c r="F62" s="18" t="n">
        <v>12.19</v>
      </c>
      <c r="G62" s="17" t="n">
        <v>12.19</v>
      </c>
      <c r="H62" s="16" t="n">
        <v>1</v>
      </c>
    </row>
    <row r="63">
      <c r="A63" s="22" t="inlineStr">
        <is>
          <t>80441</t>
        </is>
      </c>
      <c r="B63" s="21" t="inlineStr">
        <is>
          <t>網家一</t>
        </is>
      </c>
      <c r="C63" s="20" t="n">
        <v>24300000</v>
      </c>
      <c r="D63" s="17" t="n">
        <v>7</v>
      </c>
      <c r="E63" s="19" t="n">
        <v>12.87</v>
      </c>
      <c r="F63" s="18" t="n">
        <v>13.14</v>
      </c>
      <c r="G63" s="17" t="n">
        <v>12.9657</v>
      </c>
      <c r="H63" s="16" t="n">
        <v>3</v>
      </c>
    </row>
    <row r="64">
      <c r="A64" s="22" t="inlineStr">
        <is>
          <t>80923</t>
        </is>
      </c>
      <c r="B64" s="21" t="inlineStr">
        <is>
          <t>建暐三</t>
        </is>
      </c>
      <c r="C64" s="20" t="n">
        <v>2800000</v>
      </c>
      <c r="D64" s="17" t="n">
        <v>2</v>
      </c>
      <c r="E64" s="19" t="n">
        <v>10.25</v>
      </c>
      <c r="F64" s="18" t="n">
        <v>10.67</v>
      </c>
      <c r="G64" s="17" t="n">
        <v>10.55</v>
      </c>
      <c r="H64" s="16" t="n">
        <v>2</v>
      </c>
    </row>
    <row r="65">
      <c r="A65" s="22" t="inlineStr">
        <is>
          <t>81102</t>
        </is>
      </c>
      <c r="B65" s="21" t="inlineStr">
        <is>
          <t>華東二</t>
        </is>
      </c>
      <c r="C65" s="20" t="n">
        <v>2600000</v>
      </c>
      <c r="D65" s="17" t="n">
        <v>4</v>
      </c>
      <c r="E65" s="19" t="n">
        <v>2.12</v>
      </c>
      <c r="F65" s="18" t="n">
        <v>2.68</v>
      </c>
      <c r="G65" s="17" t="n">
        <v>2.375</v>
      </c>
      <c r="H65" s="16" t="n">
        <v>1</v>
      </c>
    </row>
    <row r="66">
      <c r="A66" s="22" t="inlineStr">
        <is>
          <t>83905</t>
        </is>
      </c>
      <c r="B66" s="21" t="inlineStr">
        <is>
          <t>金益鼎五</t>
        </is>
      </c>
      <c r="C66" s="20" t="n">
        <v>5000000</v>
      </c>
      <c r="D66" s="17" t="n">
        <v>1</v>
      </c>
      <c r="E66" s="19" t="n">
        <v>21.58</v>
      </c>
      <c r="F66" s="18" t="n">
        <v>21.58</v>
      </c>
      <c r="G66" s="17" t="n">
        <v>21.58</v>
      </c>
      <c r="H66" s="16" t="n">
        <v>2</v>
      </c>
    </row>
    <row r="67">
      <c r="A67" s="22" t="inlineStr">
        <is>
          <t>84362</t>
        </is>
      </c>
      <c r="B67" s="21" t="inlineStr">
        <is>
          <t>大江二</t>
        </is>
      </c>
      <c r="C67" s="20" t="n">
        <v>4000000</v>
      </c>
      <c r="D67" s="17" t="n">
        <v>5</v>
      </c>
      <c r="E67" s="19" t="n">
        <v>4.41</v>
      </c>
      <c r="F67" s="18" t="n">
        <v>4.44</v>
      </c>
      <c r="G67" s="17" t="n">
        <v>4.42</v>
      </c>
      <c r="H67" s="16" t="n">
        <v>1</v>
      </c>
    </row>
    <row r="68">
      <c r="A68" s="22" t="inlineStr">
        <is>
          <t>84671</t>
        </is>
      </c>
      <c r="B68" s="21" t="inlineStr">
        <is>
          <t>波力一KY</t>
        </is>
      </c>
      <c r="C68" s="20" t="n">
        <v>500000</v>
      </c>
      <c r="D68" s="17" t="n">
        <v>1</v>
      </c>
      <c r="E68" s="19" t="n">
        <v>6.57</v>
      </c>
      <c r="F68" s="18" t="n">
        <v>6.57</v>
      </c>
      <c r="G68" s="17" t="n">
        <v>6.57</v>
      </c>
      <c r="H68" s="16" t="n">
        <v>3</v>
      </c>
    </row>
    <row r="69">
      <c r="A69" s="22" t="inlineStr">
        <is>
          <t>84731</t>
        </is>
      </c>
      <c r="B69" s="21" t="inlineStr">
        <is>
          <t>山林水一</t>
        </is>
      </c>
      <c r="C69" s="20" t="n">
        <v>1200000</v>
      </c>
      <c r="D69" s="17" t="n">
        <v>1</v>
      </c>
      <c r="E69" s="19" t="n">
        <v>3.85</v>
      </c>
      <c r="F69" s="18" t="n">
        <v>3.85</v>
      </c>
      <c r="G69" s="17" t="n">
        <v>3.85</v>
      </c>
      <c r="H69" s="16" t="n">
        <v>2</v>
      </c>
    </row>
    <row r="70" ht="16.8" customHeight="1" s="77" thickBot="1">
      <c r="A70" s="15" t="inlineStr">
        <is>
          <t>84761</t>
        </is>
      </c>
      <c r="B70" s="14" t="inlineStr">
        <is>
          <t>台境一</t>
        </is>
      </c>
      <c r="C70" s="13" t="n">
        <v>2000000</v>
      </c>
      <c r="D70" s="10" t="n">
        <v>1</v>
      </c>
      <c r="E70" s="12" t="n">
        <v>1.03</v>
      </c>
      <c r="F70" s="11" t="n">
        <v>1.03</v>
      </c>
      <c r="G70" s="10" t="n">
        <v>1.03</v>
      </c>
      <c r="H70" s="9" t="n">
        <v>1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5400000</v>
      </c>
      <c r="D5" s="24" t="n">
        <v>5</v>
      </c>
      <c r="E5" s="26" t="n">
        <v>6.35</v>
      </c>
      <c r="F5" s="25" t="n">
        <v>7.05</v>
      </c>
      <c r="G5" s="24" t="n">
        <v>6.4861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1</v>
      </c>
      <c r="E6" s="19" t="n">
        <v>16.65</v>
      </c>
      <c r="F6" s="18" t="n">
        <v>16.65</v>
      </c>
      <c r="G6" s="17" t="n">
        <v>16.65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300000</v>
      </c>
      <c r="D7" s="17" t="n">
        <v>1</v>
      </c>
      <c r="E7" s="19" t="n">
        <v>21.76</v>
      </c>
      <c r="F7" s="18" t="n">
        <v>21.76</v>
      </c>
      <c r="G7" s="17" t="n">
        <v>21.76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7000000</v>
      </c>
      <c r="D8" s="17" t="n">
        <v>3</v>
      </c>
      <c r="E8" s="19" t="n">
        <v>22.52</v>
      </c>
      <c r="F8" s="18" t="n">
        <v>23.9</v>
      </c>
      <c r="G8" s="17" t="n">
        <v>23.74</v>
      </c>
      <c r="H8" s="16" t="n">
        <v>1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40400000</v>
      </c>
      <c r="D9" s="17" t="n">
        <v>6</v>
      </c>
      <c r="E9" s="19" t="n">
        <v>11.04</v>
      </c>
      <c r="F9" s="18" t="n">
        <v>11.7</v>
      </c>
      <c r="G9" s="17" t="n">
        <v>11.1267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1400000</v>
      </c>
      <c r="D10" s="17" t="n">
        <v>2</v>
      </c>
      <c r="E10" s="19" t="n">
        <v>11.39</v>
      </c>
      <c r="F10" s="18" t="n">
        <v>11.48</v>
      </c>
      <c r="G10" s="17" t="n">
        <v>11.4671</v>
      </c>
      <c r="H10" s="16" t="n">
        <v>4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13300000</v>
      </c>
      <c r="D11" s="17" t="n">
        <v>5</v>
      </c>
      <c r="E11" s="19" t="n">
        <v>20.965</v>
      </c>
      <c r="F11" s="18" t="n">
        <v>21.79</v>
      </c>
      <c r="G11" s="17" t="n">
        <v>21.3917</v>
      </c>
      <c r="H11" s="16" t="n">
        <v>2</v>
      </c>
    </row>
    <row r="12">
      <c r="A12" s="22" t="inlineStr">
        <is>
          <t>24723</t>
        </is>
      </c>
      <c r="B12" s="21" t="inlineStr">
        <is>
          <t>立隆電三</t>
        </is>
      </c>
      <c r="C12" s="20" t="n">
        <v>500000</v>
      </c>
      <c r="D12" s="17" t="n">
        <v>1</v>
      </c>
      <c r="E12" s="19" t="n">
        <v>21.35</v>
      </c>
      <c r="F12" s="18" t="n">
        <v>21.35</v>
      </c>
      <c r="G12" s="17" t="n">
        <v>21.35</v>
      </c>
      <c r="H12" s="16" t="n">
        <v>2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8400000</v>
      </c>
      <c r="D13" s="17" t="n">
        <v>5</v>
      </c>
      <c r="E13" s="19" t="n">
        <v>9.279999999999999</v>
      </c>
      <c r="F13" s="18" t="n">
        <v>10.14</v>
      </c>
      <c r="G13" s="17" t="n">
        <v>9.8451</v>
      </c>
      <c r="H13" s="16" t="n">
        <v>4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700000</v>
      </c>
      <c r="D14" s="17" t="n">
        <v>2</v>
      </c>
      <c r="E14" s="19" t="n">
        <v>21.87</v>
      </c>
      <c r="F14" s="18" t="n">
        <v>21.96</v>
      </c>
      <c r="G14" s="17" t="n">
        <v>21.9343</v>
      </c>
      <c r="H14" s="16" t="n">
        <v>4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5100000</v>
      </c>
      <c r="D15" s="17" t="n">
        <v>8</v>
      </c>
      <c r="E15" s="19" t="n">
        <v>12.3</v>
      </c>
      <c r="F15" s="18" t="n">
        <v>12.5975</v>
      </c>
      <c r="G15" s="17" t="n">
        <v>12.3704</v>
      </c>
      <c r="H15" s="16" t="n">
        <v>2</v>
      </c>
    </row>
    <row r="16">
      <c r="A16" s="22" t="inlineStr">
        <is>
          <t>26095</t>
        </is>
      </c>
      <c r="B16" s="21" t="inlineStr">
        <is>
          <t>陽明五</t>
        </is>
      </c>
      <c r="C16" s="20" t="n">
        <v>36300000</v>
      </c>
      <c r="D16" s="17" t="n">
        <v>15</v>
      </c>
      <c r="E16" s="19" t="n">
        <v>7.1218</v>
      </c>
      <c r="F16" s="18" t="n">
        <v>9.06</v>
      </c>
      <c r="G16" s="17" t="n">
        <v>8.2994</v>
      </c>
      <c r="H16" s="16" t="n">
        <v>1</v>
      </c>
    </row>
    <row r="17">
      <c r="A17" s="22" t="inlineStr">
        <is>
          <t>27291</t>
        </is>
      </c>
      <c r="B17" s="21" t="inlineStr">
        <is>
          <t>瓦城一</t>
        </is>
      </c>
      <c r="C17" s="20" t="n">
        <v>500000</v>
      </c>
      <c r="D17" s="17" t="n">
        <v>1</v>
      </c>
      <c r="E17" s="19" t="n">
        <v>5.35</v>
      </c>
      <c r="F17" s="18" t="n">
        <v>5.35</v>
      </c>
      <c r="G17" s="17" t="n">
        <v>5.35</v>
      </c>
      <c r="H17" s="16" t="n">
        <v>2</v>
      </c>
    </row>
    <row r="18">
      <c r="A18" s="22" t="inlineStr">
        <is>
          <t>29371</t>
        </is>
      </c>
      <c r="B18" s="21" t="inlineStr">
        <is>
          <t>集雅社一</t>
        </is>
      </c>
      <c r="C18" s="20" t="n">
        <v>3900000</v>
      </c>
      <c r="D18" s="17" t="n">
        <v>2</v>
      </c>
      <c r="E18" s="19" t="n">
        <v>6.8</v>
      </c>
      <c r="F18" s="18" t="n">
        <v>6.81</v>
      </c>
      <c r="G18" s="17" t="n">
        <v>6.8074</v>
      </c>
      <c r="H18" s="16" t="n">
        <v>2</v>
      </c>
    </row>
    <row r="19">
      <c r="A19" s="22" t="inlineStr">
        <is>
          <t>30453</t>
        </is>
      </c>
      <c r="B19" s="21" t="inlineStr">
        <is>
          <t>台灣大三</t>
        </is>
      </c>
      <c r="C19" s="20" t="n">
        <v>500000</v>
      </c>
      <c r="D19" s="17" t="n">
        <v>1</v>
      </c>
      <c r="E19" s="19" t="n">
        <v>6.27</v>
      </c>
      <c r="F19" s="18" t="n">
        <v>6.27</v>
      </c>
      <c r="G19" s="17" t="n">
        <v>6.27</v>
      </c>
      <c r="H19" s="16" t="n">
        <v>2</v>
      </c>
    </row>
    <row r="20">
      <c r="A20" s="22" t="inlineStr">
        <is>
          <t>30921</t>
        </is>
      </c>
      <c r="B20" s="21" t="inlineStr">
        <is>
          <t>鴻碩一</t>
        </is>
      </c>
      <c r="C20" s="20" t="n">
        <v>500000</v>
      </c>
      <c r="D20" s="17" t="n">
        <v>1</v>
      </c>
      <c r="E20" s="19" t="n">
        <v>16.35</v>
      </c>
      <c r="F20" s="18" t="n">
        <v>16.35</v>
      </c>
      <c r="G20" s="17" t="n">
        <v>16.35</v>
      </c>
      <c r="H20" s="16" t="n">
        <v>2</v>
      </c>
    </row>
    <row r="21">
      <c r="A21" s="22" t="inlineStr">
        <is>
          <t>31632</t>
        </is>
      </c>
      <c r="B21" s="21" t="inlineStr">
        <is>
          <t>波若威二</t>
        </is>
      </c>
      <c r="C21" s="20" t="n">
        <v>15000000</v>
      </c>
      <c r="D21" s="17" t="n">
        <v>5</v>
      </c>
      <c r="E21" s="19" t="n">
        <v>25.732</v>
      </c>
      <c r="F21" s="18" t="n">
        <v>26.05</v>
      </c>
      <c r="G21" s="17" t="n">
        <v>25.8247</v>
      </c>
      <c r="H21" s="16" t="n">
        <v>2</v>
      </c>
    </row>
    <row r="22">
      <c r="A22" s="22" t="inlineStr">
        <is>
          <t>32024</t>
        </is>
      </c>
      <c r="B22" s="21" t="inlineStr">
        <is>
          <t>樺晟四</t>
        </is>
      </c>
      <c r="C22" s="20" t="n">
        <v>3900000</v>
      </c>
      <c r="D22" s="17" t="n">
        <v>5</v>
      </c>
      <c r="E22" s="19" t="n">
        <v>22.14</v>
      </c>
      <c r="F22" s="18" t="n">
        <v>23.5107</v>
      </c>
      <c r="G22" s="17" t="n">
        <v>22.7462</v>
      </c>
      <c r="H22" s="16" t="n">
        <v>3</v>
      </c>
    </row>
    <row r="23">
      <c r="A23" s="22" t="inlineStr">
        <is>
          <t>32606</t>
        </is>
      </c>
      <c r="B23" s="21" t="inlineStr">
        <is>
          <t>威剛六</t>
        </is>
      </c>
      <c r="C23" s="20" t="n">
        <v>500000</v>
      </c>
      <c r="D23" s="17" t="n">
        <v>1</v>
      </c>
      <c r="E23" s="19" t="n">
        <v>19.98</v>
      </c>
      <c r="F23" s="18" t="n">
        <v>19.98</v>
      </c>
      <c r="G23" s="17" t="n">
        <v>19.98</v>
      </c>
      <c r="H23" s="16" t="n">
        <v>2</v>
      </c>
    </row>
    <row r="24">
      <c r="A24" s="22" t="inlineStr">
        <is>
          <t>32607</t>
        </is>
      </c>
      <c r="B24" s="21" t="inlineStr">
        <is>
          <t>威剛七</t>
        </is>
      </c>
      <c r="C24" s="20" t="n">
        <v>4400000</v>
      </c>
      <c r="D24" s="17" t="n">
        <v>3</v>
      </c>
      <c r="E24" s="19" t="n">
        <v>15.88</v>
      </c>
      <c r="F24" s="18" t="n">
        <v>16.07</v>
      </c>
      <c r="G24" s="17" t="n">
        <v>16.0098</v>
      </c>
      <c r="H24" s="16" t="n">
        <v>3</v>
      </c>
    </row>
    <row r="25">
      <c r="A25" s="22" t="inlineStr">
        <is>
          <t>32722</t>
        </is>
      </c>
      <c r="B25" s="21" t="inlineStr">
        <is>
          <t>東碩二</t>
        </is>
      </c>
      <c r="C25" s="20" t="n">
        <v>1200000</v>
      </c>
      <c r="D25" s="17" t="n">
        <v>1</v>
      </c>
      <c r="E25" s="19" t="n">
        <v>19.85</v>
      </c>
      <c r="F25" s="18" t="n">
        <v>19.85</v>
      </c>
      <c r="G25" s="17" t="n">
        <v>19.85</v>
      </c>
      <c r="H25" s="16" t="n">
        <v>1</v>
      </c>
    </row>
    <row r="26">
      <c r="A26" s="22" t="inlineStr">
        <is>
          <t>33101</t>
        </is>
      </c>
      <c r="B26" s="21" t="inlineStr">
        <is>
          <t>佳穎一</t>
        </is>
      </c>
      <c r="C26" s="20" t="n">
        <v>4400000</v>
      </c>
      <c r="D26" s="17" t="n">
        <v>8</v>
      </c>
      <c r="E26" s="19" t="n">
        <v>15.12</v>
      </c>
      <c r="F26" s="18" t="n">
        <v>16.74</v>
      </c>
      <c r="G26" s="17" t="n">
        <v>15.8559</v>
      </c>
      <c r="H26" s="16" t="n">
        <v>5</v>
      </c>
    </row>
    <row r="27">
      <c r="A27" s="22" t="inlineStr">
        <is>
          <t>34131</t>
        </is>
      </c>
      <c r="B27" s="21" t="inlineStr">
        <is>
          <t>京鼎一</t>
        </is>
      </c>
      <c r="C27" s="20" t="n">
        <v>800000</v>
      </c>
      <c r="D27" s="17" t="n">
        <v>1</v>
      </c>
      <c r="E27" s="19" t="n">
        <v>3.4</v>
      </c>
      <c r="F27" s="18" t="n">
        <v>3.4</v>
      </c>
      <c r="G27" s="17" t="n">
        <v>3.4</v>
      </c>
      <c r="H27" s="16" t="n">
        <v>1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2000000</v>
      </c>
      <c r="D28" s="17" t="n">
        <v>4</v>
      </c>
      <c r="E28" s="19" t="n">
        <v>18.61</v>
      </c>
      <c r="F28" s="18" t="n">
        <v>20.73</v>
      </c>
      <c r="G28" s="17" t="n">
        <v>19.1245</v>
      </c>
      <c r="H28" s="16" t="n">
        <v>2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5000000</v>
      </c>
      <c r="D29" s="17" t="n">
        <v>4</v>
      </c>
      <c r="E29" s="19" t="n">
        <v>4.1</v>
      </c>
      <c r="F29" s="18" t="n">
        <v>4.58</v>
      </c>
      <c r="G29" s="17" t="n">
        <v>4.2896</v>
      </c>
      <c r="H29" s="16" t="n">
        <v>3</v>
      </c>
    </row>
    <row r="30">
      <c r="A30" s="22" t="inlineStr">
        <is>
          <t>36892</t>
        </is>
      </c>
      <c r="B30" s="21" t="inlineStr">
        <is>
          <t>湧德二</t>
        </is>
      </c>
      <c r="C30" s="20" t="n">
        <v>2000000</v>
      </c>
      <c r="D30" s="17" t="n">
        <v>1</v>
      </c>
      <c r="E30" s="19" t="n">
        <v>1.42</v>
      </c>
      <c r="F30" s="18" t="n">
        <v>1.42</v>
      </c>
      <c r="G30" s="17" t="n">
        <v>1.42</v>
      </c>
      <c r="H30" s="16" t="n">
        <v>1</v>
      </c>
    </row>
    <row r="31">
      <c r="A31" s="22" t="inlineStr">
        <is>
          <t>41234</t>
        </is>
      </c>
      <c r="B31" s="21" t="inlineStr">
        <is>
          <t>晟德四</t>
        </is>
      </c>
      <c r="C31" s="20" t="n">
        <v>2300000</v>
      </c>
      <c r="D31" s="17" t="n">
        <v>3</v>
      </c>
      <c r="E31" s="19" t="n">
        <v>11.86</v>
      </c>
      <c r="F31" s="18" t="n">
        <v>12.46</v>
      </c>
      <c r="G31" s="17" t="n">
        <v>12.1222</v>
      </c>
      <c r="H31" s="16" t="n">
        <v>3</v>
      </c>
    </row>
    <row r="32">
      <c r="A32" s="22" t="inlineStr">
        <is>
          <t>41235</t>
        </is>
      </c>
      <c r="B32" s="21" t="inlineStr">
        <is>
          <t>晟德五</t>
        </is>
      </c>
      <c r="C32" s="20" t="n">
        <v>8000000</v>
      </c>
      <c r="D32" s="17" t="n">
        <v>3</v>
      </c>
      <c r="E32" s="19" t="n">
        <v>8.43</v>
      </c>
      <c r="F32" s="18" t="n">
        <v>9.1533</v>
      </c>
      <c r="G32" s="17" t="n">
        <v>8.623100000000001</v>
      </c>
      <c r="H32" s="16" t="n">
        <v>3</v>
      </c>
    </row>
    <row r="33">
      <c r="A33" s="22" t="inlineStr">
        <is>
          <t>41551</t>
        </is>
      </c>
      <c r="B33" s="21" t="inlineStr">
        <is>
          <t>訊映一</t>
        </is>
      </c>
      <c r="C33" s="20" t="n">
        <v>1500000</v>
      </c>
      <c r="D33" s="17" t="n">
        <v>2</v>
      </c>
      <c r="E33" s="19" t="n">
        <v>16.81</v>
      </c>
      <c r="F33" s="18" t="n">
        <v>17.27</v>
      </c>
      <c r="G33" s="17" t="n">
        <v>16.9633</v>
      </c>
      <c r="H33" s="16" t="n">
        <v>1</v>
      </c>
    </row>
    <row r="34">
      <c r="A34" s="22" t="inlineStr">
        <is>
          <t>41644</t>
        </is>
      </c>
      <c r="B34" s="21" t="inlineStr">
        <is>
          <t>承業醫四</t>
        </is>
      </c>
      <c r="C34" s="20" t="n">
        <v>4200000</v>
      </c>
      <c r="D34" s="17" t="n">
        <v>4</v>
      </c>
      <c r="E34" s="19" t="n">
        <v>10.81</v>
      </c>
      <c r="F34" s="18" t="n">
        <v>11.07</v>
      </c>
      <c r="G34" s="17" t="n">
        <v>10.8619</v>
      </c>
      <c r="H34" s="16" t="n">
        <v>5</v>
      </c>
    </row>
    <row r="35">
      <c r="A35" s="22" t="inlineStr">
        <is>
          <t>41752</t>
        </is>
      </c>
      <c r="B35" s="21" t="inlineStr">
        <is>
          <t>杏一二</t>
        </is>
      </c>
      <c r="C35" s="20" t="n">
        <v>100000</v>
      </c>
      <c r="D35" s="17" t="n">
        <v>1</v>
      </c>
      <c r="E35" s="19" t="n">
        <v>7.9</v>
      </c>
      <c r="F35" s="18" t="n">
        <v>7.9</v>
      </c>
      <c r="G35" s="17" t="n">
        <v>7.9</v>
      </c>
      <c r="H35" s="16" t="n">
        <v>3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1700000</v>
      </c>
      <c r="D36" s="17" t="n">
        <v>3</v>
      </c>
      <c r="E36" s="19" t="n">
        <v>20.84</v>
      </c>
      <c r="F36" s="18" t="n">
        <v>21.04</v>
      </c>
      <c r="G36" s="17" t="n">
        <v>20.94</v>
      </c>
      <c r="H36" s="16" t="n">
        <v>2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900000</v>
      </c>
      <c r="D37" s="17" t="n">
        <v>3</v>
      </c>
      <c r="E37" s="19" t="n">
        <v>21.04</v>
      </c>
      <c r="F37" s="18" t="n">
        <v>21.54</v>
      </c>
      <c r="G37" s="17" t="n">
        <v>21.2689</v>
      </c>
      <c r="H37" s="16" t="n">
        <v>2</v>
      </c>
    </row>
    <row r="38">
      <c r="A38" s="22" t="inlineStr">
        <is>
          <t>44162</t>
        </is>
      </c>
      <c r="B38" s="21" t="inlineStr">
        <is>
          <t>三圓二</t>
        </is>
      </c>
      <c r="C38" s="20" t="n">
        <v>3900000</v>
      </c>
      <c r="D38" s="17" t="n">
        <v>5</v>
      </c>
      <c r="E38" s="19" t="n">
        <v>6.88</v>
      </c>
      <c r="F38" s="18" t="n">
        <v>7.84</v>
      </c>
      <c r="G38" s="17" t="n">
        <v>7.4015</v>
      </c>
      <c r="H38" s="16" t="n">
        <v>2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4000000</v>
      </c>
      <c r="D39" s="17" t="n">
        <v>1</v>
      </c>
      <c r="E39" s="19" t="n">
        <v>7.62</v>
      </c>
      <c r="F39" s="18" t="n">
        <v>7.62</v>
      </c>
      <c r="G39" s="17" t="n">
        <v>7.62</v>
      </c>
      <c r="H39" s="16" t="n">
        <v>2</v>
      </c>
    </row>
    <row r="40">
      <c r="A40" s="22" t="inlineStr">
        <is>
          <t>45511</t>
        </is>
      </c>
      <c r="B40" s="21" t="inlineStr">
        <is>
          <t>智伸科一</t>
        </is>
      </c>
      <c r="C40" s="20" t="n">
        <v>900000</v>
      </c>
      <c r="D40" s="17" t="n">
        <v>3</v>
      </c>
      <c r="E40" s="19" t="n">
        <v>15.77</v>
      </c>
      <c r="F40" s="18" t="n">
        <v>17.08</v>
      </c>
      <c r="G40" s="17" t="n">
        <v>16.2356</v>
      </c>
      <c r="H40" s="16" t="n">
        <v>1</v>
      </c>
    </row>
    <row r="41">
      <c r="A41" s="22" t="inlineStr">
        <is>
          <t>45551</t>
        </is>
      </c>
      <c r="B41" s="21" t="inlineStr">
        <is>
          <t>氣立一</t>
        </is>
      </c>
      <c r="C41" s="20" t="n">
        <v>100000</v>
      </c>
      <c r="D41" s="17" t="n">
        <v>1</v>
      </c>
      <c r="E41" s="19" t="n">
        <v>1.27</v>
      </c>
      <c r="F41" s="18" t="n">
        <v>1.27</v>
      </c>
      <c r="G41" s="17" t="n">
        <v>1.27</v>
      </c>
      <c r="H41" s="16" t="n">
        <v>1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1000000</v>
      </c>
      <c r="D42" s="17" t="n">
        <v>2</v>
      </c>
      <c r="E42" s="19" t="n">
        <v>6.43</v>
      </c>
      <c r="F42" s="18" t="n">
        <v>6.57</v>
      </c>
      <c r="G42" s="17" t="n">
        <v>6.5</v>
      </c>
      <c r="H42" s="16" t="n">
        <v>2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100000</v>
      </c>
      <c r="D43" s="17" t="n">
        <v>1</v>
      </c>
      <c r="E43" s="19" t="n">
        <v>10.25</v>
      </c>
      <c r="F43" s="18" t="n">
        <v>10.25</v>
      </c>
      <c r="G43" s="17" t="n">
        <v>10.25</v>
      </c>
      <c r="H43" s="16" t="n">
        <v>1</v>
      </c>
    </row>
    <row r="44">
      <c r="A44" s="22" t="inlineStr">
        <is>
          <t>47162</t>
        </is>
      </c>
      <c r="B44" s="21" t="inlineStr">
        <is>
          <t>大立二</t>
        </is>
      </c>
      <c r="C44" s="20" t="n">
        <v>1000000</v>
      </c>
      <c r="D44" s="17" t="n">
        <v>2</v>
      </c>
      <c r="E44" s="19" t="n">
        <v>9.470000000000001</v>
      </c>
      <c r="F44" s="18" t="n">
        <v>9.57</v>
      </c>
      <c r="G44" s="17" t="n">
        <v>9.52</v>
      </c>
      <c r="H44" s="16" t="n">
        <v>2</v>
      </c>
    </row>
    <row r="45">
      <c r="A45" s="22" t="inlineStr">
        <is>
          <t>47441</t>
        </is>
      </c>
      <c r="B45" s="21" t="inlineStr">
        <is>
          <t>皇將一</t>
        </is>
      </c>
      <c r="C45" s="20" t="n">
        <v>3800000</v>
      </c>
      <c r="D45" s="17" t="n">
        <v>4</v>
      </c>
      <c r="E45" s="19" t="n">
        <v>11.21</v>
      </c>
      <c r="F45" s="18" t="n">
        <v>12.01</v>
      </c>
      <c r="G45" s="17" t="n">
        <v>11.6534</v>
      </c>
      <c r="H45" s="16" t="n">
        <v>1</v>
      </c>
    </row>
    <row r="46">
      <c r="A46" s="22" t="inlineStr">
        <is>
          <t>47601</t>
        </is>
      </c>
      <c r="B46" s="21" t="inlineStr">
        <is>
          <t>勤凱一</t>
        </is>
      </c>
      <c r="C46" s="20" t="n">
        <v>1000000</v>
      </c>
      <c r="D46" s="17" t="n">
        <v>2</v>
      </c>
      <c r="E46" s="19" t="n">
        <v>21.24</v>
      </c>
      <c r="F46" s="18" t="n">
        <v>21.32</v>
      </c>
      <c r="G46" s="17" t="n">
        <v>21.28</v>
      </c>
      <c r="H46" s="16" t="n">
        <v>2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1000000</v>
      </c>
      <c r="D47" s="17" t="n">
        <v>1</v>
      </c>
      <c r="E47" s="19" t="n">
        <v>6.98</v>
      </c>
      <c r="F47" s="18" t="n">
        <v>6.98</v>
      </c>
      <c r="G47" s="17" t="n">
        <v>6.98</v>
      </c>
      <c r="H47" s="16" t="n">
        <v>1</v>
      </c>
    </row>
    <row r="48">
      <c r="A48" s="22" t="inlineStr">
        <is>
          <t>47632</t>
        </is>
      </c>
      <c r="B48" s="21" t="inlineStr">
        <is>
          <t>材料二KY</t>
        </is>
      </c>
      <c r="C48" s="20" t="n">
        <v>1000000</v>
      </c>
      <c r="D48" s="17" t="n">
        <v>1</v>
      </c>
      <c r="E48" s="19" t="n">
        <v>16.6</v>
      </c>
      <c r="F48" s="18" t="n">
        <v>16.6</v>
      </c>
      <c r="G48" s="17" t="n">
        <v>16.6</v>
      </c>
      <c r="H48" s="16" t="n">
        <v>3</v>
      </c>
    </row>
    <row r="49">
      <c r="A49" s="22" t="inlineStr">
        <is>
          <t>47641</t>
        </is>
      </c>
      <c r="B49" s="21" t="inlineStr">
        <is>
          <t>雙鍵一</t>
        </is>
      </c>
      <c r="C49" s="20" t="n">
        <v>500000</v>
      </c>
      <c r="D49" s="17" t="n">
        <v>1</v>
      </c>
      <c r="E49" s="19" t="n">
        <v>6.6</v>
      </c>
      <c r="F49" s="18" t="n">
        <v>6.6</v>
      </c>
      <c r="G49" s="17" t="n">
        <v>6.6</v>
      </c>
      <c r="H49" s="16" t="n">
        <v>1</v>
      </c>
    </row>
    <row r="50">
      <c r="A50" s="22" t="inlineStr">
        <is>
          <t>49065</t>
        </is>
      </c>
      <c r="B50" s="21" t="inlineStr">
        <is>
          <t>正文五</t>
        </is>
      </c>
      <c r="C50" s="20" t="n">
        <v>1100000</v>
      </c>
      <c r="D50" s="17" t="n">
        <v>2</v>
      </c>
      <c r="E50" s="19" t="n">
        <v>16.36</v>
      </c>
      <c r="F50" s="18" t="n">
        <v>16.45</v>
      </c>
      <c r="G50" s="17" t="n">
        <v>16.3682</v>
      </c>
      <c r="H50" s="16" t="n">
        <v>1</v>
      </c>
    </row>
    <row r="51">
      <c r="A51" s="22" t="inlineStr">
        <is>
          <t>49191</t>
        </is>
      </c>
      <c r="B51" s="21" t="inlineStr">
        <is>
          <t>新唐一</t>
        </is>
      </c>
      <c r="C51" s="20" t="n">
        <v>17400000</v>
      </c>
      <c r="D51" s="17" t="n">
        <v>7</v>
      </c>
      <c r="E51" s="19" t="n">
        <v>22.1</v>
      </c>
      <c r="F51" s="18" t="n">
        <v>23.96</v>
      </c>
      <c r="G51" s="17" t="n">
        <v>23.0941</v>
      </c>
      <c r="H51" s="16" t="n">
        <v>5</v>
      </c>
    </row>
    <row r="52">
      <c r="A52" s="22" t="inlineStr">
        <is>
          <t>49672</t>
        </is>
      </c>
      <c r="B52" s="21" t="inlineStr">
        <is>
          <t>十銓二</t>
        </is>
      </c>
      <c r="C52" s="20" t="n">
        <v>19200000</v>
      </c>
      <c r="D52" s="17" t="n">
        <v>6</v>
      </c>
      <c r="E52" s="19" t="n">
        <v>9.48</v>
      </c>
      <c r="F52" s="18" t="n">
        <v>10.4</v>
      </c>
      <c r="G52" s="17" t="n">
        <v>10.2039</v>
      </c>
      <c r="H52" s="16" t="n">
        <v>3</v>
      </c>
    </row>
    <row r="53">
      <c r="A53" s="22" t="inlineStr">
        <is>
          <t>50112</t>
        </is>
      </c>
      <c r="B53" s="21" t="inlineStr">
        <is>
          <t>久陽二</t>
        </is>
      </c>
      <c r="C53" s="20" t="n">
        <v>500000</v>
      </c>
      <c r="D53" s="17" t="n">
        <v>1</v>
      </c>
      <c r="E53" s="19" t="n">
        <v>20.26</v>
      </c>
      <c r="F53" s="18" t="n">
        <v>20.26</v>
      </c>
      <c r="G53" s="17" t="n">
        <v>20.26</v>
      </c>
      <c r="H53" s="16" t="n">
        <v>2</v>
      </c>
    </row>
    <row r="54">
      <c r="A54" s="22" t="inlineStr">
        <is>
          <t>54255</t>
        </is>
      </c>
      <c r="B54" s="21" t="inlineStr">
        <is>
          <t>台半五</t>
        </is>
      </c>
      <c r="C54" s="20" t="n">
        <v>16800000</v>
      </c>
      <c r="D54" s="17" t="n">
        <v>13</v>
      </c>
      <c r="E54" s="19" t="n">
        <v>8.460000000000001</v>
      </c>
      <c r="F54" s="18" t="n">
        <v>9.390000000000001</v>
      </c>
      <c r="G54" s="17" t="n">
        <v>8.7559</v>
      </c>
      <c r="H54" s="16" t="n">
        <v>1</v>
      </c>
    </row>
    <row r="55">
      <c r="A55" s="22" t="inlineStr">
        <is>
          <t>61753</t>
        </is>
      </c>
      <c r="B55" s="21" t="inlineStr">
        <is>
          <t>立敦三</t>
        </is>
      </c>
      <c r="C55" s="20" t="n">
        <v>8800000</v>
      </c>
      <c r="D55" s="17" t="n">
        <v>4</v>
      </c>
      <c r="E55" s="19" t="n">
        <v>3.91</v>
      </c>
      <c r="F55" s="18" t="n">
        <v>4.65</v>
      </c>
      <c r="G55" s="17" t="n">
        <v>4.1802</v>
      </c>
      <c r="H55" s="16" t="n">
        <v>1</v>
      </c>
    </row>
    <row r="56">
      <c r="A56" s="22" t="inlineStr">
        <is>
          <t>61893</t>
        </is>
      </c>
      <c r="B56" s="21" t="inlineStr">
        <is>
          <t>豐藝三</t>
        </is>
      </c>
      <c r="C56" s="20" t="n">
        <v>2900000</v>
      </c>
      <c r="D56" s="17" t="n">
        <v>5</v>
      </c>
      <c r="E56" s="19" t="n">
        <v>12.91</v>
      </c>
      <c r="F56" s="18" t="n">
        <v>13.27</v>
      </c>
      <c r="G56" s="17" t="n">
        <v>13.0928</v>
      </c>
      <c r="H56" s="16" t="n">
        <v>3</v>
      </c>
    </row>
    <row r="57">
      <c r="A57" s="22" t="inlineStr">
        <is>
          <t>61952</t>
        </is>
      </c>
      <c r="B57" s="21" t="inlineStr">
        <is>
          <t>詩肯二</t>
        </is>
      </c>
      <c r="C57" s="20" t="n">
        <v>2100000</v>
      </c>
      <c r="D57" s="17" t="n">
        <v>2</v>
      </c>
      <c r="E57" s="19" t="n">
        <v>11.5</v>
      </c>
      <c r="F57" s="18" t="n">
        <v>12.24</v>
      </c>
      <c r="G57" s="17" t="n">
        <v>11.8524</v>
      </c>
      <c r="H57" s="16" t="n">
        <v>1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2100000</v>
      </c>
      <c r="D58" s="17" t="n">
        <v>3</v>
      </c>
      <c r="E58" s="19" t="n">
        <v>11.34</v>
      </c>
      <c r="F58" s="18" t="n">
        <v>12.1</v>
      </c>
      <c r="G58" s="17" t="n">
        <v>11.7105</v>
      </c>
      <c r="H58" s="16" t="n">
        <v>2</v>
      </c>
    </row>
    <row r="59">
      <c r="A59" s="22" t="inlineStr">
        <is>
          <t>62482</t>
        </is>
      </c>
      <c r="B59" s="21" t="inlineStr">
        <is>
          <t>沛波二</t>
        </is>
      </c>
      <c r="C59" s="20" t="n">
        <v>300000</v>
      </c>
      <c r="D59" s="17" t="n">
        <v>1</v>
      </c>
      <c r="E59" s="19" t="n">
        <v>11.22</v>
      </c>
      <c r="F59" s="18" t="n">
        <v>11.22</v>
      </c>
      <c r="G59" s="17" t="n">
        <v>11.22</v>
      </c>
      <c r="H59" s="16" t="n">
        <v>3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1200000</v>
      </c>
      <c r="D60" s="17" t="n">
        <v>3</v>
      </c>
      <c r="E60" s="19" t="n">
        <v>9.19</v>
      </c>
      <c r="F60" s="18" t="n">
        <v>10.16</v>
      </c>
      <c r="G60" s="17" t="n">
        <v>9.4183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2100000</v>
      </c>
      <c r="D61" s="17" t="n">
        <v>5</v>
      </c>
      <c r="E61" s="19" t="n">
        <v>12.77</v>
      </c>
      <c r="F61" s="18" t="n">
        <v>13.42</v>
      </c>
      <c r="G61" s="17" t="n">
        <v>13.1733</v>
      </c>
      <c r="H61" s="16" t="n">
        <v>2</v>
      </c>
    </row>
    <row r="62">
      <c r="A62" s="22" t="inlineStr">
        <is>
          <t>64161</t>
        </is>
      </c>
      <c r="B62" s="21" t="inlineStr">
        <is>
          <t>瑞祺電通一</t>
        </is>
      </c>
      <c r="C62" s="20" t="n">
        <v>400000</v>
      </c>
      <c r="D62" s="17" t="n">
        <v>1</v>
      </c>
      <c r="E62" s="19" t="n">
        <v>41.79</v>
      </c>
      <c r="F62" s="18" t="n">
        <v>41.79</v>
      </c>
      <c r="G62" s="17" t="n">
        <v>41.79</v>
      </c>
      <c r="H62" s="16" t="n">
        <v>3</v>
      </c>
    </row>
    <row r="63">
      <c r="A63" s="22" t="inlineStr">
        <is>
          <t>64381</t>
        </is>
      </c>
      <c r="B63" s="21" t="inlineStr">
        <is>
          <t>迅得一</t>
        </is>
      </c>
      <c r="C63" s="20" t="n">
        <v>500000</v>
      </c>
      <c r="D63" s="17" t="n">
        <v>1</v>
      </c>
      <c r="E63" s="19" t="n">
        <v>22.84</v>
      </c>
      <c r="F63" s="18" t="n">
        <v>22.84</v>
      </c>
      <c r="G63" s="17" t="n">
        <v>22.84</v>
      </c>
      <c r="H63" s="16" t="n">
        <v>2</v>
      </c>
    </row>
    <row r="64">
      <c r="A64" s="22" t="inlineStr">
        <is>
          <t>64492</t>
        </is>
      </c>
      <c r="B64" s="21" t="inlineStr">
        <is>
          <t>鈺邦二</t>
        </is>
      </c>
      <c r="C64" s="20" t="n">
        <v>3900000</v>
      </c>
      <c r="D64" s="17" t="n">
        <v>5</v>
      </c>
      <c r="E64" s="19" t="n">
        <v>12.81</v>
      </c>
      <c r="F64" s="18" t="n">
        <v>15</v>
      </c>
      <c r="G64" s="17" t="n">
        <v>14.2831</v>
      </c>
      <c r="H64" s="16" t="n">
        <v>1</v>
      </c>
    </row>
    <row r="65">
      <c r="A65" s="22" t="inlineStr">
        <is>
          <t>64861</t>
        </is>
      </c>
      <c r="B65" s="21" t="inlineStr">
        <is>
          <t>互動一</t>
        </is>
      </c>
      <c r="C65" s="20" t="n">
        <v>1100000</v>
      </c>
      <c r="D65" s="17" t="n">
        <v>2</v>
      </c>
      <c r="E65" s="19" t="n">
        <v>10.03</v>
      </c>
      <c r="F65" s="18" t="n">
        <v>10.91</v>
      </c>
      <c r="G65" s="17" t="n">
        <v>10.19</v>
      </c>
      <c r="H65" s="16" t="n">
        <v>2</v>
      </c>
    </row>
    <row r="66">
      <c r="A66" s="22" t="inlineStr">
        <is>
          <t>64961</t>
        </is>
      </c>
      <c r="B66" s="21" t="inlineStr">
        <is>
          <t>科懋一</t>
        </is>
      </c>
      <c r="C66" s="20" t="n">
        <v>5500000</v>
      </c>
      <c r="D66" s="17" t="n">
        <v>5</v>
      </c>
      <c r="E66" s="19" t="n">
        <v>8.727499999999999</v>
      </c>
      <c r="F66" s="18" t="n">
        <v>8.85</v>
      </c>
      <c r="G66" s="17" t="n">
        <v>8.761799999999999</v>
      </c>
      <c r="H66" s="16" t="n">
        <v>3</v>
      </c>
    </row>
    <row r="67">
      <c r="A67" s="22" t="inlineStr">
        <is>
          <t>65581</t>
        </is>
      </c>
      <c r="B67" s="21" t="inlineStr">
        <is>
          <t>興能高一</t>
        </is>
      </c>
      <c r="C67" s="20" t="n">
        <v>500000</v>
      </c>
      <c r="D67" s="17" t="n">
        <v>1</v>
      </c>
      <c r="E67" s="19" t="n">
        <v>10.1</v>
      </c>
      <c r="F67" s="18" t="n">
        <v>10.1</v>
      </c>
      <c r="G67" s="17" t="n">
        <v>10.1</v>
      </c>
      <c r="H67" s="16" t="n">
        <v>3</v>
      </c>
    </row>
    <row r="68">
      <c r="A68" s="22" t="inlineStr">
        <is>
          <t>80114</t>
        </is>
      </c>
      <c r="B68" s="21" t="inlineStr">
        <is>
          <t>台通四</t>
        </is>
      </c>
      <c r="C68" s="20" t="n">
        <v>300000</v>
      </c>
      <c r="D68" s="17" t="n">
        <v>1</v>
      </c>
      <c r="E68" s="19" t="n">
        <v>12.22</v>
      </c>
      <c r="F68" s="18" t="n">
        <v>12.22</v>
      </c>
      <c r="G68" s="17" t="n">
        <v>12.22</v>
      </c>
      <c r="H68" s="16" t="n">
        <v>1</v>
      </c>
    </row>
    <row r="69">
      <c r="A69" s="22" t="inlineStr">
        <is>
          <t>80441</t>
        </is>
      </c>
      <c r="B69" s="21" t="inlineStr">
        <is>
          <t>網家一</t>
        </is>
      </c>
      <c r="C69" s="20" t="n">
        <v>26200000</v>
      </c>
      <c r="D69" s="17" t="n">
        <v>19</v>
      </c>
      <c r="E69" s="19" t="n">
        <v>10.58</v>
      </c>
      <c r="F69" s="18" t="n">
        <v>13.17</v>
      </c>
      <c r="G69" s="17" t="n">
        <v>12.7062</v>
      </c>
      <c r="H69" s="16" t="n">
        <v>3</v>
      </c>
    </row>
    <row r="70">
      <c r="A70" s="22" t="inlineStr">
        <is>
          <t>80505</t>
        </is>
      </c>
      <c r="B70" s="21" t="inlineStr">
        <is>
          <t>廣積五</t>
        </is>
      </c>
      <c r="C70" s="20" t="n">
        <v>2300000</v>
      </c>
      <c r="D70" s="17" t="n">
        <v>2</v>
      </c>
      <c r="E70" s="19" t="n">
        <v>10.4</v>
      </c>
      <c r="F70" s="18" t="n">
        <v>11.41</v>
      </c>
      <c r="G70" s="17" t="n">
        <v>11.1904</v>
      </c>
      <c r="H70" s="16" t="n">
        <v>2</v>
      </c>
    </row>
    <row r="71">
      <c r="A71" s="22" t="inlineStr">
        <is>
          <t>80764</t>
        </is>
      </c>
      <c r="B71" s="21" t="inlineStr">
        <is>
          <t>伍豐四</t>
        </is>
      </c>
      <c r="C71" s="20" t="n">
        <v>2000000</v>
      </c>
      <c r="D71" s="17" t="n">
        <v>2</v>
      </c>
      <c r="E71" s="19" t="n">
        <v>3.19</v>
      </c>
      <c r="F71" s="18" t="n">
        <v>3.825</v>
      </c>
      <c r="G71" s="17" t="n">
        <v>3.5075</v>
      </c>
      <c r="H71" s="16" t="n">
        <v>1</v>
      </c>
    </row>
    <row r="72">
      <c r="A72" s="22" t="inlineStr">
        <is>
          <t>80923</t>
        </is>
      </c>
      <c r="B72" s="21" t="inlineStr">
        <is>
          <t>建暐三</t>
        </is>
      </c>
      <c r="C72" s="20" t="n">
        <v>5000000</v>
      </c>
      <c r="D72" s="17" t="n">
        <v>4</v>
      </c>
      <c r="E72" s="19" t="n">
        <v>10.66</v>
      </c>
      <c r="F72" s="18" t="n">
        <v>10.86</v>
      </c>
      <c r="G72" s="17" t="n">
        <v>10.674</v>
      </c>
      <c r="H72" s="16" t="n">
        <v>2</v>
      </c>
    </row>
    <row r="73">
      <c r="A73" s="22" t="inlineStr">
        <is>
          <t>83494</t>
        </is>
      </c>
      <c r="B73" s="21" t="inlineStr">
        <is>
          <t>恒耀四</t>
        </is>
      </c>
      <c r="C73" s="20" t="n">
        <v>2200000</v>
      </c>
      <c r="D73" s="17" t="n">
        <v>2</v>
      </c>
      <c r="E73" s="19" t="n">
        <v>7.89</v>
      </c>
      <c r="F73" s="18" t="n">
        <v>8</v>
      </c>
      <c r="G73" s="17" t="n">
        <v>7.945</v>
      </c>
      <c r="H73" s="16" t="n">
        <v>3</v>
      </c>
    </row>
    <row r="74">
      <c r="A74" s="22" t="inlineStr">
        <is>
          <t>83905</t>
        </is>
      </c>
      <c r="B74" s="21" t="inlineStr">
        <is>
          <t>金益鼎五</t>
        </is>
      </c>
      <c r="C74" s="20" t="n">
        <v>200000</v>
      </c>
      <c r="D74" s="17" t="n">
        <v>1</v>
      </c>
      <c r="E74" s="19" t="n">
        <v>22.78</v>
      </c>
      <c r="F74" s="18" t="n">
        <v>22.78</v>
      </c>
      <c r="G74" s="17" t="n">
        <v>22.78</v>
      </c>
      <c r="H74" s="16" t="n">
        <v>2</v>
      </c>
    </row>
    <row r="75">
      <c r="A75" s="22" t="inlineStr">
        <is>
          <t>84362</t>
        </is>
      </c>
      <c r="B75" s="21" t="inlineStr">
        <is>
          <t>大江二</t>
        </is>
      </c>
      <c r="C75" s="20" t="n">
        <v>1500000</v>
      </c>
      <c r="D75" s="17" t="n">
        <v>2</v>
      </c>
      <c r="E75" s="19" t="n">
        <v>6.41</v>
      </c>
      <c r="F75" s="18" t="n">
        <v>6.51</v>
      </c>
      <c r="G75" s="17" t="n">
        <v>6.4767</v>
      </c>
      <c r="H75" s="16" t="n">
        <v>1</v>
      </c>
    </row>
    <row r="76">
      <c r="A76" s="22" t="inlineStr">
        <is>
          <t>84991</t>
        </is>
      </c>
      <c r="B76" s="21" t="inlineStr">
        <is>
          <t>鼎炫一KY</t>
        </is>
      </c>
      <c r="C76" s="20" t="n">
        <v>2700000</v>
      </c>
      <c r="D76" s="17" t="n">
        <v>1</v>
      </c>
      <c r="E76" s="19" t="n">
        <v>18.08</v>
      </c>
      <c r="F76" s="18" t="n">
        <v>18.08</v>
      </c>
      <c r="G76" s="17" t="n">
        <v>18.08</v>
      </c>
      <c r="H76" s="16" t="n">
        <v>1</v>
      </c>
    </row>
    <row r="77" ht="16.8" customHeight="1" s="77" thickBot="1">
      <c r="A77" s="15" t="inlineStr">
        <is>
          <t>89334</t>
        </is>
      </c>
      <c r="B77" s="14" t="inlineStr">
        <is>
          <t>愛地雅四</t>
        </is>
      </c>
      <c r="C77" s="13" t="n">
        <v>6100000</v>
      </c>
      <c r="D77" s="10" t="n">
        <v>4</v>
      </c>
      <c r="E77" s="12" t="n">
        <v>9.874700000000001</v>
      </c>
      <c r="F77" s="11" t="n">
        <v>12.74</v>
      </c>
      <c r="G77" s="10" t="n">
        <v>10.9813</v>
      </c>
      <c r="H77" s="9" t="n">
        <v>1</v>
      </c>
    </row>
    <row r="78" ht="16.8" customHeight="1" s="77" thickBot="1">
      <c r="A78" s="8" t="inlineStr">
        <is>
          <t>合計 Total</t>
        </is>
      </c>
      <c r="B78" s="4" t="n"/>
      <c r="C78" s="7">
        <f>SUM(C5:C77)</f>
        <v/>
      </c>
      <c r="D78" s="6">
        <f>SUM(D5:D77)</f>
        <v/>
      </c>
      <c r="E78" s="5" t="n"/>
      <c r="F78" s="4" t="n"/>
      <c r="G78" s="3" t="n"/>
      <c r="H7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58700000</v>
      </c>
      <c r="D5" s="24" t="n">
        <v>12</v>
      </c>
      <c r="E5" s="26" t="n">
        <v>6.34</v>
      </c>
      <c r="F5" s="25" t="n">
        <v>6.35</v>
      </c>
      <c r="G5" s="24" t="n">
        <v>6.34</v>
      </c>
      <c r="H5" s="23" t="n">
        <v>2</v>
      </c>
    </row>
    <row r="6">
      <c r="A6" s="22" t="inlineStr">
        <is>
          <t>15131</t>
        </is>
      </c>
      <c r="B6" s="21" t="inlineStr">
        <is>
          <t>中興電一</t>
        </is>
      </c>
      <c r="C6" s="20" t="n">
        <v>1000000</v>
      </c>
      <c r="D6" s="17" t="n">
        <v>1</v>
      </c>
      <c r="E6" s="19" t="n">
        <v>76.01000000000001</v>
      </c>
      <c r="F6" s="18" t="n">
        <v>76.01000000000001</v>
      </c>
      <c r="G6" s="17" t="n">
        <v>76.01000000000001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3000000</v>
      </c>
      <c r="D7" s="17" t="n">
        <v>4</v>
      </c>
      <c r="E7" s="19" t="n">
        <v>13.68</v>
      </c>
      <c r="F7" s="18" t="n">
        <v>14.18</v>
      </c>
      <c r="G7" s="17" t="n">
        <v>14.0533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4900000</v>
      </c>
      <c r="D8" s="17" t="n">
        <v>5</v>
      </c>
      <c r="E8" s="19" t="n">
        <v>15.78</v>
      </c>
      <c r="F8" s="18" t="n">
        <v>18.91</v>
      </c>
      <c r="G8" s="17" t="n">
        <v>17.8571</v>
      </c>
      <c r="H8" s="16" t="n">
        <v>3</v>
      </c>
    </row>
    <row r="9">
      <c r="A9" s="22" t="inlineStr">
        <is>
          <t>17861</t>
        </is>
      </c>
      <c r="B9" s="21" t="inlineStr">
        <is>
          <t>科妍一</t>
        </is>
      </c>
      <c r="C9" s="20" t="n">
        <v>100000</v>
      </c>
      <c r="D9" s="17" t="n">
        <v>1</v>
      </c>
      <c r="E9" s="19" t="n">
        <v>12.19</v>
      </c>
      <c r="F9" s="18" t="n">
        <v>12.19</v>
      </c>
      <c r="G9" s="17" t="n">
        <v>12.19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4900000</v>
      </c>
      <c r="D10" s="17" t="n">
        <v>3</v>
      </c>
      <c r="E10" s="19" t="n">
        <v>25.46</v>
      </c>
      <c r="F10" s="18" t="n">
        <v>25.7</v>
      </c>
      <c r="G10" s="17" t="n">
        <v>25.5751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1600000</v>
      </c>
      <c r="D11" s="17" t="n">
        <v>3</v>
      </c>
      <c r="E11" s="19" t="n">
        <v>11.28</v>
      </c>
      <c r="F11" s="18" t="n">
        <v>11.68</v>
      </c>
      <c r="G11" s="17" t="n">
        <v>11.6394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100000</v>
      </c>
      <c r="D12" s="17" t="n">
        <v>1</v>
      </c>
      <c r="E12" s="19" t="n">
        <v>11.13</v>
      </c>
      <c r="F12" s="18" t="n">
        <v>11.13</v>
      </c>
      <c r="G12" s="17" t="n">
        <v>11.13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100000</v>
      </c>
      <c r="D13" s="17" t="n">
        <v>1</v>
      </c>
      <c r="E13" s="19" t="n">
        <v>15.4</v>
      </c>
      <c r="F13" s="18" t="n">
        <v>15.4</v>
      </c>
      <c r="G13" s="17" t="n">
        <v>15.4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3100000</v>
      </c>
      <c r="D14" s="17" t="n">
        <v>1</v>
      </c>
      <c r="E14" s="19" t="n">
        <v>21.01</v>
      </c>
      <c r="F14" s="18" t="n">
        <v>21.01</v>
      </c>
      <c r="G14" s="17" t="n">
        <v>21.01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1500000</v>
      </c>
      <c r="D15" s="17" t="n">
        <v>2</v>
      </c>
      <c r="E15" s="19" t="n">
        <v>25.21</v>
      </c>
      <c r="F15" s="18" t="n">
        <v>25.25</v>
      </c>
      <c r="G15" s="17" t="n">
        <v>25.2233</v>
      </c>
      <c r="H15" s="16" t="n">
        <v>2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1000000</v>
      </c>
      <c r="D16" s="17" t="n">
        <v>1</v>
      </c>
      <c r="E16" s="19" t="n">
        <v>20.45</v>
      </c>
      <c r="F16" s="18" t="n">
        <v>20.45</v>
      </c>
      <c r="G16" s="17" t="n">
        <v>20.45</v>
      </c>
      <c r="H16" s="16" t="n">
        <v>2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700000</v>
      </c>
      <c r="D17" s="17" t="n">
        <v>1</v>
      </c>
      <c r="E17" s="19" t="n">
        <v>22.46</v>
      </c>
      <c r="F17" s="18" t="n">
        <v>22.46</v>
      </c>
      <c r="G17" s="17" t="n">
        <v>22.46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24500000</v>
      </c>
      <c r="D18" s="17" t="n">
        <v>18</v>
      </c>
      <c r="E18" s="19" t="n">
        <v>11.85</v>
      </c>
      <c r="F18" s="18" t="n">
        <v>13.38</v>
      </c>
      <c r="G18" s="17" t="n">
        <v>12.3688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29600000</v>
      </c>
      <c r="D19" s="17" t="n">
        <v>13</v>
      </c>
      <c r="E19" s="19" t="n">
        <v>7.16</v>
      </c>
      <c r="F19" s="18" t="n">
        <v>8.84</v>
      </c>
      <c r="G19" s="17" t="n">
        <v>7.5372</v>
      </c>
      <c r="H19" s="16" t="n">
        <v>1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1300000</v>
      </c>
      <c r="D20" s="17" t="n">
        <v>1</v>
      </c>
      <c r="E20" s="19" t="n">
        <v>5.35</v>
      </c>
      <c r="F20" s="18" t="n">
        <v>5.35</v>
      </c>
      <c r="G20" s="17" t="n">
        <v>5.35</v>
      </c>
      <c r="H20" s="16" t="n">
        <v>2</v>
      </c>
    </row>
    <row r="21">
      <c r="A21" s="22" t="inlineStr">
        <is>
          <t>27481</t>
        </is>
      </c>
      <c r="B21" s="21" t="inlineStr">
        <is>
          <t>雲品一</t>
        </is>
      </c>
      <c r="C21" s="20" t="n">
        <v>2500000</v>
      </c>
      <c r="D21" s="17" t="n">
        <v>2</v>
      </c>
      <c r="E21" s="19" t="n">
        <v>2.94</v>
      </c>
      <c r="F21" s="18" t="n">
        <v>3.14</v>
      </c>
      <c r="G21" s="17" t="n">
        <v>3.06</v>
      </c>
      <c r="H21" s="16" t="n">
        <v>2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4000000</v>
      </c>
      <c r="D22" s="17" t="n">
        <v>2</v>
      </c>
      <c r="E22" s="19" t="n">
        <v>7.49</v>
      </c>
      <c r="F22" s="18" t="n">
        <v>7.5</v>
      </c>
      <c r="G22" s="17" t="n">
        <v>7.4925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1500000</v>
      </c>
      <c r="D23" s="17" t="n">
        <v>2</v>
      </c>
      <c r="E23" s="19" t="n">
        <v>7.02</v>
      </c>
      <c r="F23" s="18" t="n">
        <v>7.03</v>
      </c>
      <c r="G23" s="17" t="n">
        <v>7.0267</v>
      </c>
      <c r="H23" s="16" t="n">
        <v>2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800000</v>
      </c>
      <c r="D24" s="17" t="n">
        <v>2</v>
      </c>
      <c r="E24" s="19" t="n">
        <v>6.52</v>
      </c>
      <c r="F24" s="18" t="n">
        <v>6.62</v>
      </c>
      <c r="G24" s="17" t="n">
        <v>6.5575</v>
      </c>
      <c r="H24" s="16" t="n">
        <v>2</v>
      </c>
    </row>
    <row r="25">
      <c r="A25" s="22" t="inlineStr">
        <is>
          <t>30921</t>
        </is>
      </c>
      <c r="B25" s="21" t="inlineStr">
        <is>
          <t>鴻碩一</t>
        </is>
      </c>
      <c r="C25" s="20" t="n">
        <v>2700000</v>
      </c>
      <c r="D25" s="17" t="n">
        <v>4</v>
      </c>
      <c r="E25" s="19" t="n">
        <v>10.09</v>
      </c>
      <c r="F25" s="18" t="n">
        <v>15.35</v>
      </c>
      <c r="G25" s="17" t="n">
        <v>11.4848</v>
      </c>
      <c r="H25" s="16" t="n">
        <v>2</v>
      </c>
    </row>
    <row r="26">
      <c r="A26" s="22" t="inlineStr">
        <is>
          <t>31712</t>
        </is>
      </c>
      <c r="B26" s="21" t="inlineStr">
        <is>
          <t>新洲二</t>
        </is>
      </c>
      <c r="C26" s="20" t="n">
        <v>60300000</v>
      </c>
      <c r="D26" s="17" t="n">
        <v>12</v>
      </c>
      <c r="E26" s="19" t="n">
        <v>15.28</v>
      </c>
      <c r="F26" s="18" t="n">
        <v>16.79</v>
      </c>
      <c r="G26" s="17" t="n">
        <v>16.0703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500000</v>
      </c>
      <c r="D27" s="17" t="n">
        <v>1</v>
      </c>
      <c r="E27" s="19" t="n">
        <v>19.5</v>
      </c>
      <c r="F27" s="18" t="n">
        <v>19.5</v>
      </c>
      <c r="G27" s="17" t="n">
        <v>19.5</v>
      </c>
      <c r="H27" s="16" t="n">
        <v>2</v>
      </c>
    </row>
    <row r="28">
      <c r="A28" s="22" t="inlineStr">
        <is>
          <t>32607</t>
        </is>
      </c>
      <c r="B28" s="21" t="inlineStr">
        <is>
          <t>威剛七</t>
        </is>
      </c>
      <c r="C28" s="20" t="n">
        <v>400000</v>
      </c>
      <c r="D28" s="17" t="n">
        <v>2</v>
      </c>
      <c r="E28" s="19" t="n">
        <v>15.26</v>
      </c>
      <c r="F28" s="18" t="n">
        <v>15.49</v>
      </c>
      <c r="G28" s="17" t="n">
        <v>15.3175</v>
      </c>
      <c r="H28" s="16" t="n">
        <v>3</v>
      </c>
    </row>
    <row r="29">
      <c r="A29" s="22" t="inlineStr">
        <is>
          <t>33101</t>
        </is>
      </c>
      <c r="B29" s="21" t="inlineStr">
        <is>
          <t>佳穎一</t>
        </is>
      </c>
      <c r="C29" s="20" t="n">
        <v>800000</v>
      </c>
      <c r="D29" s="17" t="n">
        <v>4</v>
      </c>
      <c r="E29" s="19" t="n">
        <v>14.06</v>
      </c>
      <c r="F29" s="18" t="n">
        <v>15.15</v>
      </c>
      <c r="G29" s="17" t="n">
        <v>14.7888</v>
      </c>
      <c r="H29" s="16" t="n">
        <v>5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200000</v>
      </c>
      <c r="D30" s="17" t="n">
        <v>1</v>
      </c>
      <c r="E30" s="19" t="n">
        <v>3.4</v>
      </c>
      <c r="F30" s="18" t="n">
        <v>3.4</v>
      </c>
      <c r="G30" s="17" t="n">
        <v>3.4</v>
      </c>
      <c r="H30" s="16" t="n">
        <v>1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3500000</v>
      </c>
      <c r="D31" s="17" t="n">
        <v>1</v>
      </c>
      <c r="E31" s="19" t="n">
        <v>25.47</v>
      </c>
      <c r="F31" s="18" t="n">
        <v>25.47</v>
      </c>
      <c r="G31" s="17" t="n">
        <v>25.47</v>
      </c>
      <c r="H31" s="16" t="n">
        <v>2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600000</v>
      </c>
      <c r="D32" s="17" t="n">
        <v>2</v>
      </c>
      <c r="E32" s="19" t="n">
        <v>20.57</v>
      </c>
      <c r="F32" s="18" t="n">
        <v>21.22</v>
      </c>
      <c r="G32" s="17" t="n">
        <v>20.6783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7600000</v>
      </c>
      <c r="D33" s="17" t="n">
        <v>3</v>
      </c>
      <c r="E33" s="19" t="n">
        <v>4.51</v>
      </c>
      <c r="F33" s="18" t="n">
        <v>4.72</v>
      </c>
      <c r="G33" s="17" t="n">
        <v>4.5501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300000</v>
      </c>
      <c r="D34" s="17" t="n">
        <v>1</v>
      </c>
      <c r="E34" s="19" t="n">
        <v>1.53</v>
      </c>
      <c r="F34" s="18" t="n">
        <v>1.53</v>
      </c>
      <c r="G34" s="17" t="n">
        <v>1.53</v>
      </c>
      <c r="H34" s="16" t="n">
        <v>1</v>
      </c>
    </row>
    <row r="35">
      <c r="A35" s="22" t="inlineStr">
        <is>
          <t>37101</t>
        </is>
      </c>
      <c r="B35" s="21" t="inlineStr">
        <is>
          <t>連展投控一</t>
        </is>
      </c>
      <c r="C35" s="20" t="n">
        <v>600000</v>
      </c>
      <c r="D35" s="17" t="n">
        <v>1</v>
      </c>
      <c r="E35" s="19" t="n">
        <v>6.71</v>
      </c>
      <c r="F35" s="18" t="n">
        <v>6.71</v>
      </c>
      <c r="G35" s="17" t="n">
        <v>6.71</v>
      </c>
      <c r="H35" s="16" t="n">
        <v>1</v>
      </c>
    </row>
    <row r="36">
      <c r="A36" s="22" t="inlineStr">
        <is>
          <t>41235</t>
        </is>
      </c>
      <c r="B36" s="21" t="inlineStr">
        <is>
          <t>晟德五</t>
        </is>
      </c>
      <c r="C36" s="20" t="n">
        <v>1500000</v>
      </c>
      <c r="D36" s="17" t="n">
        <v>1</v>
      </c>
      <c r="E36" s="19" t="n">
        <v>8.109999999999999</v>
      </c>
      <c r="F36" s="18" t="n">
        <v>8.109999999999999</v>
      </c>
      <c r="G36" s="17" t="n">
        <v>8.109999999999999</v>
      </c>
      <c r="H36" s="16" t="n">
        <v>3</v>
      </c>
    </row>
    <row r="37">
      <c r="A37" s="22" t="inlineStr">
        <is>
          <t>41293</t>
        </is>
      </c>
      <c r="B37" s="21" t="inlineStr">
        <is>
          <t>聯合三</t>
        </is>
      </c>
      <c r="C37" s="20" t="n">
        <v>1000000</v>
      </c>
      <c r="D37" s="17" t="n">
        <v>1</v>
      </c>
      <c r="E37" s="19" t="n">
        <v>2.87</v>
      </c>
      <c r="F37" s="18" t="n">
        <v>2.87</v>
      </c>
      <c r="G37" s="17" t="n">
        <v>2.87</v>
      </c>
      <c r="H37" s="16" t="n">
        <v>2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500000</v>
      </c>
      <c r="D38" s="17" t="n">
        <v>1</v>
      </c>
      <c r="E38" s="19" t="n">
        <v>10.87</v>
      </c>
      <c r="F38" s="18" t="n">
        <v>10.87</v>
      </c>
      <c r="G38" s="17" t="n">
        <v>10.87</v>
      </c>
      <c r="H38" s="16" t="n">
        <v>5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400000</v>
      </c>
      <c r="D39" s="17" t="n">
        <v>1</v>
      </c>
      <c r="E39" s="19" t="n">
        <v>21.03</v>
      </c>
      <c r="F39" s="18" t="n">
        <v>21.03</v>
      </c>
      <c r="G39" s="17" t="n">
        <v>21.03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7700000</v>
      </c>
      <c r="D40" s="17" t="n">
        <v>13</v>
      </c>
      <c r="E40" s="19" t="n">
        <v>7.43</v>
      </c>
      <c r="F40" s="18" t="n">
        <v>9.81</v>
      </c>
      <c r="G40" s="17" t="n">
        <v>8.389200000000001</v>
      </c>
      <c r="H40" s="16" t="n">
        <v>2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1500000</v>
      </c>
      <c r="D41" s="17" t="n">
        <v>1</v>
      </c>
      <c r="E41" s="19" t="n">
        <v>6.09</v>
      </c>
      <c r="F41" s="18" t="n">
        <v>6.09</v>
      </c>
      <c r="G41" s="17" t="n">
        <v>6.09</v>
      </c>
      <c r="H41" s="16" t="n">
        <v>2</v>
      </c>
    </row>
    <row r="42">
      <c r="A42" s="22" t="inlineStr">
        <is>
          <t>45511</t>
        </is>
      </c>
      <c r="B42" s="21" t="inlineStr">
        <is>
          <t>智伸科一</t>
        </is>
      </c>
      <c r="C42" s="20" t="n">
        <v>4100000</v>
      </c>
      <c r="D42" s="17" t="n">
        <v>6</v>
      </c>
      <c r="E42" s="19" t="n">
        <v>15.41</v>
      </c>
      <c r="F42" s="18" t="n">
        <v>16.36</v>
      </c>
      <c r="G42" s="17" t="n">
        <v>15.9307</v>
      </c>
      <c r="H42" s="16" t="n">
        <v>1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1000000</v>
      </c>
      <c r="D43" s="17" t="n">
        <v>1</v>
      </c>
      <c r="E43" s="19" t="n">
        <v>10.25</v>
      </c>
      <c r="F43" s="18" t="n">
        <v>10.25</v>
      </c>
      <c r="G43" s="17" t="n">
        <v>10.25</v>
      </c>
      <c r="H43" s="16" t="n">
        <v>1</v>
      </c>
    </row>
    <row r="44">
      <c r="A44" s="22" t="inlineStr">
        <is>
          <t>47632</t>
        </is>
      </c>
      <c r="B44" s="21" t="inlineStr">
        <is>
          <t>材料二KY</t>
        </is>
      </c>
      <c r="C44" s="20" t="n">
        <v>2500000</v>
      </c>
      <c r="D44" s="17" t="n">
        <v>2</v>
      </c>
      <c r="E44" s="19" t="n">
        <v>14.59</v>
      </c>
      <c r="F44" s="18" t="n">
        <v>16.12</v>
      </c>
      <c r="G44" s="17" t="n">
        <v>15.202</v>
      </c>
      <c r="H44" s="16" t="n">
        <v>3</v>
      </c>
    </row>
    <row r="45">
      <c r="A45" s="22" t="inlineStr">
        <is>
          <t>49191</t>
        </is>
      </c>
      <c r="B45" s="21" t="inlineStr">
        <is>
          <t>新唐一</t>
        </is>
      </c>
      <c r="C45" s="20" t="n">
        <v>13400000</v>
      </c>
      <c r="D45" s="17" t="n">
        <v>22</v>
      </c>
      <c r="E45" s="19" t="n">
        <v>19.22</v>
      </c>
      <c r="F45" s="18" t="n">
        <v>21.59</v>
      </c>
      <c r="G45" s="17" t="n">
        <v>19.9965</v>
      </c>
      <c r="H45" s="16" t="n">
        <v>5</v>
      </c>
    </row>
    <row r="46">
      <c r="A46" s="22" t="inlineStr">
        <is>
          <t>49671</t>
        </is>
      </c>
      <c r="B46" s="21" t="inlineStr">
        <is>
          <t>十銓一</t>
        </is>
      </c>
      <c r="C46" s="20" t="n">
        <v>100000</v>
      </c>
      <c r="D46" s="17" t="n">
        <v>1</v>
      </c>
      <c r="E46" s="19" t="n">
        <v>16.75</v>
      </c>
      <c r="F46" s="18" t="n">
        <v>16.75</v>
      </c>
      <c r="G46" s="17" t="n">
        <v>16.75</v>
      </c>
      <c r="H46" s="16" t="n">
        <v>3</v>
      </c>
    </row>
    <row r="47">
      <c r="A47" s="22" t="inlineStr">
        <is>
          <t>49672</t>
        </is>
      </c>
      <c r="B47" s="21" t="inlineStr">
        <is>
          <t>十銓二</t>
        </is>
      </c>
      <c r="C47" s="20" t="n">
        <v>5300000</v>
      </c>
      <c r="D47" s="17" t="n">
        <v>6</v>
      </c>
      <c r="E47" s="19" t="n">
        <v>9.58</v>
      </c>
      <c r="F47" s="18" t="n">
        <v>10.3</v>
      </c>
      <c r="G47" s="17" t="n">
        <v>10.0368</v>
      </c>
      <c r="H47" s="16" t="n">
        <v>3</v>
      </c>
    </row>
    <row r="48">
      <c r="A48" s="22" t="inlineStr">
        <is>
          <t>50113</t>
        </is>
      </c>
      <c r="B48" s="21" t="inlineStr">
        <is>
          <t>久陽三</t>
        </is>
      </c>
      <c r="C48" s="20" t="n">
        <v>500000</v>
      </c>
      <c r="D48" s="17" t="n">
        <v>1</v>
      </c>
      <c r="E48" s="19" t="n">
        <v>20.55</v>
      </c>
      <c r="F48" s="18" t="n">
        <v>20.55</v>
      </c>
      <c r="G48" s="17" t="n">
        <v>20.55</v>
      </c>
      <c r="H48" s="16" t="n">
        <v>1</v>
      </c>
    </row>
    <row r="49">
      <c r="A49" s="22" t="inlineStr">
        <is>
          <t>52634</t>
        </is>
      </c>
      <c r="B49" s="21" t="inlineStr">
        <is>
          <t>智崴四</t>
        </is>
      </c>
      <c r="C49" s="20" t="n">
        <v>83500000</v>
      </c>
      <c r="D49" s="17" t="n">
        <v>13</v>
      </c>
      <c r="E49" s="19" t="n">
        <v>6.52</v>
      </c>
      <c r="F49" s="18" t="n">
        <v>10.07</v>
      </c>
      <c r="G49" s="17" t="n">
        <v>7.9459</v>
      </c>
      <c r="H49" s="16" t="n">
        <v>2</v>
      </c>
    </row>
    <row r="50">
      <c r="A50" s="22" t="inlineStr">
        <is>
          <t>54255</t>
        </is>
      </c>
      <c r="B50" s="21" t="inlineStr">
        <is>
          <t>台半五</t>
        </is>
      </c>
      <c r="C50" s="20" t="n">
        <v>36500000</v>
      </c>
      <c r="D50" s="17" t="n">
        <v>34</v>
      </c>
      <c r="E50" s="19" t="n">
        <v>8.23</v>
      </c>
      <c r="F50" s="18" t="n">
        <v>9.199999999999999</v>
      </c>
      <c r="G50" s="17" t="n">
        <v>8.6228</v>
      </c>
      <c r="H50" s="16" t="n">
        <v>1</v>
      </c>
    </row>
    <row r="51">
      <c r="A51" s="22" t="inlineStr">
        <is>
          <t>61893</t>
        </is>
      </c>
      <c r="B51" s="21" t="inlineStr">
        <is>
          <t>豐藝三</t>
        </is>
      </c>
      <c r="C51" s="20" t="n">
        <v>21000000</v>
      </c>
      <c r="D51" s="17" t="n">
        <v>13</v>
      </c>
      <c r="E51" s="19" t="n">
        <v>13.65</v>
      </c>
      <c r="F51" s="18" t="n">
        <v>15.35</v>
      </c>
      <c r="G51" s="17" t="n">
        <v>14.4236</v>
      </c>
      <c r="H51" s="16" t="n">
        <v>3</v>
      </c>
    </row>
    <row r="52">
      <c r="A52" s="22" t="inlineStr">
        <is>
          <t>61952</t>
        </is>
      </c>
      <c r="B52" s="21" t="inlineStr">
        <is>
          <t>詩肯二</t>
        </is>
      </c>
      <c r="C52" s="20" t="n">
        <v>4600000</v>
      </c>
      <c r="D52" s="17" t="n">
        <v>2</v>
      </c>
      <c r="E52" s="19" t="n">
        <v>10.3833</v>
      </c>
      <c r="F52" s="18" t="n">
        <v>14.71</v>
      </c>
      <c r="G52" s="17" t="n">
        <v>12.7348</v>
      </c>
      <c r="H52" s="16" t="n">
        <v>2</v>
      </c>
    </row>
    <row r="53">
      <c r="A53" s="22" t="inlineStr">
        <is>
          <t>62482</t>
        </is>
      </c>
      <c r="B53" s="21" t="inlineStr">
        <is>
          <t>沛波二</t>
        </is>
      </c>
      <c r="C53" s="20" t="n">
        <v>1000000</v>
      </c>
      <c r="D53" s="17" t="n">
        <v>2</v>
      </c>
      <c r="E53" s="19" t="n">
        <v>11.06</v>
      </c>
      <c r="F53" s="18" t="n">
        <v>11.15</v>
      </c>
      <c r="G53" s="17" t="n">
        <v>11.105</v>
      </c>
      <c r="H53" s="16" t="n">
        <v>3</v>
      </c>
    </row>
    <row r="54">
      <c r="A54" s="22" t="inlineStr">
        <is>
          <t>62573</t>
        </is>
      </c>
      <c r="B54" s="21" t="inlineStr">
        <is>
          <t>矽格三</t>
        </is>
      </c>
      <c r="C54" s="20" t="n">
        <v>1700000</v>
      </c>
      <c r="D54" s="17" t="n">
        <v>2</v>
      </c>
      <c r="E54" s="19" t="n">
        <v>19.18</v>
      </c>
      <c r="F54" s="18" t="n">
        <v>19.92</v>
      </c>
      <c r="G54" s="17" t="n">
        <v>19.6153</v>
      </c>
      <c r="H54" s="16" t="n">
        <v>2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2400000</v>
      </c>
      <c r="D55" s="17" t="n">
        <v>2</v>
      </c>
      <c r="E55" s="19" t="n">
        <v>9.18</v>
      </c>
      <c r="F55" s="18" t="n">
        <v>9.65</v>
      </c>
      <c r="G55" s="17" t="n">
        <v>9.5717</v>
      </c>
      <c r="H55" s="16" t="n">
        <v>3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1500000</v>
      </c>
      <c r="D56" s="17" t="n">
        <v>2</v>
      </c>
      <c r="E56" s="19" t="n">
        <v>30.55</v>
      </c>
      <c r="F56" s="18" t="n">
        <v>31.05</v>
      </c>
      <c r="G56" s="17" t="n">
        <v>30.9167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800000</v>
      </c>
      <c r="D57" s="17" t="n">
        <v>2</v>
      </c>
      <c r="E57" s="19" t="n">
        <v>12.01</v>
      </c>
      <c r="F57" s="18" t="n">
        <v>13.04</v>
      </c>
      <c r="G57" s="17" t="n">
        <v>12.3963</v>
      </c>
      <c r="H57" s="16" t="n">
        <v>2</v>
      </c>
    </row>
    <row r="58">
      <c r="A58" s="22" t="inlineStr">
        <is>
          <t>64492</t>
        </is>
      </c>
      <c r="B58" s="21" t="inlineStr">
        <is>
          <t>鈺邦二</t>
        </is>
      </c>
      <c r="C58" s="20" t="n">
        <v>1100000</v>
      </c>
      <c r="D58" s="17" t="n">
        <v>3</v>
      </c>
      <c r="E58" s="19" t="n">
        <v>13.71</v>
      </c>
      <c r="F58" s="18" t="n">
        <v>14.18</v>
      </c>
      <c r="G58" s="17" t="n">
        <v>13.8518</v>
      </c>
      <c r="H58" s="16" t="n">
        <v>1</v>
      </c>
    </row>
    <row r="59">
      <c r="A59" s="22" t="inlineStr">
        <is>
          <t>64861</t>
        </is>
      </c>
      <c r="B59" s="21" t="inlineStr">
        <is>
          <t>互動一</t>
        </is>
      </c>
      <c r="C59" s="20" t="n">
        <v>500000</v>
      </c>
      <c r="D59" s="17" t="n">
        <v>2</v>
      </c>
      <c r="E59" s="19" t="n">
        <v>11.62</v>
      </c>
      <c r="F59" s="18" t="n">
        <v>12.12</v>
      </c>
      <c r="G59" s="17" t="n">
        <v>11.72</v>
      </c>
      <c r="H59" s="16" t="n">
        <v>2</v>
      </c>
    </row>
    <row r="60">
      <c r="A60" s="22" t="inlineStr">
        <is>
          <t>64961</t>
        </is>
      </c>
      <c r="B60" s="21" t="inlineStr">
        <is>
          <t>科懋一</t>
        </is>
      </c>
      <c r="C60" s="20" t="n">
        <v>1500000</v>
      </c>
      <c r="D60" s="17" t="n">
        <v>2</v>
      </c>
      <c r="E60" s="19" t="n">
        <v>8.73</v>
      </c>
      <c r="F60" s="18" t="n">
        <v>8.77</v>
      </c>
      <c r="G60" s="17" t="n">
        <v>8.7567</v>
      </c>
      <c r="H60" s="16" t="n">
        <v>3</v>
      </c>
    </row>
    <row r="61">
      <c r="A61" s="22" t="inlineStr">
        <is>
          <t>65581</t>
        </is>
      </c>
      <c r="B61" s="21" t="inlineStr">
        <is>
          <t>興能高一</t>
        </is>
      </c>
      <c r="C61" s="20" t="n">
        <v>4900000</v>
      </c>
      <c r="D61" s="17" t="n">
        <v>4</v>
      </c>
      <c r="E61" s="19" t="n">
        <v>9.9</v>
      </c>
      <c r="F61" s="18" t="n">
        <v>10.59</v>
      </c>
      <c r="G61" s="17" t="n">
        <v>10.1853</v>
      </c>
      <c r="H61" s="16" t="n">
        <v>3</v>
      </c>
    </row>
    <row r="62">
      <c r="A62" s="22" t="inlineStr">
        <is>
          <t>65912</t>
        </is>
      </c>
      <c r="B62" s="21" t="inlineStr">
        <is>
          <t>動力二KY</t>
        </is>
      </c>
      <c r="C62" s="20" t="n">
        <v>2000000</v>
      </c>
      <c r="D62" s="17" t="n">
        <v>1</v>
      </c>
      <c r="E62" s="19" t="n">
        <v>12.99</v>
      </c>
      <c r="F62" s="18" t="n">
        <v>12.99</v>
      </c>
      <c r="G62" s="17" t="n">
        <v>12.99</v>
      </c>
      <c r="H62" s="16" t="n">
        <v>2</v>
      </c>
    </row>
    <row r="63">
      <c r="A63" s="22" t="inlineStr">
        <is>
          <t>80441</t>
        </is>
      </c>
      <c r="B63" s="21" t="inlineStr">
        <is>
          <t>網家一</t>
        </is>
      </c>
      <c r="C63" s="20" t="n">
        <v>14800000</v>
      </c>
      <c r="D63" s="17" t="n">
        <v>9</v>
      </c>
      <c r="E63" s="19" t="n">
        <v>12.21</v>
      </c>
      <c r="F63" s="18" t="n">
        <v>13.43</v>
      </c>
      <c r="G63" s="17" t="n">
        <v>12.4314</v>
      </c>
      <c r="H63" s="16" t="n">
        <v>3</v>
      </c>
    </row>
    <row r="64">
      <c r="A64" s="22" t="inlineStr">
        <is>
          <t>80764</t>
        </is>
      </c>
      <c r="B64" s="21" t="inlineStr">
        <is>
          <t>伍豐四</t>
        </is>
      </c>
      <c r="C64" s="20" t="n">
        <v>500000</v>
      </c>
      <c r="D64" s="17" t="n">
        <v>1</v>
      </c>
      <c r="E64" s="19" t="n">
        <v>3.9</v>
      </c>
      <c r="F64" s="18" t="n">
        <v>3.9</v>
      </c>
      <c r="G64" s="17" t="n">
        <v>3.9</v>
      </c>
      <c r="H64" s="16" t="n">
        <v>1</v>
      </c>
    </row>
    <row r="65">
      <c r="A65" s="22" t="inlineStr">
        <is>
          <t>80923</t>
        </is>
      </c>
      <c r="B65" s="21" t="inlineStr">
        <is>
          <t>建暐三</t>
        </is>
      </c>
      <c r="C65" s="20" t="n">
        <v>1300000</v>
      </c>
      <c r="D65" s="17" t="n">
        <v>1</v>
      </c>
      <c r="E65" s="19" t="n">
        <v>10.68</v>
      </c>
      <c r="F65" s="18" t="n">
        <v>10.68</v>
      </c>
      <c r="G65" s="17" t="n">
        <v>10.68</v>
      </c>
      <c r="H65" s="16" t="n">
        <v>2</v>
      </c>
    </row>
    <row r="66">
      <c r="A66" s="22" t="inlineStr">
        <is>
          <t>81102</t>
        </is>
      </c>
      <c r="B66" s="21" t="inlineStr">
        <is>
          <t>華東二</t>
        </is>
      </c>
      <c r="C66" s="20" t="n">
        <v>1100000</v>
      </c>
      <c r="D66" s="17" t="n">
        <v>2</v>
      </c>
      <c r="E66" s="19" t="n">
        <v>2.12</v>
      </c>
      <c r="F66" s="18" t="n">
        <v>2.32</v>
      </c>
      <c r="G66" s="17" t="n">
        <v>2.1382</v>
      </c>
      <c r="H66" s="16" t="n">
        <v>1</v>
      </c>
    </row>
    <row r="67">
      <c r="A67" s="22" t="inlineStr">
        <is>
          <t>83494</t>
        </is>
      </c>
      <c r="B67" s="21" t="inlineStr">
        <is>
          <t>恒耀四</t>
        </is>
      </c>
      <c r="C67" s="20" t="n">
        <v>500000</v>
      </c>
      <c r="D67" s="17" t="n">
        <v>1</v>
      </c>
      <c r="E67" s="19" t="n">
        <v>7.74</v>
      </c>
      <c r="F67" s="18" t="n">
        <v>7.74</v>
      </c>
      <c r="G67" s="17" t="n">
        <v>7.74</v>
      </c>
      <c r="H67" s="16" t="n">
        <v>3</v>
      </c>
    </row>
    <row r="68">
      <c r="A68" s="22" t="inlineStr">
        <is>
          <t>83905</t>
        </is>
      </c>
      <c r="B68" s="21" t="inlineStr">
        <is>
          <t>金益鼎五</t>
        </is>
      </c>
      <c r="C68" s="20" t="n">
        <v>500000</v>
      </c>
      <c r="D68" s="17" t="n">
        <v>1</v>
      </c>
      <c r="E68" s="19" t="n">
        <v>22.97</v>
      </c>
      <c r="F68" s="18" t="n">
        <v>22.97</v>
      </c>
      <c r="G68" s="17" t="n">
        <v>22.97</v>
      </c>
      <c r="H68" s="16" t="n">
        <v>2</v>
      </c>
    </row>
    <row r="69">
      <c r="A69" s="22" t="inlineStr">
        <is>
          <t>84671</t>
        </is>
      </c>
      <c r="B69" s="21" t="inlineStr">
        <is>
          <t>波力一KY</t>
        </is>
      </c>
      <c r="C69" s="20" t="n">
        <v>500000</v>
      </c>
      <c r="D69" s="17" t="n">
        <v>1</v>
      </c>
      <c r="E69" s="19" t="n">
        <v>7.56</v>
      </c>
      <c r="F69" s="18" t="n">
        <v>7.56</v>
      </c>
      <c r="G69" s="17" t="n">
        <v>7.56</v>
      </c>
      <c r="H69" s="16" t="n">
        <v>3</v>
      </c>
    </row>
    <row r="70">
      <c r="A70" s="22" t="inlineStr">
        <is>
          <t>84761</t>
        </is>
      </c>
      <c r="B70" s="21" t="inlineStr">
        <is>
          <t>台境一</t>
        </is>
      </c>
      <c r="C70" s="20" t="n">
        <v>600000</v>
      </c>
      <c r="D70" s="17" t="n">
        <v>2</v>
      </c>
      <c r="E70" s="19" t="n">
        <v>1.02</v>
      </c>
      <c r="F70" s="18" t="n">
        <v>1.02</v>
      </c>
      <c r="G70" s="17" t="n">
        <v>1.02</v>
      </c>
      <c r="H70" s="16" t="n">
        <v>1</v>
      </c>
    </row>
    <row r="71">
      <c r="A71" s="22" t="inlineStr">
        <is>
          <t>84991</t>
        </is>
      </c>
      <c r="B71" s="21" t="inlineStr">
        <is>
          <t>鼎炫一KY</t>
        </is>
      </c>
      <c r="C71" s="20" t="n">
        <v>800000</v>
      </c>
      <c r="D71" s="17" t="n">
        <v>1</v>
      </c>
      <c r="E71" s="19" t="n">
        <v>18.22</v>
      </c>
      <c r="F71" s="18" t="n">
        <v>18.22</v>
      </c>
      <c r="G71" s="17" t="n">
        <v>18.22</v>
      </c>
      <c r="H71" s="16" t="n">
        <v>1</v>
      </c>
    </row>
    <row r="72">
      <c r="A72" s="22" t="inlineStr">
        <is>
          <t>89334</t>
        </is>
      </c>
      <c r="B72" s="21" t="inlineStr">
        <is>
          <t>愛地雅四</t>
        </is>
      </c>
      <c r="C72" s="20" t="n">
        <v>1000000</v>
      </c>
      <c r="D72" s="17" t="n">
        <v>1</v>
      </c>
      <c r="E72" s="19" t="n">
        <v>13.86</v>
      </c>
      <c r="F72" s="18" t="n">
        <v>13.86</v>
      </c>
      <c r="G72" s="17" t="n">
        <v>13.86</v>
      </c>
      <c r="H72" s="16" t="n">
        <v>1</v>
      </c>
    </row>
    <row r="73">
      <c r="A73" s="22" t="inlineStr">
        <is>
          <t>89334</t>
        </is>
      </c>
      <c r="B73" s="21" t="inlineStr">
        <is>
          <t>愛地雅四</t>
        </is>
      </c>
      <c r="C73" s="20" t="n">
        <v>7200000</v>
      </c>
      <c r="D73" s="17" t="n">
        <v>1</v>
      </c>
      <c r="E73" s="19" t="n">
        <v>17.62</v>
      </c>
      <c r="F73" s="18" t="n">
        <v>17.62</v>
      </c>
      <c r="G73" s="17" t="n">
        <v>17.62</v>
      </c>
      <c r="H73" s="16" t="n">
        <v>2</v>
      </c>
    </row>
    <row r="74" ht="16.8" customHeight="1" s="77" thickBot="1">
      <c r="A74" s="15" t="inlineStr">
        <is>
          <t>99584</t>
        </is>
      </c>
      <c r="B74" s="14" t="inlineStr">
        <is>
          <t>世紀鋼四</t>
        </is>
      </c>
      <c r="C74" s="13" t="n">
        <v>5000000</v>
      </c>
      <c r="D74" s="10" t="n">
        <v>1</v>
      </c>
      <c r="E74" s="12" t="n">
        <v>52.86</v>
      </c>
      <c r="F74" s="11" t="n">
        <v>52.86</v>
      </c>
      <c r="G74" s="10" t="n">
        <v>52.86</v>
      </c>
      <c r="H74" s="9" t="n">
        <v>3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10700000</v>
      </c>
      <c r="D5" s="24" t="n">
        <v>6</v>
      </c>
      <c r="E5" s="26" t="n">
        <v>7.04</v>
      </c>
      <c r="F5" s="25" t="n">
        <v>7.09</v>
      </c>
      <c r="G5" s="24" t="n">
        <v>7.0484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191200000</v>
      </c>
      <c r="D6" s="17" t="n">
        <v>16</v>
      </c>
      <c r="E6" s="19" t="n">
        <v>6.29</v>
      </c>
      <c r="F6" s="18" t="n">
        <v>7.04</v>
      </c>
      <c r="G6" s="17" t="n">
        <v>6.3191</v>
      </c>
      <c r="H6" s="16" t="n">
        <v>2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2100000</v>
      </c>
      <c r="D7" s="17" t="n">
        <v>3</v>
      </c>
      <c r="E7" s="19" t="n">
        <v>16.66</v>
      </c>
      <c r="F7" s="18" t="n">
        <v>19.59</v>
      </c>
      <c r="G7" s="17" t="n">
        <v>17.3043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10100000</v>
      </c>
      <c r="D8" s="17" t="n">
        <v>2</v>
      </c>
      <c r="E8" s="19" t="n">
        <v>50.75</v>
      </c>
      <c r="F8" s="18" t="n">
        <v>51.76</v>
      </c>
      <c r="G8" s="17" t="n">
        <v>51.75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200000</v>
      </c>
      <c r="D9" s="17" t="n">
        <v>1</v>
      </c>
      <c r="E9" s="19" t="n">
        <v>7.2</v>
      </c>
      <c r="F9" s="18" t="n">
        <v>7.2</v>
      </c>
      <c r="G9" s="17" t="n">
        <v>7.2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500000</v>
      </c>
      <c r="D10" s="17" t="n">
        <v>1</v>
      </c>
      <c r="E10" s="19" t="n">
        <v>2.62</v>
      </c>
      <c r="F10" s="18" t="n">
        <v>2.62</v>
      </c>
      <c r="G10" s="17" t="n">
        <v>2.62</v>
      </c>
      <c r="H10" s="16" t="n">
        <v>1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1200000</v>
      </c>
      <c r="D11" s="17" t="n">
        <v>2</v>
      </c>
      <c r="E11" s="19" t="n">
        <v>12.18</v>
      </c>
      <c r="F11" s="18" t="n">
        <v>12.76</v>
      </c>
      <c r="G11" s="17" t="n">
        <v>12.7117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3900000</v>
      </c>
      <c r="D12" s="17" t="n">
        <v>5</v>
      </c>
      <c r="E12" s="19" t="n">
        <v>26.47</v>
      </c>
      <c r="F12" s="18" t="n">
        <v>26.66</v>
      </c>
      <c r="G12" s="17" t="n">
        <v>26.6421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15800000</v>
      </c>
      <c r="D13" s="17" t="n">
        <v>15</v>
      </c>
      <c r="E13" s="19" t="n">
        <v>9.359999999999999</v>
      </c>
      <c r="F13" s="18" t="n">
        <v>11.58</v>
      </c>
      <c r="G13" s="17" t="n">
        <v>10.2544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</v>
      </c>
      <c r="D14" s="17" t="n">
        <v>1</v>
      </c>
      <c r="E14" s="19" t="n">
        <v>11.13</v>
      </c>
      <c r="F14" s="18" t="n">
        <v>11.13</v>
      </c>
      <c r="G14" s="17" t="n">
        <v>11.13</v>
      </c>
      <c r="H14" s="16" t="n">
        <v>4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1000000</v>
      </c>
      <c r="D15" s="17" t="n">
        <v>2</v>
      </c>
      <c r="E15" s="19" t="n">
        <v>25.25</v>
      </c>
      <c r="F15" s="18" t="n">
        <v>25.3</v>
      </c>
      <c r="G15" s="17" t="n">
        <v>25.275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8900000</v>
      </c>
      <c r="D16" s="17" t="n">
        <v>5</v>
      </c>
      <c r="E16" s="19" t="n">
        <v>9.26</v>
      </c>
      <c r="F16" s="18" t="n">
        <v>9.84</v>
      </c>
      <c r="G16" s="17" t="n">
        <v>9.3611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200000</v>
      </c>
      <c r="D17" s="17" t="n">
        <v>1</v>
      </c>
      <c r="E17" s="19" t="n">
        <v>22.83</v>
      </c>
      <c r="F17" s="18" t="n">
        <v>22.83</v>
      </c>
      <c r="G17" s="17" t="n">
        <v>22.83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16600000</v>
      </c>
      <c r="D18" s="17" t="n">
        <v>16</v>
      </c>
      <c r="E18" s="19" t="n">
        <v>11.65</v>
      </c>
      <c r="F18" s="18" t="n">
        <v>13.58</v>
      </c>
      <c r="G18" s="17" t="n">
        <v>12.4001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64700000</v>
      </c>
      <c r="D19" s="17" t="n">
        <v>29</v>
      </c>
      <c r="E19" s="19" t="n">
        <v>8.76</v>
      </c>
      <c r="F19" s="18" t="n">
        <v>10</v>
      </c>
      <c r="G19" s="17" t="n">
        <v>9.085900000000001</v>
      </c>
      <c r="H19" s="16" t="n">
        <v>1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100000</v>
      </c>
      <c r="D20" s="17" t="n">
        <v>1</v>
      </c>
      <c r="E20" s="19" t="n">
        <v>1.8</v>
      </c>
      <c r="F20" s="18" t="n">
        <v>1.8</v>
      </c>
      <c r="G20" s="17" t="n">
        <v>1.8</v>
      </c>
      <c r="H20" s="16" t="n">
        <v>1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1200000</v>
      </c>
      <c r="D21" s="17" t="n">
        <v>2</v>
      </c>
      <c r="E21" s="19" t="n">
        <v>5.34</v>
      </c>
      <c r="F21" s="18" t="n">
        <v>5.44</v>
      </c>
      <c r="G21" s="17" t="n">
        <v>5.3817</v>
      </c>
      <c r="H21" s="16" t="n">
        <v>2</v>
      </c>
    </row>
    <row r="22">
      <c r="A22" s="22" t="inlineStr">
        <is>
          <t>27481</t>
        </is>
      </c>
      <c r="B22" s="21" t="inlineStr">
        <is>
          <t>雲品一</t>
        </is>
      </c>
      <c r="C22" s="20" t="n">
        <v>1500000</v>
      </c>
      <c r="D22" s="17" t="n">
        <v>1</v>
      </c>
      <c r="E22" s="19" t="n">
        <v>3.08</v>
      </c>
      <c r="F22" s="18" t="n">
        <v>3.08</v>
      </c>
      <c r="G22" s="17" t="n">
        <v>3.08</v>
      </c>
      <c r="H22" s="16" t="n">
        <v>2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2900000</v>
      </c>
      <c r="D23" s="17" t="n">
        <v>2</v>
      </c>
      <c r="E23" s="19" t="n">
        <v>7.49</v>
      </c>
      <c r="F23" s="18" t="n">
        <v>7.53</v>
      </c>
      <c r="G23" s="17" t="n">
        <v>7.5038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12700000</v>
      </c>
      <c r="D24" s="17" t="n">
        <v>4</v>
      </c>
      <c r="E24" s="19" t="n">
        <v>2.74</v>
      </c>
      <c r="F24" s="18" t="n">
        <v>3.04</v>
      </c>
      <c r="G24" s="17" t="n">
        <v>2.7475</v>
      </c>
      <c r="H24" s="16" t="n">
        <v>2</v>
      </c>
    </row>
    <row r="25">
      <c r="A25" s="22" t="inlineStr">
        <is>
          <t>30453</t>
        </is>
      </c>
      <c r="B25" s="21" t="inlineStr">
        <is>
          <t>台灣大三</t>
        </is>
      </c>
      <c r="C25" s="20" t="n">
        <v>8600000</v>
      </c>
      <c r="D25" s="17" t="n">
        <v>3</v>
      </c>
      <c r="E25" s="19" t="n">
        <v>6.2319</v>
      </c>
      <c r="F25" s="18" t="n">
        <v>6.32</v>
      </c>
      <c r="G25" s="17" t="n">
        <v>6.238</v>
      </c>
      <c r="H25" s="16" t="n">
        <v>2</v>
      </c>
    </row>
    <row r="26">
      <c r="A26" s="22" t="inlineStr">
        <is>
          <t>30881</t>
        </is>
      </c>
      <c r="B26" s="21" t="inlineStr">
        <is>
          <t>艾訊一</t>
        </is>
      </c>
      <c r="C26" s="20" t="n">
        <v>100000</v>
      </c>
      <c r="D26" s="17" t="n">
        <v>1</v>
      </c>
      <c r="E26" s="19" t="n">
        <v>14.86</v>
      </c>
      <c r="F26" s="18" t="n">
        <v>14.86</v>
      </c>
      <c r="G26" s="17" t="n">
        <v>14.86</v>
      </c>
      <c r="H26" s="16" t="n">
        <v>2</v>
      </c>
    </row>
    <row r="27">
      <c r="A27" s="22" t="inlineStr">
        <is>
          <t>31632</t>
        </is>
      </c>
      <c r="B27" s="21" t="inlineStr">
        <is>
          <t>波若威二</t>
        </is>
      </c>
      <c r="C27" s="20" t="n">
        <v>3400000</v>
      </c>
      <c r="D27" s="17" t="n">
        <v>1</v>
      </c>
      <c r="E27" s="19" t="n">
        <v>24.85</v>
      </c>
      <c r="F27" s="18" t="n">
        <v>24.85</v>
      </c>
      <c r="G27" s="17" t="n">
        <v>24.85</v>
      </c>
      <c r="H27" s="16" t="n">
        <v>2</v>
      </c>
    </row>
    <row r="28">
      <c r="A28" s="22" t="inlineStr">
        <is>
          <t>31712</t>
        </is>
      </c>
      <c r="B28" s="21" t="inlineStr">
        <is>
          <t>新洲二</t>
        </is>
      </c>
      <c r="C28" s="20" t="n">
        <v>15600000</v>
      </c>
      <c r="D28" s="17" t="n">
        <v>18</v>
      </c>
      <c r="E28" s="19" t="n">
        <v>13.49</v>
      </c>
      <c r="F28" s="18" t="n">
        <v>15.1186</v>
      </c>
      <c r="G28" s="17" t="n">
        <v>14.5613</v>
      </c>
      <c r="H28" s="16" t="n">
        <v>3</v>
      </c>
    </row>
    <row r="29">
      <c r="A29" s="22" t="inlineStr">
        <is>
          <t>32024</t>
        </is>
      </c>
      <c r="B29" s="21" t="inlineStr">
        <is>
          <t>樺晟四</t>
        </is>
      </c>
      <c r="C29" s="20" t="n">
        <v>100000</v>
      </c>
      <c r="D29" s="17" t="n">
        <v>1</v>
      </c>
      <c r="E29" s="19" t="n">
        <v>22.13</v>
      </c>
      <c r="F29" s="18" t="n">
        <v>22.13</v>
      </c>
      <c r="G29" s="17" t="n">
        <v>22.13</v>
      </c>
      <c r="H29" s="16" t="n">
        <v>3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3600000</v>
      </c>
      <c r="D30" s="17" t="n">
        <v>3</v>
      </c>
      <c r="E30" s="19" t="n">
        <v>20</v>
      </c>
      <c r="F30" s="18" t="n">
        <v>20.82</v>
      </c>
      <c r="G30" s="17" t="n">
        <v>20.6394</v>
      </c>
      <c r="H30" s="16" t="n">
        <v>2</v>
      </c>
    </row>
    <row r="31">
      <c r="A31" s="22" t="inlineStr">
        <is>
          <t>32607</t>
        </is>
      </c>
      <c r="B31" s="21" t="inlineStr">
        <is>
          <t>威剛七</t>
        </is>
      </c>
      <c r="C31" s="20" t="n">
        <v>800000</v>
      </c>
      <c r="D31" s="17" t="n">
        <v>3</v>
      </c>
      <c r="E31" s="19" t="n">
        <v>15.77</v>
      </c>
      <c r="F31" s="18" t="n">
        <v>16.88</v>
      </c>
      <c r="G31" s="17" t="n">
        <v>16.5025</v>
      </c>
      <c r="H31" s="16" t="n">
        <v>3</v>
      </c>
    </row>
    <row r="32">
      <c r="A32" s="22" t="inlineStr">
        <is>
          <t>32722</t>
        </is>
      </c>
      <c r="B32" s="21" t="inlineStr">
        <is>
          <t>東碩二</t>
        </is>
      </c>
      <c r="C32" s="20" t="n">
        <v>1300000</v>
      </c>
      <c r="D32" s="17" t="n">
        <v>2</v>
      </c>
      <c r="E32" s="19" t="n">
        <v>19.37</v>
      </c>
      <c r="F32" s="18" t="n">
        <v>20.24</v>
      </c>
      <c r="G32" s="17" t="n">
        <v>20.0392</v>
      </c>
      <c r="H32" s="16" t="n">
        <v>1</v>
      </c>
    </row>
    <row r="33">
      <c r="A33" s="22" t="inlineStr">
        <is>
          <t>33101</t>
        </is>
      </c>
      <c r="B33" s="21" t="inlineStr">
        <is>
          <t>佳穎一</t>
        </is>
      </c>
      <c r="C33" s="20" t="n">
        <v>1500000</v>
      </c>
      <c r="D33" s="17" t="n">
        <v>1</v>
      </c>
      <c r="E33" s="19" t="n">
        <v>13.58</v>
      </c>
      <c r="F33" s="18" t="n">
        <v>13.58</v>
      </c>
      <c r="G33" s="17" t="n">
        <v>13.58</v>
      </c>
      <c r="H33" s="16" t="n">
        <v>5</v>
      </c>
    </row>
    <row r="34">
      <c r="A34" s="22" t="inlineStr">
        <is>
          <t>33462</t>
        </is>
      </c>
      <c r="B34" s="21" t="inlineStr">
        <is>
          <t>麗清二</t>
        </is>
      </c>
      <c r="C34" s="20" t="n">
        <v>2500000</v>
      </c>
      <c r="D34" s="17" t="n">
        <v>2</v>
      </c>
      <c r="E34" s="19" t="n">
        <v>26.38</v>
      </c>
      <c r="F34" s="18" t="n">
        <v>29.33</v>
      </c>
      <c r="G34" s="17" t="n">
        <v>28.74</v>
      </c>
      <c r="H34" s="16" t="n">
        <v>1</v>
      </c>
    </row>
    <row r="35">
      <c r="A35" s="22" t="inlineStr">
        <is>
          <t>34131</t>
        </is>
      </c>
      <c r="B35" s="21" t="inlineStr">
        <is>
          <t>京鼎一</t>
        </is>
      </c>
      <c r="C35" s="20" t="n">
        <v>3300000</v>
      </c>
      <c r="D35" s="17" t="n">
        <v>5</v>
      </c>
      <c r="E35" s="19" t="n">
        <v>2.88</v>
      </c>
      <c r="F35" s="18" t="n">
        <v>3.25</v>
      </c>
      <c r="G35" s="17" t="n">
        <v>3.0806</v>
      </c>
      <c r="H35" s="16" t="n">
        <v>1</v>
      </c>
    </row>
    <row r="36">
      <c r="A36" s="22" t="inlineStr">
        <is>
          <t>35961</t>
        </is>
      </c>
      <c r="B36" s="21" t="inlineStr">
        <is>
          <t>智易一</t>
        </is>
      </c>
      <c r="C36" s="20" t="n">
        <v>500000</v>
      </c>
      <c r="D36" s="17" t="n">
        <v>1</v>
      </c>
      <c r="E36" s="19" t="n">
        <v>20.96</v>
      </c>
      <c r="F36" s="18" t="n">
        <v>20.96</v>
      </c>
      <c r="G36" s="17" t="n">
        <v>20.96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1500000</v>
      </c>
      <c r="D37" s="17" t="n">
        <v>1</v>
      </c>
      <c r="E37" s="19" t="n">
        <v>3.58</v>
      </c>
      <c r="F37" s="18" t="n">
        <v>3.58</v>
      </c>
      <c r="G37" s="17" t="n">
        <v>3.58</v>
      </c>
      <c r="H37" s="16" t="n">
        <v>3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13200000</v>
      </c>
      <c r="D38" s="17" t="n">
        <v>3</v>
      </c>
      <c r="E38" s="19" t="n">
        <v>11.941</v>
      </c>
      <c r="F38" s="18" t="n">
        <v>11.99</v>
      </c>
      <c r="G38" s="17" t="n">
        <v>11.9476</v>
      </c>
      <c r="H38" s="16" t="n">
        <v>3</v>
      </c>
    </row>
    <row r="39">
      <c r="A39" s="22" t="inlineStr">
        <is>
          <t>41235</t>
        </is>
      </c>
      <c r="B39" s="21" t="inlineStr">
        <is>
          <t>晟德五</t>
        </is>
      </c>
      <c r="C39" s="20" t="n">
        <v>10000000</v>
      </c>
      <c r="D39" s="17" t="n">
        <v>4</v>
      </c>
      <c r="E39" s="19" t="n">
        <v>8.56</v>
      </c>
      <c r="F39" s="18" t="n">
        <v>9.130000000000001</v>
      </c>
      <c r="G39" s="17" t="n">
        <v>8.900499999999999</v>
      </c>
      <c r="H39" s="16" t="n">
        <v>3</v>
      </c>
    </row>
    <row r="40">
      <c r="A40" s="22" t="inlineStr">
        <is>
          <t>41293</t>
        </is>
      </c>
      <c r="B40" s="21" t="inlineStr">
        <is>
          <t>聯合三</t>
        </is>
      </c>
      <c r="C40" s="20" t="n">
        <v>500000</v>
      </c>
      <c r="D40" s="17" t="n">
        <v>1</v>
      </c>
      <c r="E40" s="19" t="n">
        <v>2.86</v>
      </c>
      <c r="F40" s="18" t="n">
        <v>2.86</v>
      </c>
      <c r="G40" s="17" t="n">
        <v>2.86</v>
      </c>
      <c r="H40" s="16" t="n">
        <v>2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2500000</v>
      </c>
      <c r="D41" s="17" t="n">
        <v>2</v>
      </c>
      <c r="E41" s="19" t="n">
        <v>10.86</v>
      </c>
      <c r="F41" s="18" t="n">
        <v>11.84</v>
      </c>
      <c r="G41" s="17" t="n">
        <v>11.056</v>
      </c>
      <c r="H41" s="16" t="n">
        <v>5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1200000</v>
      </c>
      <c r="D42" s="17" t="n">
        <v>3</v>
      </c>
      <c r="E42" s="19" t="n">
        <v>25.72</v>
      </c>
      <c r="F42" s="18" t="n">
        <v>26.43</v>
      </c>
      <c r="G42" s="17" t="n">
        <v>26.2667</v>
      </c>
      <c r="H42" s="16" t="n">
        <v>3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100000</v>
      </c>
      <c r="D43" s="17" t="n">
        <v>1</v>
      </c>
      <c r="E43" s="19" t="n">
        <v>20.93</v>
      </c>
      <c r="F43" s="18" t="n">
        <v>20.93</v>
      </c>
      <c r="G43" s="17" t="n">
        <v>20.93</v>
      </c>
      <c r="H43" s="16" t="n">
        <v>2</v>
      </c>
    </row>
    <row r="44">
      <c r="A44" s="22" t="inlineStr">
        <is>
          <t>44162</t>
        </is>
      </c>
      <c r="B44" s="21" t="inlineStr">
        <is>
          <t>三圓二</t>
        </is>
      </c>
      <c r="C44" s="20" t="n">
        <v>4800000</v>
      </c>
      <c r="D44" s="17" t="n">
        <v>6</v>
      </c>
      <c r="E44" s="19" t="n">
        <v>8.41</v>
      </c>
      <c r="F44" s="18" t="n">
        <v>9.4</v>
      </c>
      <c r="G44" s="17" t="n">
        <v>8.590400000000001</v>
      </c>
      <c r="H44" s="16" t="n">
        <v>2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100000</v>
      </c>
      <c r="D45" s="17" t="n">
        <v>1</v>
      </c>
      <c r="E45" s="19" t="n">
        <v>16.91</v>
      </c>
      <c r="F45" s="18" t="n">
        <v>16.91</v>
      </c>
      <c r="G45" s="17" t="n">
        <v>16.91</v>
      </c>
      <c r="H45" s="16" t="n">
        <v>1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2500000</v>
      </c>
      <c r="D46" s="17" t="n">
        <v>2</v>
      </c>
      <c r="E46" s="19" t="n">
        <v>9.44</v>
      </c>
      <c r="F46" s="18" t="n">
        <v>9.67</v>
      </c>
      <c r="G46" s="17" t="n">
        <v>9.486000000000001</v>
      </c>
      <c r="H46" s="16" t="n">
        <v>3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1000000</v>
      </c>
      <c r="D47" s="17" t="n">
        <v>1</v>
      </c>
      <c r="E47" s="19" t="n">
        <v>6.91</v>
      </c>
      <c r="F47" s="18" t="n">
        <v>6.91</v>
      </c>
      <c r="G47" s="17" t="n">
        <v>6.91</v>
      </c>
      <c r="H47" s="16" t="n">
        <v>2</v>
      </c>
    </row>
    <row r="48">
      <c r="A48" s="22" t="inlineStr">
        <is>
          <t>47162</t>
        </is>
      </c>
      <c r="B48" s="21" t="inlineStr">
        <is>
          <t>大立二</t>
        </is>
      </c>
      <c r="C48" s="20" t="n">
        <v>3100000</v>
      </c>
      <c r="D48" s="17" t="n">
        <v>3</v>
      </c>
      <c r="E48" s="19" t="n">
        <v>9.380000000000001</v>
      </c>
      <c r="F48" s="18" t="n">
        <v>9.630000000000001</v>
      </c>
      <c r="G48" s="17" t="n">
        <v>9.446099999999999</v>
      </c>
      <c r="H48" s="16" t="n">
        <v>2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2400000</v>
      </c>
      <c r="D49" s="17" t="n">
        <v>2</v>
      </c>
      <c r="E49" s="19" t="n">
        <v>11.98</v>
      </c>
      <c r="F49" s="18" t="n">
        <v>11.99</v>
      </c>
      <c r="G49" s="17" t="n">
        <v>11.9883</v>
      </c>
      <c r="H49" s="16" t="n">
        <v>1</v>
      </c>
    </row>
    <row r="50">
      <c r="A50" s="22" t="inlineStr">
        <is>
          <t>47631</t>
        </is>
      </c>
      <c r="B50" s="21" t="inlineStr">
        <is>
          <t>材料一KY</t>
        </is>
      </c>
      <c r="C50" s="20" t="n">
        <v>3000000</v>
      </c>
      <c r="D50" s="17" t="n">
        <v>2</v>
      </c>
      <c r="E50" s="19" t="n">
        <v>5.91</v>
      </c>
      <c r="F50" s="18" t="n">
        <v>6.14</v>
      </c>
      <c r="G50" s="17" t="n">
        <v>6.0633</v>
      </c>
      <c r="H50" s="16" t="n">
        <v>1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100000</v>
      </c>
      <c r="D51" s="17" t="n">
        <v>1</v>
      </c>
      <c r="E51" s="19" t="n">
        <v>16.44</v>
      </c>
      <c r="F51" s="18" t="n">
        <v>16.44</v>
      </c>
      <c r="G51" s="17" t="n">
        <v>16.44</v>
      </c>
      <c r="H51" s="16" t="n">
        <v>1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11800000</v>
      </c>
      <c r="D52" s="17" t="n">
        <v>7</v>
      </c>
      <c r="E52" s="19" t="n">
        <v>20.62</v>
      </c>
      <c r="F52" s="18" t="n">
        <v>22.9168</v>
      </c>
      <c r="G52" s="17" t="n">
        <v>22.0288</v>
      </c>
      <c r="H52" s="16" t="n">
        <v>5</v>
      </c>
    </row>
    <row r="53">
      <c r="A53" s="22" t="inlineStr">
        <is>
          <t>49671</t>
        </is>
      </c>
      <c r="B53" s="21" t="inlineStr">
        <is>
          <t>十銓一</t>
        </is>
      </c>
      <c r="C53" s="20" t="n">
        <v>100000</v>
      </c>
      <c r="D53" s="17" t="n">
        <v>1</v>
      </c>
      <c r="E53" s="19" t="n">
        <v>16.75</v>
      </c>
      <c r="F53" s="18" t="n">
        <v>16.75</v>
      </c>
      <c r="G53" s="17" t="n">
        <v>16.75</v>
      </c>
      <c r="H53" s="16" t="n">
        <v>3</v>
      </c>
    </row>
    <row r="54">
      <c r="A54" s="22" t="inlineStr">
        <is>
          <t>49672</t>
        </is>
      </c>
      <c r="B54" s="21" t="inlineStr">
        <is>
          <t>十銓二</t>
        </is>
      </c>
      <c r="C54" s="20" t="n">
        <v>13300000</v>
      </c>
      <c r="D54" s="17" t="n">
        <v>5</v>
      </c>
      <c r="E54" s="19" t="n">
        <v>10.05</v>
      </c>
      <c r="F54" s="18" t="n">
        <v>10.29</v>
      </c>
      <c r="G54" s="17" t="n">
        <v>10.0888</v>
      </c>
      <c r="H54" s="16" t="n">
        <v>3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8900000</v>
      </c>
      <c r="D55" s="17" t="n">
        <v>10</v>
      </c>
      <c r="E55" s="19" t="n">
        <v>8.32</v>
      </c>
      <c r="F55" s="18" t="n">
        <v>8.65</v>
      </c>
      <c r="G55" s="17" t="n">
        <v>8.4162</v>
      </c>
      <c r="H55" s="16" t="n">
        <v>1</v>
      </c>
    </row>
    <row r="56">
      <c r="A56" s="22" t="inlineStr">
        <is>
          <t>61753</t>
        </is>
      </c>
      <c r="B56" s="21" t="inlineStr">
        <is>
          <t>立敦三</t>
        </is>
      </c>
      <c r="C56" s="20" t="n">
        <v>2300000</v>
      </c>
      <c r="D56" s="17" t="n">
        <v>3</v>
      </c>
      <c r="E56" s="19" t="n">
        <v>3.87</v>
      </c>
      <c r="F56" s="18" t="n">
        <v>4.45</v>
      </c>
      <c r="G56" s="17" t="n">
        <v>4.1291</v>
      </c>
      <c r="H56" s="16" t="n">
        <v>1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19700000</v>
      </c>
      <c r="D57" s="17" t="n">
        <v>20</v>
      </c>
      <c r="E57" s="19" t="n">
        <v>15.17</v>
      </c>
      <c r="F57" s="18" t="n">
        <v>18.64</v>
      </c>
      <c r="G57" s="17" t="n">
        <v>16.3429</v>
      </c>
      <c r="H57" s="16" t="n">
        <v>3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500000</v>
      </c>
      <c r="D58" s="17" t="n">
        <v>1</v>
      </c>
      <c r="E58" s="19" t="n">
        <v>16.34</v>
      </c>
      <c r="F58" s="18" t="n">
        <v>16.34</v>
      </c>
      <c r="G58" s="17" t="n">
        <v>16.34</v>
      </c>
      <c r="H58" s="16" t="n">
        <v>1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5600000</v>
      </c>
      <c r="D59" s="17" t="n">
        <v>2</v>
      </c>
      <c r="E59" s="19" t="n">
        <v>15.57</v>
      </c>
      <c r="F59" s="18" t="n">
        <v>17.13</v>
      </c>
      <c r="G59" s="17" t="n">
        <v>15.8486</v>
      </c>
      <c r="H59" s="16" t="n">
        <v>2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500000</v>
      </c>
      <c r="D60" s="17" t="n">
        <v>1</v>
      </c>
      <c r="E60" s="19" t="n">
        <v>8.630000000000001</v>
      </c>
      <c r="F60" s="18" t="n">
        <v>8.630000000000001</v>
      </c>
      <c r="G60" s="17" t="n">
        <v>8.630000000000001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2000000</v>
      </c>
      <c r="D61" s="17" t="n">
        <v>6</v>
      </c>
      <c r="E61" s="19" t="n">
        <v>12.74</v>
      </c>
      <c r="F61" s="18" t="n">
        <v>13.24</v>
      </c>
      <c r="G61" s="17" t="n">
        <v>13.046</v>
      </c>
      <c r="H61" s="16" t="n">
        <v>2</v>
      </c>
    </row>
    <row r="62">
      <c r="A62" s="22" t="inlineStr">
        <is>
          <t>64161</t>
        </is>
      </c>
      <c r="B62" s="21" t="inlineStr">
        <is>
          <t>瑞祺電通一</t>
        </is>
      </c>
      <c r="C62" s="20" t="n">
        <v>1000000</v>
      </c>
      <c r="D62" s="17" t="n">
        <v>1</v>
      </c>
      <c r="E62" s="19" t="n">
        <v>42.28</v>
      </c>
      <c r="F62" s="18" t="n">
        <v>42.28</v>
      </c>
      <c r="G62" s="17" t="n">
        <v>42.28</v>
      </c>
      <c r="H62" s="16" t="n">
        <v>3</v>
      </c>
    </row>
    <row r="63">
      <c r="A63" s="22" t="inlineStr">
        <is>
          <t>64492</t>
        </is>
      </c>
      <c r="B63" s="21" t="inlineStr">
        <is>
          <t>鈺邦二</t>
        </is>
      </c>
      <c r="C63" s="20" t="n">
        <v>500000</v>
      </c>
      <c r="D63" s="17" t="n">
        <v>1</v>
      </c>
      <c r="E63" s="19" t="n">
        <v>15.53</v>
      </c>
      <c r="F63" s="18" t="n">
        <v>15.53</v>
      </c>
      <c r="G63" s="17" t="n">
        <v>15.53</v>
      </c>
      <c r="H63" s="16" t="n">
        <v>1</v>
      </c>
    </row>
    <row r="64">
      <c r="A64" s="22" t="inlineStr">
        <is>
          <t>64511</t>
        </is>
      </c>
      <c r="B64" s="21" t="inlineStr">
        <is>
          <t>訊芯一KY</t>
        </is>
      </c>
      <c r="C64" s="20" t="n">
        <v>1000000</v>
      </c>
      <c r="D64" s="17" t="n">
        <v>1</v>
      </c>
      <c r="E64" s="19" t="n">
        <v>1.63</v>
      </c>
      <c r="F64" s="18" t="n">
        <v>1.63</v>
      </c>
      <c r="G64" s="17" t="n">
        <v>1.63</v>
      </c>
      <c r="H64" s="16" t="n">
        <v>1</v>
      </c>
    </row>
    <row r="65">
      <c r="A65" s="22" t="inlineStr">
        <is>
          <t>64861</t>
        </is>
      </c>
      <c r="B65" s="21" t="inlineStr">
        <is>
          <t>互動一</t>
        </is>
      </c>
      <c r="C65" s="20" t="n">
        <v>100000</v>
      </c>
      <c r="D65" s="17" t="n">
        <v>1</v>
      </c>
      <c r="E65" s="19" t="n">
        <v>12.4</v>
      </c>
      <c r="F65" s="18" t="n">
        <v>12.4</v>
      </c>
      <c r="G65" s="17" t="n">
        <v>12.4</v>
      </c>
      <c r="H65" s="16" t="n">
        <v>2</v>
      </c>
    </row>
    <row r="66">
      <c r="A66" s="22" t="inlineStr">
        <is>
          <t>65581</t>
        </is>
      </c>
      <c r="B66" s="21" t="inlineStr">
        <is>
          <t>興能高一</t>
        </is>
      </c>
      <c r="C66" s="20" t="n">
        <v>4100000</v>
      </c>
      <c r="D66" s="17" t="n">
        <v>4</v>
      </c>
      <c r="E66" s="19" t="n">
        <v>9</v>
      </c>
      <c r="F66" s="18" t="n">
        <v>10.58</v>
      </c>
      <c r="G66" s="17" t="n">
        <v>9.6898</v>
      </c>
      <c r="H66" s="16" t="n">
        <v>3</v>
      </c>
    </row>
    <row r="67">
      <c r="A67" s="22" t="inlineStr">
        <is>
          <t>80281</t>
        </is>
      </c>
      <c r="B67" s="21" t="inlineStr">
        <is>
          <t>昇陽半導體一</t>
        </is>
      </c>
      <c r="C67" s="20" t="n">
        <v>1300000</v>
      </c>
      <c r="D67" s="17" t="n">
        <v>3</v>
      </c>
      <c r="E67" s="19" t="n">
        <v>3.81</v>
      </c>
      <c r="F67" s="18" t="n">
        <v>4.77</v>
      </c>
      <c r="G67" s="17" t="n">
        <v>4.3592</v>
      </c>
      <c r="H67" s="16" t="n">
        <v>2</v>
      </c>
    </row>
    <row r="68">
      <c r="A68" s="22" t="inlineStr">
        <is>
          <t>80441</t>
        </is>
      </c>
      <c r="B68" s="21" t="inlineStr">
        <is>
          <t>網家一</t>
        </is>
      </c>
      <c r="C68" s="20" t="n">
        <v>5100000</v>
      </c>
      <c r="D68" s="17" t="n">
        <v>5</v>
      </c>
      <c r="E68" s="19" t="n">
        <v>12.35</v>
      </c>
      <c r="F68" s="18" t="n">
        <v>13.8421</v>
      </c>
      <c r="G68" s="17" t="n">
        <v>13.3427</v>
      </c>
      <c r="H68" s="16" t="n">
        <v>3</v>
      </c>
    </row>
    <row r="69">
      <c r="A69" s="22" t="inlineStr">
        <is>
          <t>81102</t>
        </is>
      </c>
      <c r="B69" s="21" t="inlineStr">
        <is>
          <t>華東二</t>
        </is>
      </c>
      <c r="C69" s="20" t="n">
        <v>6100000</v>
      </c>
      <c r="D69" s="17" t="n">
        <v>8</v>
      </c>
      <c r="E69" s="19" t="n">
        <v>2.01</v>
      </c>
      <c r="F69" s="18" t="n">
        <v>3.32</v>
      </c>
      <c r="G69" s="17" t="n">
        <v>2.333</v>
      </c>
      <c r="H69" s="16" t="n">
        <v>1</v>
      </c>
    </row>
    <row r="70">
      <c r="A70" s="22" t="inlineStr">
        <is>
          <t>84362</t>
        </is>
      </c>
      <c r="B70" s="21" t="inlineStr">
        <is>
          <t>大江二</t>
        </is>
      </c>
      <c r="C70" s="20" t="n">
        <v>500000</v>
      </c>
      <c r="D70" s="17" t="n">
        <v>1</v>
      </c>
      <c r="E70" s="19" t="n">
        <v>6.71</v>
      </c>
      <c r="F70" s="18" t="n">
        <v>6.71</v>
      </c>
      <c r="G70" s="17" t="n">
        <v>6.71</v>
      </c>
      <c r="H70" s="16" t="n">
        <v>1</v>
      </c>
    </row>
    <row r="71">
      <c r="A71" s="22" t="inlineStr">
        <is>
          <t>84671</t>
        </is>
      </c>
      <c r="B71" s="21" t="inlineStr">
        <is>
          <t>波力一KY</t>
        </is>
      </c>
      <c r="C71" s="20" t="n">
        <v>500000</v>
      </c>
      <c r="D71" s="17" t="n">
        <v>1</v>
      </c>
      <c r="E71" s="19" t="n">
        <v>6.57</v>
      </c>
      <c r="F71" s="18" t="n">
        <v>6.57</v>
      </c>
      <c r="G71" s="17" t="n">
        <v>6.57</v>
      </c>
      <c r="H71" s="16" t="n">
        <v>3</v>
      </c>
    </row>
    <row r="72">
      <c r="A72" s="22" t="inlineStr">
        <is>
          <t>84761</t>
        </is>
      </c>
      <c r="B72" s="21" t="inlineStr">
        <is>
          <t>台境一</t>
        </is>
      </c>
      <c r="C72" s="20" t="n">
        <v>300000</v>
      </c>
      <c r="D72" s="17" t="n">
        <v>2</v>
      </c>
      <c r="E72" s="19" t="n">
        <v>1.02</v>
      </c>
      <c r="F72" s="18" t="n">
        <v>1.06</v>
      </c>
      <c r="G72" s="17" t="n">
        <v>1.0333</v>
      </c>
      <c r="H72" s="16" t="n">
        <v>1</v>
      </c>
    </row>
    <row r="73" ht="16.8" customHeight="1" s="77" thickBot="1">
      <c r="A73" s="15" t="inlineStr">
        <is>
          <t>99584</t>
        </is>
      </c>
      <c r="B73" s="14" t="inlineStr">
        <is>
          <t>世紀鋼四</t>
        </is>
      </c>
      <c r="C73" s="13" t="n">
        <v>8800000</v>
      </c>
      <c r="D73" s="10" t="n">
        <v>3</v>
      </c>
      <c r="E73" s="12" t="n">
        <v>53.75</v>
      </c>
      <c r="F73" s="11" t="n">
        <v>56.045</v>
      </c>
      <c r="G73" s="10" t="n">
        <v>53.9586</v>
      </c>
      <c r="H73" s="9" t="n">
        <v>3</v>
      </c>
    </row>
    <row r="74" ht="16.8" customHeight="1" s="77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17300000</v>
      </c>
      <c r="D5" s="24" t="n">
        <v>10</v>
      </c>
      <c r="E5" s="26" t="n">
        <v>2.0525</v>
      </c>
      <c r="F5" s="25" t="n">
        <v>7.12</v>
      </c>
      <c r="G5" s="24" t="n">
        <v>5.3485</v>
      </c>
      <c r="H5" s="23" t="n">
        <v>1</v>
      </c>
    </row>
    <row r="6">
      <c r="A6" s="22" t="inlineStr">
        <is>
          <t>13163</t>
        </is>
      </c>
      <c r="B6" s="21" t="inlineStr">
        <is>
          <t>上曜三</t>
        </is>
      </c>
      <c r="C6" s="20" t="n">
        <v>38400000</v>
      </c>
      <c r="D6" s="17" t="n">
        <v>2</v>
      </c>
      <c r="E6" s="19" t="n">
        <v>2.07</v>
      </c>
      <c r="F6" s="18" t="n">
        <v>7.03</v>
      </c>
      <c r="G6" s="17" t="n">
        <v>6.9913</v>
      </c>
      <c r="H6" s="16" t="n">
        <v>2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2700000</v>
      </c>
      <c r="D7" s="17" t="n">
        <v>2</v>
      </c>
      <c r="E7" s="19" t="n">
        <v>3.59</v>
      </c>
      <c r="F7" s="18" t="n">
        <v>3.73</v>
      </c>
      <c r="G7" s="17" t="n">
        <v>3.6159</v>
      </c>
      <c r="H7" s="16" t="n">
        <v>2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5500000</v>
      </c>
      <c r="D8" s="17" t="n">
        <v>2</v>
      </c>
      <c r="E8" s="19" t="n">
        <v>18.2</v>
      </c>
      <c r="F8" s="18" t="n">
        <v>19.51</v>
      </c>
      <c r="G8" s="17" t="n">
        <v>19.3909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1200000</v>
      </c>
      <c r="D9" s="17" t="n">
        <v>1</v>
      </c>
      <c r="E9" s="19" t="n">
        <v>46.65</v>
      </c>
      <c r="F9" s="18" t="n">
        <v>46.65</v>
      </c>
      <c r="G9" s="17" t="n">
        <v>46.65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1600000</v>
      </c>
      <c r="D10" s="17" t="n">
        <v>2</v>
      </c>
      <c r="E10" s="19" t="n">
        <v>26.85</v>
      </c>
      <c r="F10" s="18" t="n">
        <v>26.85</v>
      </c>
      <c r="G10" s="17" t="n">
        <v>26.85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4600000</v>
      </c>
      <c r="D11" s="17" t="n">
        <v>3</v>
      </c>
      <c r="E11" s="19" t="n">
        <v>1.33</v>
      </c>
      <c r="F11" s="18" t="n">
        <v>12.38</v>
      </c>
      <c r="G11" s="17" t="n">
        <v>9.9496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5000000</v>
      </c>
      <c r="D12" s="17" t="n">
        <v>1</v>
      </c>
      <c r="E12" s="19" t="n">
        <v>1.13</v>
      </c>
      <c r="F12" s="18" t="n">
        <v>1.13</v>
      </c>
      <c r="G12" s="17" t="n">
        <v>1.13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2800000</v>
      </c>
      <c r="D13" s="17" t="n">
        <v>5</v>
      </c>
      <c r="E13" s="19" t="n">
        <v>11.2</v>
      </c>
      <c r="F13" s="18" t="n">
        <v>12.4575</v>
      </c>
      <c r="G13" s="17" t="n">
        <v>11.575</v>
      </c>
      <c r="H13" s="16" t="n">
        <v>4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3200000</v>
      </c>
      <c r="D14" s="17" t="n">
        <v>4</v>
      </c>
      <c r="E14" s="19" t="n">
        <v>19.73</v>
      </c>
      <c r="F14" s="18" t="n">
        <v>20.02</v>
      </c>
      <c r="G14" s="17" t="n">
        <v>19.84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25700000</v>
      </c>
      <c r="D15" s="17" t="n">
        <v>5</v>
      </c>
      <c r="E15" s="19" t="n">
        <v>24.4967</v>
      </c>
      <c r="F15" s="18" t="n">
        <v>24.85</v>
      </c>
      <c r="G15" s="17" t="n">
        <v>24.6462</v>
      </c>
      <c r="H15" s="16" t="n">
        <v>2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300000</v>
      </c>
      <c r="D16" s="17" t="n">
        <v>1</v>
      </c>
      <c r="E16" s="19" t="n">
        <v>27.67</v>
      </c>
      <c r="F16" s="18" t="n">
        <v>27.67</v>
      </c>
      <c r="G16" s="17" t="n">
        <v>27.67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6000000</v>
      </c>
      <c r="D17" s="17" t="n">
        <v>7</v>
      </c>
      <c r="E17" s="19" t="n">
        <v>19.23</v>
      </c>
      <c r="F17" s="18" t="n">
        <v>20.41</v>
      </c>
      <c r="G17" s="17" t="n">
        <v>19.2747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11700000</v>
      </c>
      <c r="D18" s="17" t="n">
        <v>6</v>
      </c>
      <c r="E18" s="19" t="n">
        <v>9.869999999999999</v>
      </c>
      <c r="F18" s="18" t="n">
        <v>10.17</v>
      </c>
      <c r="G18" s="17" t="n">
        <v>10.0008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3900000</v>
      </c>
      <c r="D19" s="17" t="n">
        <v>2</v>
      </c>
      <c r="E19" s="19" t="n">
        <v>23.27</v>
      </c>
      <c r="F19" s="18" t="n">
        <v>24.44</v>
      </c>
      <c r="G19" s="17" t="n">
        <v>24.11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12700000</v>
      </c>
      <c r="D20" s="17" t="n">
        <v>13</v>
      </c>
      <c r="E20" s="19" t="n">
        <v>11.69</v>
      </c>
      <c r="F20" s="18" t="n">
        <v>12.95</v>
      </c>
      <c r="G20" s="17" t="n">
        <v>12.1922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253200000</v>
      </c>
      <c r="D21" s="17" t="n">
        <v>58</v>
      </c>
      <c r="E21" s="19" t="n">
        <v>8.413600000000001</v>
      </c>
      <c r="F21" s="18" t="n">
        <v>14.04</v>
      </c>
      <c r="G21" s="17" t="n">
        <v>11.8404</v>
      </c>
      <c r="H21" s="16" t="n">
        <v>1</v>
      </c>
    </row>
    <row r="22">
      <c r="A22" s="22" t="inlineStr">
        <is>
          <t>26413</t>
        </is>
      </c>
      <c r="B22" s="21" t="inlineStr">
        <is>
          <t>正德三</t>
        </is>
      </c>
      <c r="C22" s="20" t="n">
        <v>2000000</v>
      </c>
      <c r="D22" s="17" t="n">
        <v>1</v>
      </c>
      <c r="E22" s="19" t="n">
        <v>0.37</v>
      </c>
      <c r="F22" s="18" t="n">
        <v>0.37</v>
      </c>
      <c r="G22" s="17" t="n">
        <v>0.37</v>
      </c>
      <c r="H22" s="16" t="n">
        <v>1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100000</v>
      </c>
      <c r="D23" s="17" t="n">
        <v>1</v>
      </c>
      <c r="E23" s="19" t="n">
        <v>2.03</v>
      </c>
      <c r="F23" s="18" t="n">
        <v>2.03</v>
      </c>
      <c r="G23" s="17" t="n">
        <v>2.03</v>
      </c>
      <c r="H23" s="16" t="n">
        <v>1</v>
      </c>
    </row>
    <row r="24">
      <c r="A24" s="22" t="inlineStr">
        <is>
          <t>27481</t>
        </is>
      </c>
      <c r="B24" s="21" t="inlineStr">
        <is>
          <t>雲品一</t>
        </is>
      </c>
      <c r="C24" s="20" t="n">
        <v>1200000</v>
      </c>
      <c r="D24" s="17" t="n">
        <v>1</v>
      </c>
      <c r="E24" s="19" t="n">
        <v>3.05</v>
      </c>
      <c r="F24" s="18" t="n">
        <v>3.05</v>
      </c>
      <c r="G24" s="17" t="n">
        <v>3.05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1400000</v>
      </c>
      <c r="D25" s="17" t="n">
        <v>2</v>
      </c>
      <c r="E25" s="19" t="n">
        <v>3.03</v>
      </c>
      <c r="F25" s="18" t="n">
        <v>3.03</v>
      </c>
      <c r="G25" s="17" t="n">
        <v>3.03</v>
      </c>
      <c r="H25" s="16" t="n">
        <v>2</v>
      </c>
    </row>
    <row r="26">
      <c r="A26" s="22" t="inlineStr">
        <is>
          <t>30453</t>
        </is>
      </c>
      <c r="B26" s="21" t="inlineStr">
        <is>
          <t>台灣大三</t>
        </is>
      </c>
      <c r="C26" s="20" t="n">
        <v>1000000</v>
      </c>
      <c r="D26" s="17" t="n">
        <v>1</v>
      </c>
      <c r="E26" s="19" t="n">
        <v>6.27</v>
      </c>
      <c r="F26" s="18" t="n">
        <v>6.27</v>
      </c>
      <c r="G26" s="17" t="n">
        <v>6.27</v>
      </c>
      <c r="H26" s="16" t="n">
        <v>2</v>
      </c>
    </row>
    <row r="27">
      <c r="A27" s="22" t="inlineStr">
        <is>
          <t>30921</t>
        </is>
      </c>
      <c r="B27" s="21" t="inlineStr">
        <is>
          <t>鴻碩一</t>
        </is>
      </c>
      <c r="C27" s="20" t="n">
        <v>200000</v>
      </c>
      <c r="D27" s="17" t="n">
        <v>1</v>
      </c>
      <c r="E27" s="19" t="n">
        <v>13.32</v>
      </c>
      <c r="F27" s="18" t="n">
        <v>13.32</v>
      </c>
      <c r="G27" s="17" t="n">
        <v>13.32</v>
      </c>
      <c r="H27" s="16" t="n">
        <v>2</v>
      </c>
    </row>
    <row r="28">
      <c r="A28" s="22" t="inlineStr">
        <is>
          <t>31632</t>
        </is>
      </c>
      <c r="B28" s="21" t="inlineStr">
        <is>
          <t>波若威二</t>
        </is>
      </c>
      <c r="C28" s="20" t="n">
        <v>12000000</v>
      </c>
      <c r="D28" s="17" t="n">
        <v>1</v>
      </c>
      <c r="E28" s="19" t="n">
        <v>23.54</v>
      </c>
      <c r="F28" s="18" t="n">
        <v>23.54</v>
      </c>
      <c r="G28" s="17" t="n">
        <v>23.54</v>
      </c>
      <c r="H28" s="16" t="n">
        <v>2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9700000</v>
      </c>
      <c r="D29" s="17" t="n">
        <v>17</v>
      </c>
      <c r="E29" s="19" t="n">
        <v>12.8</v>
      </c>
      <c r="F29" s="18" t="n">
        <v>14.74</v>
      </c>
      <c r="G29" s="17" t="n">
        <v>13.3922</v>
      </c>
      <c r="H29" s="16" t="n">
        <v>3</v>
      </c>
    </row>
    <row r="30">
      <c r="A30" s="22" t="inlineStr">
        <is>
          <t>32024</t>
        </is>
      </c>
      <c r="B30" s="21" t="inlineStr">
        <is>
          <t>樺晟四</t>
        </is>
      </c>
      <c r="C30" s="20" t="n">
        <v>100000</v>
      </c>
      <c r="D30" s="17" t="n">
        <v>1</v>
      </c>
      <c r="E30" s="19" t="n">
        <v>20.77</v>
      </c>
      <c r="F30" s="18" t="n">
        <v>20.77</v>
      </c>
      <c r="G30" s="17" t="n">
        <v>20.77</v>
      </c>
      <c r="H30" s="16" t="n">
        <v>3</v>
      </c>
    </row>
    <row r="31">
      <c r="A31" s="22" t="inlineStr">
        <is>
          <t>32606</t>
        </is>
      </c>
      <c r="B31" s="21" t="inlineStr">
        <is>
          <t>威剛六</t>
        </is>
      </c>
      <c r="C31" s="20" t="n">
        <v>500000</v>
      </c>
      <c r="D31" s="17" t="n">
        <v>1</v>
      </c>
      <c r="E31" s="19" t="n">
        <v>19.8</v>
      </c>
      <c r="F31" s="18" t="n">
        <v>19.8</v>
      </c>
      <c r="G31" s="17" t="n">
        <v>19.8</v>
      </c>
      <c r="H31" s="16" t="n">
        <v>2</v>
      </c>
    </row>
    <row r="32">
      <c r="A32" s="22" t="inlineStr">
        <is>
          <t>32722</t>
        </is>
      </c>
      <c r="B32" s="21" t="inlineStr">
        <is>
          <t>東碩二</t>
        </is>
      </c>
      <c r="C32" s="20" t="n">
        <v>500000</v>
      </c>
      <c r="D32" s="17" t="n">
        <v>1</v>
      </c>
      <c r="E32" s="19" t="n">
        <v>16.24</v>
      </c>
      <c r="F32" s="18" t="n">
        <v>16.24</v>
      </c>
      <c r="G32" s="17" t="n">
        <v>16.24</v>
      </c>
      <c r="H32" s="16" t="n">
        <v>1</v>
      </c>
    </row>
    <row r="33">
      <c r="A33" s="22" t="inlineStr">
        <is>
          <t>33101</t>
        </is>
      </c>
      <c r="B33" s="21" t="inlineStr">
        <is>
          <t>佳穎一</t>
        </is>
      </c>
      <c r="C33" s="20" t="n">
        <v>100000</v>
      </c>
      <c r="D33" s="17" t="n">
        <v>1</v>
      </c>
      <c r="E33" s="19" t="n">
        <v>13.9</v>
      </c>
      <c r="F33" s="18" t="n">
        <v>13.9</v>
      </c>
      <c r="G33" s="17" t="n">
        <v>13.9</v>
      </c>
      <c r="H33" s="16" t="n">
        <v>5</v>
      </c>
    </row>
    <row r="34">
      <c r="A34" s="22" t="inlineStr">
        <is>
          <t>33382</t>
        </is>
      </c>
      <c r="B34" s="21" t="inlineStr">
        <is>
          <t>泰碩二</t>
        </is>
      </c>
      <c r="C34" s="20" t="n">
        <v>4000000</v>
      </c>
      <c r="D34" s="17" t="n">
        <v>1</v>
      </c>
      <c r="E34" s="19" t="n">
        <v>13.34</v>
      </c>
      <c r="F34" s="18" t="n">
        <v>13.34</v>
      </c>
      <c r="G34" s="17" t="n">
        <v>13.34</v>
      </c>
      <c r="H34" s="16" t="n">
        <v>2</v>
      </c>
    </row>
    <row r="35">
      <c r="A35" s="22" t="inlineStr">
        <is>
          <t>34131</t>
        </is>
      </c>
      <c r="B35" s="21" t="inlineStr">
        <is>
          <t>京鼎一</t>
        </is>
      </c>
      <c r="C35" s="20" t="n">
        <v>7200000</v>
      </c>
      <c r="D35" s="17" t="n">
        <v>7</v>
      </c>
      <c r="E35" s="19" t="n">
        <v>2.87</v>
      </c>
      <c r="F35" s="18" t="n">
        <v>4.4</v>
      </c>
      <c r="G35" s="17" t="n">
        <v>3.5151</v>
      </c>
      <c r="H35" s="16" t="n">
        <v>1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200000</v>
      </c>
      <c r="D36" s="17" t="n">
        <v>1</v>
      </c>
      <c r="E36" s="19" t="n">
        <v>25.55</v>
      </c>
      <c r="F36" s="18" t="n">
        <v>25.55</v>
      </c>
      <c r="G36" s="17" t="n">
        <v>25.55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200000</v>
      </c>
      <c r="D37" s="17" t="n">
        <v>1</v>
      </c>
      <c r="E37" s="19" t="n">
        <v>4.21</v>
      </c>
      <c r="F37" s="18" t="n">
        <v>4.21</v>
      </c>
      <c r="G37" s="17" t="n">
        <v>4.21</v>
      </c>
      <c r="H37" s="16" t="n">
        <v>3</v>
      </c>
    </row>
    <row r="38">
      <c r="A38" s="22" t="inlineStr">
        <is>
          <t>36892</t>
        </is>
      </c>
      <c r="B38" s="21" t="inlineStr">
        <is>
          <t>湧德二</t>
        </is>
      </c>
      <c r="C38" s="20" t="n">
        <v>100000</v>
      </c>
      <c r="D38" s="17" t="n">
        <v>1</v>
      </c>
      <c r="E38" s="19" t="n">
        <v>1.6</v>
      </c>
      <c r="F38" s="18" t="n">
        <v>1.6</v>
      </c>
      <c r="G38" s="17" t="n">
        <v>1.6</v>
      </c>
      <c r="H38" s="16" t="n">
        <v>1</v>
      </c>
    </row>
    <row r="39">
      <c r="A39" s="22" t="inlineStr">
        <is>
          <t>37101</t>
        </is>
      </c>
      <c r="B39" s="21" t="inlineStr">
        <is>
          <t>連展投控一</t>
        </is>
      </c>
      <c r="C39" s="20" t="n">
        <v>2000000</v>
      </c>
      <c r="D39" s="17" t="n">
        <v>4</v>
      </c>
      <c r="E39" s="19" t="n">
        <v>8.26</v>
      </c>
      <c r="F39" s="18" t="n">
        <v>8.81</v>
      </c>
      <c r="G39" s="17" t="n">
        <v>8.547499999999999</v>
      </c>
      <c r="H39" s="16" t="n">
        <v>1</v>
      </c>
    </row>
    <row r="40">
      <c r="A40" s="22" t="inlineStr">
        <is>
          <t>41234</t>
        </is>
      </c>
      <c r="B40" s="21" t="inlineStr">
        <is>
          <t>晟德四</t>
        </is>
      </c>
      <c r="C40" s="20" t="n">
        <v>1000000</v>
      </c>
      <c r="D40" s="17" t="n">
        <v>1</v>
      </c>
      <c r="E40" s="19" t="n">
        <v>12.13</v>
      </c>
      <c r="F40" s="18" t="n">
        <v>12.13</v>
      </c>
      <c r="G40" s="17" t="n">
        <v>12.13</v>
      </c>
      <c r="H40" s="16" t="n">
        <v>3</v>
      </c>
    </row>
    <row r="41">
      <c r="A41" s="22" t="inlineStr">
        <is>
          <t>41293</t>
        </is>
      </c>
      <c r="B41" s="21" t="inlineStr">
        <is>
          <t>聯合三</t>
        </is>
      </c>
      <c r="C41" s="20" t="n">
        <v>500000</v>
      </c>
      <c r="D41" s="17" t="n">
        <v>1</v>
      </c>
      <c r="E41" s="19" t="n">
        <v>2.84</v>
      </c>
      <c r="F41" s="18" t="n">
        <v>2.84</v>
      </c>
      <c r="G41" s="17" t="n">
        <v>2.84</v>
      </c>
      <c r="H41" s="16" t="n">
        <v>2</v>
      </c>
    </row>
    <row r="42">
      <c r="A42" s="22" t="inlineStr">
        <is>
          <t>41644</t>
        </is>
      </c>
      <c r="B42" s="21" t="inlineStr">
        <is>
          <t>承業醫四</t>
        </is>
      </c>
      <c r="C42" s="20" t="n">
        <v>1000000</v>
      </c>
      <c r="D42" s="17" t="n">
        <v>2</v>
      </c>
      <c r="E42" s="19" t="n">
        <v>10.5</v>
      </c>
      <c r="F42" s="18" t="n">
        <v>10.54</v>
      </c>
      <c r="G42" s="17" t="n">
        <v>10.52</v>
      </c>
      <c r="H42" s="16" t="n">
        <v>5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600000</v>
      </c>
      <c r="D43" s="17" t="n">
        <v>1</v>
      </c>
      <c r="E43" s="19" t="n">
        <v>28.39</v>
      </c>
      <c r="F43" s="18" t="n">
        <v>28.39</v>
      </c>
      <c r="G43" s="17" t="n">
        <v>28.39</v>
      </c>
      <c r="H43" s="16" t="n">
        <v>3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800000</v>
      </c>
      <c r="D44" s="17" t="n">
        <v>2</v>
      </c>
      <c r="E44" s="19" t="n">
        <v>19.03</v>
      </c>
      <c r="F44" s="18" t="n">
        <v>20.23</v>
      </c>
      <c r="G44" s="17" t="n">
        <v>19.78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400000</v>
      </c>
      <c r="D45" s="17" t="n">
        <v>1</v>
      </c>
      <c r="E45" s="19" t="n">
        <v>20.33</v>
      </c>
      <c r="F45" s="18" t="n">
        <v>20.33</v>
      </c>
      <c r="G45" s="17" t="n">
        <v>20.33</v>
      </c>
      <c r="H45" s="16" t="n">
        <v>2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500000</v>
      </c>
      <c r="D46" s="17" t="n">
        <v>1</v>
      </c>
      <c r="E46" s="19" t="n">
        <v>8.539999999999999</v>
      </c>
      <c r="F46" s="18" t="n">
        <v>8.539999999999999</v>
      </c>
      <c r="G46" s="17" t="n">
        <v>8.539999999999999</v>
      </c>
      <c r="H46" s="16" t="n">
        <v>2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300000</v>
      </c>
      <c r="D47" s="17" t="n">
        <v>1</v>
      </c>
      <c r="E47" s="19" t="n">
        <v>7.07</v>
      </c>
      <c r="F47" s="18" t="n">
        <v>7.07</v>
      </c>
      <c r="G47" s="17" t="n">
        <v>7.07</v>
      </c>
      <c r="H47" s="16" t="n">
        <v>2</v>
      </c>
    </row>
    <row r="48">
      <c r="A48" s="22" t="inlineStr">
        <is>
          <t>45511</t>
        </is>
      </c>
      <c r="B48" s="21" t="inlineStr">
        <is>
          <t>智伸科一</t>
        </is>
      </c>
      <c r="C48" s="20" t="n">
        <v>3300000</v>
      </c>
      <c r="D48" s="17" t="n">
        <v>5</v>
      </c>
      <c r="E48" s="19" t="n">
        <v>17.35</v>
      </c>
      <c r="F48" s="18" t="n">
        <v>19.78</v>
      </c>
      <c r="G48" s="17" t="n">
        <v>18.4391</v>
      </c>
      <c r="H48" s="16" t="n">
        <v>1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300000</v>
      </c>
      <c r="D49" s="17" t="n">
        <v>2</v>
      </c>
      <c r="E49" s="19" t="n">
        <v>9.4</v>
      </c>
      <c r="F49" s="18" t="n">
        <v>9.66</v>
      </c>
      <c r="G49" s="17" t="n">
        <v>9.486700000000001</v>
      </c>
      <c r="H49" s="16" t="n">
        <v>3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2200000</v>
      </c>
      <c r="D50" s="17" t="n">
        <v>3</v>
      </c>
      <c r="E50" s="19" t="n">
        <v>7.04</v>
      </c>
      <c r="F50" s="18" t="n">
        <v>7.92</v>
      </c>
      <c r="G50" s="17" t="n">
        <v>7.5195</v>
      </c>
      <c r="H50" s="16" t="n">
        <v>2</v>
      </c>
    </row>
    <row r="51">
      <c r="A51" s="22" t="inlineStr">
        <is>
          <t>47463</t>
        </is>
      </c>
      <c r="B51" s="21" t="inlineStr">
        <is>
          <t>台耀三</t>
        </is>
      </c>
      <c r="C51" s="20" t="n">
        <v>18000000</v>
      </c>
      <c r="D51" s="17" t="n">
        <v>2</v>
      </c>
      <c r="E51" s="19" t="n">
        <v>1.69</v>
      </c>
      <c r="F51" s="18" t="n">
        <v>1.86</v>
      </c>
      <c r="G51" s="17" t="n">
        <v>1.8317</v>
      </c>
      <c r="H51" s="16" t="n">
        <v>1</v>
      </c>
    </row>
    <row r="52">
      <c r="A52" s="22" t="inlineStr">
        <is>
          <t>49065</t>
        </is>
      </c>
      <c r="B52" s="21" t="inlineStr">
        <is>
          <t>正文五</t>
        </is>
      </c>
      <c r="C52" s="20" t="n">
        <v>2000000</v>
      </c>
      <c r="D52" s="17" t="n">
        <v>1</v>
      </c>
      <c r="E52" s="19" t="n">
        <v>16.02</v>
      </c>
      <c r="F52" s="18" t="n">
        <v>16.02</v>
      </c>
      <c r="G52" s="17" t="n">
        <v>16.02</v>
      </c>
      <c r="H52" s="16" t="n">
        <v>1</v>
      </c>
    </row>
    <row r="53">
      <c r="A53" s="22" t="inlineStr">
        <is>
          <t>49191</t>
        </is>
      </c>
      <c r="B53" s="21" t="inlineStr">
        <is>
          <t>新唐一</t>
        </is>
      </c>
      <c r="C53" s="20" t="n">
        <v>600000</v>
      </c>
      <c r="D53" s="17" t="n">
        <v>2</v>
      </c>
      <c r="E53" s="19" t="n">
        <v>20.57</v>
      </c>
      <c r="F53" s="18" t="n">
        <v>20.9833</v>
      </c>
      <c r="G53" s="17" t="n">
        <v>20.7767</v>
      </c>
      <c r="H53" s="16" t="n">
        <v>5</v>
      </c>
    </row>
    <row r="54">
      <c r="A54" s="22" t="inlineStr">
        <is>
          <t>49671</t>
        </is>
      </c>
      <c r="B54" s="21" t="inlineStr">
        <is>
          <t>十銓一</t>
        </is>
      </c>
      <c r="C54" s="20" t="n">
        <v>500000</v>
      </c>
      <c r="D54" s="17" t="n">
        <v>1</v>
      </c>
      <c r="E54" s="19" t="n">
        <v>16.8</v>
      </c>
      <c r="F54" s="18" t="n">
        <v>16.8</v>
      </c>
      <c r="G54" s="17" t="n">
        <v>16.8</v>
      </c>
      <c r="H54" s="16" t="n">
        <v>3</v>
      </c>
    </row>
    <row r="55">
      <c r="A55" s="22" t="inlineStr">
        <is>
          <t>49672</t>
        </is>
      </c>
      <c r="B55" s="21" t="inlineStr">
        <is>
          <t>十銓二</t>
        </is>
      </c>
      <c r="C55" s="20" t="n">
        <v>71400000</v>
      </c>
      <c r="D55" s="17" t="n">
        <v>5</v>
      </c>
      <c r="E55" s="19" t="n">
        <v>9.5809</v>
      </c>
      <c r="F55" s="18" t="n">
        <v>10.34</v>
      </c>
      <c r="G55" s="17" t="n">
        <v>9.606</v>
      </c>
      <c r="H55" s="16" t="n">
        <v>3</v>
      </c>
    </row>
    <row r="56">
      <c r="A56" s="22" t="inlineStr">
        <is>
          <t>52634</t>
        </is>
      </c>
      <c r="B56" s="21" t="inlineStr">
        <is>
          <t>智崴四</t>
        </is>
      </c>
      <c r="C56" s="20" t="n">
        <v>2000000</v>
      </c>
      <c r="D56" s="17" t="n">
        <v>2</v>
      </c>
      <c r="E56" s="19" t="n">
        <v>8.800000000000001</v>
      </c>
      <c r="F56" s="18" t="n">
        <v>8.85</v>
      </c>
      <c r="G56" s="17" t="n">
        <v>8.8375</v>
      </c>
      <c r="H56" s="16" t="n">
        <v>2</v>
      </c>
    </row>
    <row r="57">
      <c r="A57" s="22" t="inlineStr">
        <is>
          <t>54255</t>
        </is>
      </c>
      <c r="B57" s="21" t="inlineStr">
        <is>
          <t>台半五</t>
        </is>
      </c>
      <c r="C57" s="20" t="n">
        <v>9200000</v>
      </c>
      <c r="D57" s="17" t="n">
        <v>11</v>
      </c>
      <c r="E57" s="19" t="n">
        <v>7.48</v>
      </c>
      <c r="F57" s="18" t="n">
        <v>8.49</v>
      </c>
      <c r="G57" s="17" t="n">
        <v>7.6103</v>
      </c>
      <c r="H57" s="16" t="n">
        <v>1</v>
      </c>
    </row>
    <row r="58">
      <c r="A58" s="22" t="inlineStr">
        <is>
          <t>61753</t>
        </is>
      </c>
      <c r="B58" s="21" t="inlineStr">
        <is>
          <t>立敦三</t>
        </is>
      </c>
      <c r="C58" s="20" t="n">
        <v>500000</v>
      </c>
      <c r="D58" s="17" t="n">
        <v>1</v>
      </c>
      <c r="E58" s="19" t="n">
        <v>4.22</v>
      </c>
      <c r="F58" s="18" t="n">
        <v>4.22</v>
      </c>
      <c r="G58" s="17" t="n">
        <v>4.22</v>
      </c>
      <c r="H58" s="16" t="n">
        <v>1</v>
      </c>
    </row>
    <row r="59">
      <c r="A59" s="22" t="inlineStr">
        <is>
          <t>61893</t>
        </is>
      </c>
      <c r="B59" s="21" t="inlineStr">
        <is>
          <t>豐藝三</t>
        </is>
      </c>
      <c r="C59" s="20" t="n">
        <v>3600000</v>
      </c>
      <c r="D59" s="17" t="n">
        <v>6</v>
      </c>
      <c r="E59" s="19" t="n">
        <v>15.35</v>
      </c>
      <c r="F59" s="18" t="n">
        <v>16.21</v>
      </c>
      <c r="G59" s="17" t="n">
        <v>15.7072</v>
      </c>
      <c r="H59" s="16" t="n">
        <v>3</v>
      </c>
    </row>
    <row r="60">
      <c r="A60" s="22" t="inlineStr">
        <is>
          <t>61952</t>
        </is>
      </c>
      <c r="B60" s="21" t="inlineStr">
        <is>
          <t>詩肯二</t>
        </is>
      </c>
      <c r="C60" s="20" t="n">
        <v>100000</v>
      </c>
      <c r="D60" s="17" t="n">
        <v>1</v>
      </c>
      <c r="E60" s="19" t="n">
        <v>11.58</v>
      </c>
      <c r="F60" s="18" t="n">
        <v>11.58</v>
      </c>
      <c r="G60" s="17" t="n">
        <v>11.58</v>
      </c>
      <c r="H60" s="16" t="n">
        <v>1</v>
      </c>
    </row>
    <row r="61">
      <c r="A61" s="22" t="inlineStr">
        <is>
          <t>61952</t>
        </is>
      </c>
      <c r="B61" s="21" t="inlineStr">
        <is>
          <t>詩肯二</t>
        </is>
      </c>
      <c r="C61" s="20" t="n">
        <v>5000000</v>
      </c>
      <c r="D61" s="17" t="n">
        <v>5</v>
      </c>
      <c r="E61" s="19" t="n">
        <v>10.4938</v>
      </c>
      <c r="F61" s="18" t="n">
        <v>13.83</v>
      </c>
      <c r="G61" s="17" t="n">
        <v>12.3906</v>
      </c>
      <c r="H61" s="16" t="n">
        <v>2</v>
      </c>
    </row>
    <row r="62">
      <c r="A62" s="22" t="inlineStr">
        <is>
          <t>62573</t>
        </is>
      </c>
      <c r="B62" s="21" t="inlineStr">
        <is>
          <t>矽格三</t>
        </is>
      </c>
      <c r="C62" s="20" t="n">
        <v>5100000</v>
      </c>
      <c r="D62" s="17" t="n">
        <v>2</v>
      </c>
      <c r="E62" s="19" t="n">
        <v>19.96</v>
      </c>
      <c r="F62" s="18" t="n">
        <v>20.24</v>
      </c>
      <c r="G62" s="17" t="n">
        <v>20.1851</v>
      </c>
      <c r="H62" s="16" t="n">
        <v>2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9700000</v>
      </c>
      <c r="D63" s="17" t="n">
        <v>12</v>
      </c>
      <c r="E63" s="19" t="n">
        <v>7.92</v>
      </c>
      <c r="F63" s="18" t="n">
        <v>8.949999999999999</v>
      </c>
      <c r="G63" s="17" t="n">
        <v>8.2326</v>
      </c>
      <c r="H63" s="16" t="n">
        <v>3</v>
      </c>
    </row>
    <row r="64">
      <c r="A64" s="22" t="inlineStr">
        <is>
          <t>62881</t>
        </is>
      </c>
      <c r="B64" s="21" t="inlineStr">
        <is>
          <t>聯嘉一</t>
        </is>
      </c>
      <c r="C64" s="20" t="n">
        <v>200000</v>
      </c>
      <c r="D64" s="17" t="n">
        <v>2</v>
      </c>
      <c r="E64" s="19" t="n">
        <v>34.15</v>
      </c>
      <c r="F64" s="18" t="n">
        <v>34.15</v>
      </c>
      <c r="G64" s="17" t="n">
        <v>34.15</v>
      </c>
      <c r="H64" s="16" t="n">
        <v>3</v>
      </c>
    </row>
    <row r="65">
      <c r="A65" s="22" t="inlineStr">
        <is>
          <t>64161</t>
        </is>
      </c>
      <c r="B65" s="21" t="inlineStr">
        <is>
          <t>瑞祺電通一</t>
        </is>
      </c>
      <c r="C65" s="20" t="n">
        <v>800000</v>
      </c>
      <c r="D65" s="17" t="n">
        <v>1</v>
      </c>
      <c r="E65" s="19" t="n">
        <v>42.27</v>
      </c>
      <c r="F65" s="18" t="n">
        <v>42.27</v>
      </c>
      <c r="G65" s="17" t="n">
        <v>42.27</v>
      </c>
      <c r="H65" s="16" t="n">
        <v>3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300000</v>
      </c>
      <c r="D66" s="17" t="n">
        <v>2</v>
      </c>
      <c r="E66" s="19" t="n">
        <v>12.88</v>
      </c>
      <c r="F66" s="18" t="n">
        <v>14.455</v>
      </c>
      <c r="G66" s="17" t="n">
        <v>13.93</v>
      </c>
      <c r="H66" s="16" t="n">
        <v>2</v>
      </c>
    </row>
    <row r="67">
      <c r="A67" s="22" t="inlineStr">
        <is>
          <t>64961</t>
        </is>
      </c>
      <c r="B67" s="21" t="inlineStr">
        <is>
          <t>科懋一</t>
        </is>
      </c>
      <c r="C67" s="20" t="n">
        <v>2000000</v>
      </c>
      <c r="D67" s="17" t="n">
        <v>1</v>
      </c>
      <c r="E67" s="19" t="n">
        <v>8.67</v>
      </c>
      <c r="F67" s="18" t="n">
        <v>8.67</v>
      </c>
      <c r="G67" s="17" t="n">
        <v>8.67</v>
      </c>
      <c r="H67" s="16" t="n">
        <v>3</v>
      </c>
    </row>
    <row r="68">
      <c r="A68" s="22" t="inlineStr">
        <is>
          <t>65891</t>
        </is>
      </c>
      <c r="B68" s="21" t="inlineStr">
        <is>
          <t>台康生技一</t>
        </is>
      </c>
      <c r="C68" s="20" t="n">
        <v>900000</v>
      </c>
      <c r="D68" s="17" t="n">
        <v>3</v>
      </c>
      <c r="E68" s="19" t="n">
        <v>21.55</v>
      </c>
      <c r="F68" s="18" t="n">
        <v>21.74</v>
      </c>
      <c r="G68" s="17" t="n">
        <v>21.5922</v>
      </c>
      <c r="H68" s="16" t="n">
        <v>2</v>
      </c>
    </row>
    <row r="69">
      <c r="A69" s="22" t="inlineStr">
        <is>
          <t>80281</t>
        </is>
      </c>
      <c r="B69" s="21" t="inlineStr">
        <is>
          <t>昇陽半導體一</t>
        </is>
      </c>
      <c r="C69" s="20" t="n">
        <v>2000000</v>
      </c>
      <c r="D69" s="17" t="n">
        <v>2</v>
      </c>
      <c r="E69" s="19" t="n">
        <v>3.31</v>
      </c>
      <c r="F69" s="18" t="n">
        <v>4.3</v>
      </c>
      <c r="G69" s="17" t="n">
        <v>3.805</v>
      </c>
      <c r="H69" s="16" t="n">
        <v>2</v>
      </c>
    </row>
    <row r="70">
      <c r="A70" s="22" t="inlineStr">
        <is>
          <t>80441</t>
        </is>
      </c>
      <c r="B70" s="21" t="inlineStr">
        <is>
          <t>網家一</t>
        </is>
      </c>
      <c r="C70" s="20" t="n">
        <v>70700000</v>
      </c>
      <c r="D70" s="17" t="n">
        <v>11</v>
      </c>
      <c r="E70" s="19" t="n">
        <v>10.5038</v>
      </c>
      <c r="F70" s="18" t="n">
        <v>12.31</v>
      </c>
      <c r="G70" s="17" t="n">
        <v>10.6496</v>
      </c>
      <c r="H70" s="16" t="n">
        <v>3</v>
      </c>
    </row>
    <row r="71">
      <c r="A71" s="22" t="inlineStr">
        <is>
          <t>80764</t>
        </is>
      </c>
      <c r="B71" s="21" t="inlineStr">
        <is>
          <t>伍豐四</t>
        </is>
      </c>
      <c r="C71" s="20" t="n">
        <v>100000</v>
      </c>
      <c r="D71" s="17" t="n">
        <v>1</v>
      </c>
      <c r="E71" s="19" t="n">
        <v>4.09</v>
      </c>
      <c r="F71" s="18" t="n">
        <v>4.09</v>
      </c>
      <c r="G71" s="17" t="n">
        <v>4.09</v>
      </c>
      <c r="H71" s="16" t="n">
        <v>1</v>
      </c>
    </row>
    <row r="72">
      <c r="A72" s="22" t="inlineStr">
        <is>
          <t>81102</t>
        </is>
      </c>
      <c r="B72" s="21" t="inlineStr">
        <is>
          <t>華東二</t>
        </is>
      </c>
      <c r="C72" s="20" t="n">
        <v>8100000</v>
      </c>
      <c r="D72" s="17" t="n">
        <v>6</v>
      </c>
      <c r="E72" s="19" t="n">
        <v>4.29</v>
      </c>
      <c r="F72" s="18" t="n">
        <v>6.3</v>
      </c>
      <c r="G72" s="17" t="n">
        <v>5.6291</v>
      </c>
      <c r="H72" s="16" t="n">
        <v>1</v>
      </c>
    </row>
    <row r="73">
      <c r="A73" s="22" t="inlineStr">
        <is>
          <t>84761</t>
        </is>
      </c>
      <c r="B73" s="21" t="inlineStr">
        <is>
          <t>台境一</t>
        </is>
      </c>
      <c r="C73" s="20" t="n">
        <v>1000000</v>
      </c>
      <c r="D73" s="17" t="n">
        <v>1</v>
      </c>
      <c r="E73" s="19" t="n">
        <v>1.01</v>
      </c>
      <c r="F73" s="18" t="n">
        <v>1.01</v>
      </c>
      <c r="G73" s="17" t="n">
        <v>1.01</v>
      </c>
      <c r="H73" s="16" t="n">
        <v>1</v>
      </c>
    </row>
    <row r="74">
      <c r="A74" s="22" t="inlineStr">
        <is>
          <t>84991</t>
        </is>
      </c>
      <c r="B74" s="21" t="inlineStr">
        <is>
          <t>鼎炫一KY</t>
        </is>
      </c>
      <c r="C74" s="20" t="n">
        <v>1000000</v>
      </c>
      <c r="D74" s="17" t="n">
        <v>1</v>
      </c>
      <c r="E74" s="19" t="n">
        <v>18.55</v>
      </c>
      <c r="F74" s="18" t="n">
        <v>18.55</v>
      </c>
      <c r="G74" s="17" t="n">
        <v>18.55</v>
      </c>
      <c r="H74" s="16" t="n">
        <v>1</v>
      </c>
    </row>
    <row r="75" ht="16.8" customHeight="1" s="77" thickBot="1">
      <c r="A75" s="15" t="inlineStr">
        <is>
          <t>98025</t>
        </is>
      </c>
      <c r="B75" s="14" t="inlineStr">
        <is>
          <t>鈺齊五KY</t>
        </is>
      </c>
      <c r="C75" s="13" t="n">
        <v>300000</v>
      </c>
      <c r="D75" s="10" t="n">
        <v>1</v>
      </c>
      <c r="E75" s="12" t="n">
        <v>26.56</v>
      </c>
      <c r="F75" s="11" t="n">
        <v>26.56</v>
      </c>
      <c r="G75" s="10" t="n">
        <v>26.56</v>
      </c>
      <c r="H75" s="9" t="n">
        <v>2</v>
      </c>
    </row>
    <row r="76" ht="16.8" customHeight="1" s="77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</v>
      </c>
      <c r="D5" s="24" t="n">
        <v>2</v>
      </c>
      <c r="E5" s="26" t="n">
        <v>7.03</v>
      </c>
      <c r="F5" s="25" t="n">
        <v>7.03</v>
      </c>
      <c r="G5" s="24" t="n">
        <v>7.03</v>
      </c>
      <c r="H5" s="23" t="n">
        <v>1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15000000</v>
      </c>
      <c r="D6" s="17" t="n">
        <v>3</v>
      </c>
      <c r="E6" s="19" t="n">
        <v>3.73</v>
      </c>
      <c r="F6" s="18" t="n">
        <v>3.94</v>
      </c>
      <c r="G6" s="17" t="n">
        <v>3.7677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300000</v>
      </c>
      <c r="D7" s="17" t="n">
        <v>1</v>
      </c>
      <c r="E7" s="19" t="n">
        <v>14.7</v>
      </c>
      <c r="F7" s="18" t="n">
        <v>14.7</v>
      </c>
      <c r="G7" s="17" t="n">
        <v>14.7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3500000</v>
      </c>
      <c r="D8" s="17" t="n">
        <v>3</v>
      </c>
      <c r="E8" s="19" t="n">
        <v>17.69</v>
      </c>
      <c r="F8" s="18" t="n">
        <v>19.2</v>
      </c>
      <c r="G8" s="17" t="n">
        <v>18.8414</v>
      </c>
      <c r="H8" s="16" t="n">
        <v>3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2100000</v>
      </c>
      <c r="D9" s="17" t="n">
        <v>1</v>
      </c>
      <c r="E9" s="19" t="n">
        <v>12.34</v>
      </c>
      <c r="F9" s="18" t="n">
        <v>12.34</v>
      </c>
      <c r="G9" s="17" t="n">
        <v>12.34</v>
      </c>
      <c r="H9" s="16" t="n">
        <v>1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1700000</v>
      </c>
      <c r="D10" s="17" t="n">
        <v>4</v>
      </c>
      <c r="E10" s="19" t="n">
        <v>11.25</v>
      </c>
      <c r="F10" s="18" t="n">
        <v>13.15</v>
      </c>
      <c r="G10" s="17" t="n">
        <v>12.4424</v>
      </c>
      <c r="H10" s="16" t="n">
        <v>4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600000</v>
      </c>
      <c r="D11" s="17" t="n">
        <v>2</v>
      </c>
      <c r="E11" s="19" t="n">
        <v>19.07</v>
      </c>
      <c r="F11" s="18" t="n">
        <v>19.56</v>
      </c>
      <c r="G11" s="17" t="n">
        <v>19.4783</v>
      </c>
      <c r="H11" s="16" t="n">
        <v>2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500000</v>
      </c>
      <c r="D12" s="17" t="n">
        <v>1</v>
      </c>
      <c r="E12" s="19" t="n">
        <v>24.83</v>
      </c>
      <c r="F12" s="18" t="n">
        <v>24.83</v>
      </c>
      <c r="G12" s="17" t="n">
        <v>24.83</v>
      </c>
      <c r="H12" s="16" t="n">
        <v>2</v>
      </c>
    </row>
    <row r="13">
      <c r="A13" s="22" t="inlineStr">
        <is>
          <t>24723</t>
        </is>
      </c>
      <c r="B13" s="21" t="inlineStr">
        <is>
          <t>立隆電三</t>
        </is>
      </c>
      <c r="C13" s="20" t="n">
        <v>200000</v>
      </c>
      <c r="D13" s="17" t="n">
        <v>2</v>
      </c>
      <c r="E13" s="19" t="n">
        <v>19.2</v>
      </c>
      <c r="F13" s="18" t="n">
        <v>20.21</v>
      </c>
      <c r="G13" s="17" t="n">
        <v>19.705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23500000</v>
      </c>
      <c r="D14" s="17" t="n">
        <v>10</v>
      </c>
      <c r="E14" s="19" t="n">
        <v>9.08</v>
      </c>
      <c r="F14" s="18" t="n">
        <v>10.12</v>
      </c>
      <c r="G14" s="17" t="n">
        <v>9.164899999999999</v>
      </c>
      <c r="H14" s="16" t="n">
        <v>4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14300000</v>
      </c>
      <c r="D15" s="17" t="n">
        <v>2</v>
      </c>
      <c r="E15" s="19" t="n">
        <v>23.86</v>
      </c>
      <c r="F15" s="18" t="n">
        <v>24.43</v>
      </c>
      <c r="G15" s="17" t="n">
        <v>24.422</v>
      </c>
      <c r="H15" s="16" t="n">
        <v>4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6900000</v>
      </c>
      <c r="D16" s="17" t="n">
        <v>8</v>
      </c>
      <c r="E16" s="19" t="n">
        <v>1.69</v>
      </c>
      <c r="F16" s="18" t="n">
        <v>12.05</v>
      </c>
      <c r="G16" s="17" t="n">
        <v>11.8072</v>
      </c>
      <c r="H16" s="16" t="n">
        <v>2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107700000</v>
      </c>
      <c r="D17" s="17" t="n">
        <v>45</v>
      </c>
      <c r="E17" s="19" t="n">
        <v>10.68</v>
      </c>
      <c r="F17" s="18" t="n">
        <v>13.38</v>
      </c>
      <c r="G17" s="17" t="n">
        <v>12.4041</v>
      </c>
      <c r="H17" s="16" t="n">
        <v>1</v>
      </c>
    </row>
    <row r="18">
      <c r="A18" s="22" t="inlineStr">
        <is>
          <t>27072</t>
        </is>
      </c>
      <c r="B18" s="21" t="inlineStr">
        <is>
          <t>晶華二</t>
        </is>
      </c>
      <c r="C18" s="20" t="n">
        <v>500000</v>
      </c>
      <c r="D18" s="17" t="n">
        <v>1</v>
      </c>
      <c r="E18" s="19" t="n">
        <v>3.03</v>
      </c>
      <c r="F18" s="18" t="n">
        <v>3.03</v>
      </c>
      <c r="G18" s="17" t="n">
        <v>3.03</v>
      </c>
      <c r="H18" s="16" t="n">
        <v>1</v>
      </c>
    </row>
    <row r="19">
      <c r="A19" s="22" t="inlineStr">
        <is>
          <t>28885</t>
        </is>
      </c>
      <c r="B19" s="21" t="inlineStr">
        <is>
          <t>新光金四</t>
        </is>
      </c>
      <c r="C19" s="20" t="n">
        <v>3000000</v>
      </c>
      <c r="D19" s="17" t="n">
        <v>1</v>
      </c>
      <c r="E19" s="19" t="n">
        <v>7.92</v>
      </c>
      <c r="F19" s="18" t="n">
        <v>7.92</v>
      </c>
      <c r="G19" s="17" t="n">
        <v>7.92</v>
      </c>
      <c r="H19" s="16" t="n">
        <v>2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7300000</v>
      </c>
      <c r="D20" s="17" t="n">
        <v>2</v>
      </c>
      <c r="E20" s="19" t="n">
        <v>3.03</v>
      </c>
      <c r="F20" s="18" t="n">
        <v>3.205</v>
      </c>
      <c r="G20" s="17" t="n">
        <v>3.2026</v>
      </c>
      <c r="H20" s="16" t="n">
        <v>2</v>
      </c>
    </row>
    <row r="21">
      <c r="A21" s="22" t="inlineStr">
        <is>
          <t>29371</t>
        </is>
      </c>
      <c r="B21" s="21" t="inlineStr">
        <is>
          <t>集雅社一</t>
        </is>
      </c>
      <c r="C21" s="20" t="n">
        <v>1000000</v>
      </c>
      <c r="D21" s="17" t="n">
        <v>2</v>
      </c>
      <c r="E21" s="19" t="n">
        <v>6.82</v>
      </c>
      <c r="F21" s="18" t="n">
        <v>6.85</v>
      </c>
      <c r="G21" s="17" t="n">
        <v>6.835</v>
      </c>
      <c r="H21" s="16" t="n">
        <v>2</v>
      </c>
    </row>
    <row r="22">
      <c r="A22" s="22" t="inlineStr">
        <is>
          <t>30163</t>
        </is>
      </c>
      <c r="B22" s="21" t="inlineStr">
        <is>
          <t>嘉晶三</t>
        </is>
      </c>
      <c r="C22" s="20" t="n">
        <v>600000</v>
      </c>
      <c r="D22" s="17" t="n">
        <v>2</v>
      </c>
      <c r="E22" s="19" t="n">
        <v>22.04</v>
      </c>
      <c r="F22" s="18" t="n">
        <v>23.34</v>
      </c>
      <c r="G22" s="17" t="n">
        <v>23.1233</v>
      </c>
      <c r="H22" s="16" t="n">
        <v>2</v>
      </c>
    </row>
    <row r="23">
      <c r="A23" s="22" t="inlineStr">
        <is>
          <t>30921</t>
        </is>
      </c>
      <c r="B23" s="21" t="inlineStr">
        <is>
          <t>鴻碩一</t>
        </is>
      </c>
      <c r="C23" s="20" t="n">
        <v>800000</v>
      </c>
      <c r="D23" s="17" t="n">
        <v>1</v>
      </c>
      <c r="E23" s="19" t="n">
        <v>13.43</v>
      </c>
      <c r="F23" s="18" t="n">
        <v>13.43</v>
      </c>
      <c r="G23" s="17" t="n">
        <v>13.43</v>
      </c>
      <c r="H23" s="16" t="n">
        <v>2</v>
      </c>
    </row>
    <row r="24">
      <c r="A24" s="22" t="inlineStr">
        <is>
          <t>31632</t>
        </is>
      </c>
      <c r="B24" s="21" t="inlineStr">
        <is>
          <t>波若威二</t>
        </is>
      </c>
      <c r="C24" s="20" t="n">
        <v>1200000</v>
      </c>
      <c r="D24" s="17" t="n">
        <v>1</v>
      </c>
      <c r="E24" s="19" t="n">
        <v>24.89</v>
      </c>
      <c r="F24" s="18" t="n">
        <v>24.89</v>
      </c>
      <c r="G24" s="17" t="n">
        <v>24.89</v>
      </c>
      <c r="H24" s="16" t="n">
        <v>2</v>
      </c>
    </row>
    <row r="25">
      <c r="A25" s="22" t="inlineStr">
        <is>
          <t>31712</t>
        </is>
      </c>
      <c r="B25" s="21" t="inlineStr">
        <is>
          <t>新洲二</t>
        </is>
      </c>
      <c r="C25" s="20" t="n">
        <v>6100000</v>
      </c>
      <c r="D25" s="17" t="n">
        <v>8</v>
      </c>
      <c r="E25" s="19" t="n">
        <v>12.98</v>
      </c>
      <c r="F25" s="18" t="n">
        <v>13.48</v>
      </c>
      <c r="G25" s="17" t="n">
        <v>13.0948</v>
      </c>
      <c r="H25" s="16" t="n">
        <v>3</v>
      </c>
    </row>
    <row r="26">
      <c r="A26" s="22" t="inlineStr">
        <is>
          <t>32024</t>
        </is>
      </c>
      <c r="B26" s="21" t="inlineStr">
        <is>
          <t>樺晟四</t>
        </is>
      </c>
      <c r="C26" s="20" t="n">
        <v>3000000</v>
      </c>
      <c r="D26" s="17" t="n">
        <v>1</v>
      </c>
      <c r="E26" s="19" t="n">
        <v>21.78</v>
      </c>
      <c r="F26" s="18" t="n">
        <v>21.78</v>
      </c>
      <c r="G26" s="17" t="n">
        <v>21.78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600000</v>
      </c>
      <c r="D27" s="17" t="n">
        <v>1</v>
      </c>
      <c r="E27" s="19" t="n">
        <v>19.82</v>
      </c>
      <c r="F27" s="18" t="n">
        <v>19.82</v>
      </c>
      <c r="G27" s="17" t="n">
        <v>19.82</v>
      </c>
      <c r="H27" s="16" t="n">
        <v>2</v>
      </c>
    </row>
    <row r="28">
      <c r="A28" s="22" t="inlineStr">
        <is>
          <t>32607</t>
        </is>
      </c>
      <c r="B28" s="21" t="inlineStr">
        <is>
          <t>威剛七</t>
        </is>
      </c>
      <c r="C28" s="20" t="n">
        <v>300000</v>
      </c>
      <c r="D28" s="17" t="n">
        <v>2</v>
      </c>
      <c r="E28" s="19" t="n">
        <v>14.66</v>
      </c>
      <c r="F28" s="18" t="n">
        <v>15.42</v>
      </c>
      <c r="G28" s="17" t="n">
        <v>15.1667</v>
      </c>
      <c r="H28" s="16" t="n">
        <v>3</v>
      </c>
    </row>
    <row r="29">
      <c r="A29" s="22" t="inlineStr">
        <is>
          <t>32722</t>
        </is>
      </c>
      <c r="B29" s="21" t="inlineStr">
        <is>
          <t>東碩二</t>
        </is>
      </c>
      <c r="C29" s="20" t="n">
        <v>1500000</v>
      </c>
      <c r="D29" s="17" t="n">
        <v>2</v>
      </c>
      <c r="E29" s="19" t="n">
        <v>16.28</v>
      </c>
      <c r="F29" s="18" t="n">
        <v>16.29</v>
      </c>
      <c r="G29" s="17" t="n">
        <v>16.2833</v>
      </c>
      <c r="H29" s="16" t="n">
        <v>1</v>
      </c>
    </row>
    <row r="30">
      <c r="A30" s="22" t="inlineStr">
        <is>
          <t>33101</t>
        </is>
      </c>
      <c r="B30" s="21" t="inlineStr">
        <is>
          <t>佳穎一</t>
        </is>
      </c>
      <c r="C30" s="20" t="n">
        <v>1400000</v>
      </c>
      <c r="D30" s="17" t="n">
        <v>3</v>
      </c>
      <c r="E30" s="19" t="n">
        <v>12.94</v>
      </c>
      <c r="F30" s="18" t="n">
        <v>13.32</v>
      </c>
      <c r="G30" s="17" t="n">
        <v>13.1679</v>
      </c>
      <c r="H30" s="16" t="n">
        <v>5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900000</v>
      </c>
      <c r="D31" s="17" t="n">
        <v>3</v>
      </c>
      <c r="E31" s="19" t="n">
        <v>23.55</v>
      </c>
      <c r="F31" s="18" t="n">
        <v>24.95</v>
      </c>
      <c r="G31" s="17" t="n">
        <v>24.3922</v>
      </c>
      <c r="H31" s="16" t="n">
        <v>2</v>
      </c>
    </row>
    <row r="32">
      <c r="A32" s="22" t="inlineStr">
        <is>
          <t>35961</t>
        </is>
      </c>
      <c r="B32" s="21" t="inlineStr">
        <is>
          <t>智易一</t>
        </is>
      </c>
      <c r="C32" s="20" t="n">
        <v>5100000</v>
      </c>
      <c r="D32" s="17" t="n">
        <v>11</v>
      </c>
      <c r="E32" s="19" t="n">
        <v>20.97</v>
      </c>
      <c r="F32" s="18" t="n">
        <v>22.4</v>
      </c>
      <c r="G32" s="17" t="n">
        <v>21.7484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1000000</v>
      </c>
      <c r="D33" s="17" t="n">
        <v>1</v>
      </c>
      <c r="E33" s="19" t="n">
        <v>3.8</v>
      </c>
      <c r="F33" s="18" t="n">
        <v>3.8</v>
      </c>
      <c r="G33" s="17" t="n">
        <v>3.8</v>
      </c>
      <c r="H33" s="16" t="n">
        <v>3</v>
      </c>
    </row>
    <row r="34">
      <c r="A34" s="22" t="inlineStr">
        <is>
          <t>36892</t>
        </is>
      </c>
      <c r="B34" s="21" t="inlineStr">
        <is>
          <t>湧德二</t>
        </is>
      </c>
      <c r="C34" s="20" t="n">
        <v>500000</v>
      </c>
      <c r="D34" s="17" t="n">
        <v>1</v>
      </c>
      <c r="E34" s="19" t="n">
        <v>1.55</v>
      </c>
      <c r="F34" s="18" t="n">
        <v>1.55</v>
      </c>
      <c r="G34" s="17" t="n">
        <v>1.55</v>
      </c>
      <c r="H34" s="16" t="n">
        <v>1</v>
      </c>
    </row>
    <row r="35">
      <c r="A35" s="22" t="inlineStr">
        <is>
          <t>41293</t>
        </is>
      </c>
      <c r="B35" s="21" t="inlineStr">
        <is>
          <t>聯合三</t>
        </is>
      </c>
      <c r="C35" s="20" t="n">
        <v>4000000</v>
      </c>
      <c r="D35" s="17" t="n">
        <v>2</v>
      </c>
      <c r="E35" s="19" t="n">
        <v>2.78</v>
      </c>
      <c r="F35" s="18" t="n">
        <v>3.03</v>
      </c>
      <c r="G35" s="17" t="n">
        <v>2.905</v>
      </c>
      <c r="H35" s="16" t="n">
        <v>2</v>
      </c>
    </row>
    <row r="36">
      <c r="A36" s="22" t="inlineStr">
        <is>
          <t>41644</t>
        </is>
      </c>
      <c r="B36" s="21" t="inlineStr">
        <is>
          <t>承業醫四</t>
        </is>
      </c>
      <c r="C36" s="20" t="n">
        <v>8000000</v>
      </c>
      <c r="D36" s="17" t="n">
        <v>4</v>
      </c>
      <c r="E36" s="19" t="n">
        <v>10.29</v>
      </c>
      <c r="F36" s="18" t="n">
        <v>10.45</v>
      </c>
      <c r="G36" s="17" t="n">
        <v>10.4013</v>
      </c>
      <c r="H36" s="16" t="n">
        <v>5</v>
      </c>
    </row>
    <row r="37">
      <c r="A37" s="22" t="inlineStr">
        <is>
          <t>41672</t>
        </is>
      </c>
      <c r="B37" s="21" t="inlineStr">
        <is>
          <t>松瑞藥二</t>
        </is>
      </c>
      <c r="C37" s="20" t="n">
        <v>10600000</v>
      </c>
      <c r="D37" s="17" t="n">
        <v>4</v>
      </c>
      <c r="E37" s="19" t="n">
        <v>28.63</v>
      </c>
      <c r="F37" s="18" t="n">
        <v>30.77</v>
      </c>
      <c r="G37" s="17" t="n">
        <v>29.0662</v>
      </c>
      <c r="H37" s="16" t="n">
        <v>3</v>
      </c>
    </row>
    <row r="38">
      <c r="A38" s="22" t="inlineStr">
        <is>
          <t>41752</t>
        </is>
      </c>
      <c r="B38" s="21" t="inlineStr">
        <is>
          <t>杏一二</t>
        </is>
      </c>
      <c r="C38" s="20" t="n">
        <v>800000</v>
      </c>
      <c r="D38" s="17" t="n">
        <v>1</v>
      </c>
      <c r="E38" s="19" t="n">
        <v>7.51</v>
      </c>
      <c r="F38" s="18" t="n">
        <v>7.51</v>
      </c>
      <c r="G38" s="17" t="n">
        <v>7.51</v>
      </c>
      <c r="H38" s="16" t="n">
        <v>3</v>
      </c>
    </row>
    <row r="39">
      <c r="A39" s="22" t="inlineStr">
        <is>
          <t>41901</t>
        </is>
      </c>
      <c r="B39" s="21" t="inlineStr">
        <is>
          <t>佐登一KY</t>
        </is>
      </c>
      <c r="C39" s="20" t="n">
        <v>2000000</v>
      </c>
      <c r="D39" s="17" t="n">
        <v>1</v>
      </c>
      <c r="E39" s="19" t="n">
        <v>7.38</v>
      </c>
      <c r="F39" s="18" t="n">
        <v>7.38</v>
      </c>
      <c r="G39" s="17" t="n">
        <v>7.38</v>
      </c>
      <c r="H39" s="16" t="n">
        <v>2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1000000</v>
      </c>
      <c r="D40" s="17" t="n">
        <v>1</v>
      </c>
      <c r="E40" s="19" t="n">
        <v>6.07</v>
      </c>
      <c r="F40" s="18" t="n">
        <v>6.07</v>
      </c>
      <c r="G40" s="17" t="n">
        <v>6.07</v>
      </c>
      <c r="H40" s="16" t="n">
        <v>2</v>
      </c>
    </row>
    <row r="41">
      <c r="A41" s="22" t="inlineStr">
        <is>
          <t>45511</t>
        </is>
      </c>
      <c r="B41" s="21" t="inlineStr">
        <is>
          <t>智伸科一</t>
        </is>
      </c>
      <c r="C41" s="20" t="n">
        <v>1000000</v>
      </c>
      <c r="D41" s="17" t="n">
        <v>1</v>
      </c>
      <c r="E41" s="19" t="n">
        <v>19</v>
      </c>
      <c r="F41" s="18" t="n">
        <v>19</v>
      </c>
      <c r="G41" s="17" t="n">
        <v>19</v>
      </c>
      <c r="H41" s="16" t="n">
        <v>1</v>
      </c>
    </row>
    <row r="42">
      <c r="A42" s="22" t="inlineStr">
        <is>
          <t>45551</t>
        </is>
      </c>
      <c r="B42" s="21" t="inlineStr">
        <is>
          <t>氣立一</t>
        </is>
      </c>
      <c r="C42" s="20" t="n">
        <v>500000</v>
      </c>
      <c r="D42" s="17" t="n">
        <v>1</v>
      </c>
      <c r="E42" s="19" t="n">
        <v>1.65</v>
      </c>
      <c r="F42" s="18" t="n">
        <v>1.65</v>
      </c>
      <c r="G42" s="17" t="n">
        <v>1.65</v>
      </c>
      <c r="H42" s="16" t="n">
        <v>1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1500000</v>
      </c>
      <c r="D43" s="17" t="n">
        <v>2</v>
      </c>
      <c r="E43" s="19" t="n">
        <v>7.95</v>
      </c>
      <c r="F43" s="18" t="n">
        <v>8.550000000000001</v>
      </c>
      <c r="G43" s="17" t="n">
        <v>8.15</v>
      </c>
      <c r="H43" s="16" t="n">
        <v>2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600000</v>
      </c>
      <c r="D44" s="17" t="n">
        <v>2</v>
      </c>
      <c r="E44" s="19" t="n">
        <v>9.5</v>
      </c>
      <c r="F44" s="18" t="n">
        <v>9.699999999999999</v>
      </c>
      <c r="G44" s="17" t="n">
        <v>9.533300000000001</v>
      </c>
      <c r="H44" s="16" t="n">
        <v>4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7000000</v>
      </c>
      <c r="D45" s="17" t="n">
        <v>1</v>
      </c>
      <c r="E45" s="19" t="n">
        <v>46.69</v>
      </c>
      <c r="F45" s="18" t="n">
        <v>46.69</v>
      </c>
      <c r="G45" s="17" t="n">
        <v>46.69</v>
      </c>
      <c r="H45" s="16" t="n">
        <v>2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2000000</v>
      </c>
      <c r="D46" s="17" t="n">
        <v>1</v>
      </c>
      <c r="E46" s="19" t="n">
        <v>10.99</v>
      </c>
      <c r="F46" s="18" t="n">
        <v>10.99</v>
      </c>
      <c r="G46" s="17" t="n">
        <v>10.99</v>
      </c>
      <c r="H46" s="16" t="n">
        <v>1</v>
      </c>
    </row>
    <row r="47">
      <c r="A47" s="22" t="inlineStr">
        <is>
          <t>47601</t>
        </is>
      </c>
      <c r="B47" s="21" t="inlineStr">
        <is>
          <t>勤凱一</t>
        </is>
      </c>
      <c r="C47" s="20" t="n">
        <v>100000</v>
      </c>
      <c r="D47" s="17" t="n">
        <v>1</v>
      </c>
      <c r="E47" s="19" t="n">
        <v>17.45</v>
      </c>
      <c r="F47" s="18" t="n">
        <v>17.45</v>
      </c>
      <c r="G47" s="17" t="n">
        <v>17.45</v>
      </c>
      <c r="H47" s="16" t="n">
        <v>2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2200000</v>
      </c>
      <c r="D48" s="17" t="n">
        <v>3</v>
      </c>
      <c r="E48" s="19" t="n">
        <v>15.6273</v>
      </c>
      <c r="F48" s="18" t="n">
        <v>16.41</v>
      </c>
      <c r="G48" s="17" t="n">
        <v>15.9732</v>
      </c>
      <c r="H48" s="16" t="n">
        <v>1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1700000</v>
      </c>
      <c r="D49" s="17" t="n">
        <v>4</v>
      </c>
      <c r="E49" s="19" t="n">
        <v>19.81</v>
      </c>
      <c r="F49" s="18" t="n">
        <v>21.46</v>
      </c>
      <c r="G49" s="17" t="n">
        <v>20.4035</v>
      </c>
      <c r="H49" s="16" t="n">
        <v>5</v>
      </c>
    </row>
    <row r="50">
      <c r="A50" s="22" t="inlineStr">
        <is>
          <t>49672</t>
        </is>
      </c>
      <c r="B50" s="21" t="inlineStr">
        <is>
          <t>十銓二</t>
        </is>
      </c>
      <c r="C50" s="20" t="n">
        <v>11800000</v>
      </c>
      <c r="D50" s="17" t="n">
        <v>3</v>
      </c>
      <c r="E50" s="19" t="n">
        <v>9.960000000000001</v>
      </c>
      <c r="F50" s="18" t="n">
        <v>10.3</v>
      </c>
      <c r="G50" s="17" t="n">
        <v>9.9931</v>
      </c>
      <c r="H50" s="16" t="n">
        <v>3</v>
      </c>
    </row>
    <row r="51">
      <c r="A51" s="22" t="inlineStr">
        <is>
          <t>50112</t>
        </is>
      </c>
      <c r="B51" s="21" t="inlineStr">
        <is>
          <t>久陽二</t>
        </is>
      </c>
      <c r="C51" s="20" t="n">
        <v>600000</v>
      </c>
      <c r="D51" s="17" t="n">
        <v>2</v>
      </c>
      <c r="E51" s="19" t="n">
        <v>20.49</v>
      </c>
      <c r="F51" s="18" t="n">
        <v>20.57</v>
      </c>
      <c r="G51" s="17" t="n">
        <v>20.5033</v>
      </c>
      <c r="H51" s="16" t="n">
        <v>2</v>
      </c>
    </row>
    <row r="52">
      <c r="A52" s="22" t="inlineStr">
        <is>
          <t>53094</t>
        </is>
      </c>
      <c r="B52" s="21" t="inlineStr">
        <is>
          <t>系統電四</t>
        </is>
      </c>
      <c r="C52" s="20" t="n">
        <v>289100000</v>
      </c>
      <c r="D52" s="17" t="n">
        <v>54</v>
      </c>
      <c r="E52" s="19" t="n">
        <v>15.73</v>
      </c>
      <c r="F52" s="18" t="n">
        <v>17.39</v>
      </c>
      <c r="G52" s="17" t="n">
        <v>16.1384</v>
      </c>
      <c r="H52" s="16" t="n">
        <v>2</v>
      </c>
    </row>
    <row r="53">
      <c r="A53" s="22" t="inlineStr">
        <is>
          <t>54255</t>
        </is>
      </c>
      <c r="B53" s="21" t="inlineStr">
        <is>
          <t>台半五</t>
        </is>
      </c>
      <c r="C53" s="20" t="n">
        <v>8900000</v>
      </c>
      <c r="D53" s="17" t="n">
        <v>12</v>
      </c>
      <c r="E53" s="19" t="n">
        <v>7.47</v>
      </c>
      <c r="F53" s="18" t="n">
        <v>8.6</v>
      </c>
      <c r="G53" s="17" t="n">
        <v>7.749</v>
      </c>
      <c r="H53" s="16" t="n">
        <v>1</v>
      </c>
    </row>
    <row r="54">
      <c r="A54" s="22" t="inlineStr">
        <is>
          <t>61753</t>
        </is>
      </c>
      <c r="B54" s="21" t="inlineStr">
        <is>
          <t>立敦三</t>
        </is>
      </c>
      <c r="C54" s="20" t="n">
        <v>900000</v>
      </c>
      <c r="D54" s="17" t="n">
        <v>1</v>
      </c>
      <c r="E54" s="19" t="n">
        <v>3.87</v>
      </c>
      <c r="F54" s="18" t="n">
        <v>3.87</v>
      </c>
      <c r="G54" s="17" t="n">
        <v>3.87</v>
      </c>
      <c r="H54" s="16" t="n">
        <v>1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5400000</v>
      </c>
      <c r="D55" s="17" t="n">
        <v>2</v>
      </c>
      <c r="E55" s="19" t="n">
        <v>16.09</v>
      </c>
      <c r="F55" s="18" t="n">
        <v>16.71</v>
      </c>
      <c r="G55" s="17" t="n">
        <v>16.6985</v>
      </c>
      <c r="H55" s="16" t="n">
        <v>3</v>
      </c>
    </row>
    <row r="56">
      <c r="A56" s="22" t="inlineStr">
        <is>
          <t>61952</t>
        </is>
      </c>
      <c r="B56" s="21" t="inlineStr">
        <is>
          <t>詩肯二</t>
        </is>
      </c>
      <c r="C56" s="20" t="n">
        <v>500000</v>
      </c>
      <c r="D56" s="17" t="n">
        <v>1</v>
      </c>
      <c r="E56" s="19" t="n">
        <v>13.15</v>
      </c>
      <c r="F56" s="18" t="n">
        <v>13.15</v>
      </c>
      <c r="G56" s="17" t="n">
        <v>13.15</v>
      </c>
      <c r="H56" s="16" t="n">
        <v>2</v>
      </c>
    </row>
    <row r="57">
      <c r="A57" s="22" t="inlineStr">
        <is>
          <t>62573</t>
        </is>
      </c>
      <c r="B57" s="21" t="inlineStr">
        <is>
          <t>矽格三</t>
        </is>
      </c>
      <c r="C57" s="20" t="n">
        <v>3200000</v>
      </c>
      <c r="D57" s="17" t="n">
        <v>2</v>
      </c>
      <c r="E57" s="19" t="n">
        <v>19.75</v>
      </c>
      <c r="F57" s="18" t="n">
        <v>19.86</v>
      </c>
      <c r="G57" s="17" t="n">
        <v>19.8497</v>
      </c>
      <c r="H57" s="16" t="n">
        <v>2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5300000</v>
      </c>
      <c r="D58" s="17" t="n">
        <v>11</v>
      </c>
      <c r="E58" s="19" t="n">
        <v>8.01</v>
      </c>
      <c r="F58" s="18" t="n">
        <v>8.4733</v>
      </c>
      <c r="G58" s="17" t="n">
        <v>8.2479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100000</v>
      </c>
      <c r="D59" s="17" t="n">
        <v>1</v>
      </c>
      <c r="E59" s="19" t="n">
        <v>29.85</v>
      </c>
      <c r="F59" s="18" t="n">
        <v>29.85</v>
      </c>
      <c r="G59" s="17" t="n">
        <v>29.85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400000</v>
      </c>
      <c r="D60" s="17" t="n">
        <v>1</v>
      </c>
      <c r="E60" s="19" t="n">
        <v>12.05</v>
      </c>
      <c r="F60" s="18" t="n">
        <v>12.05</v>
      </c>
      <c r="G60" s="17" t="n">
        <v>12.05</v>
      </c>
      <c r="H60" s="16" t="n">
        <v>2</v>
      </c>
    </row>
    <row r="61">
      <c r="A61" s="22" t="inlineStr">
        <is>
          <t>64961</t>
        </is>
      </c>
      <c r="B61" s="21" t="inlineStr">
        <is>
          <t>科懋一</t>
        </is>
      </c>
      <c r="C61" s="20" t="n">
        <v>3000000</v>
      </c>
      <c r="D61" s="17" t="n">
        <v>4</v>
      </c>
      <c r="E61" s="19" t="n">
        <v>8.380000000000001</v>
      </c>
      <c r="F61" s="18" t="n">
        <v>8.58</v>
      </c>
      <c r="G61" s="17" t="n">
        <v>8.5167</v>
      </c>
      <c r="H61" s="16" t="n">
        <v>3</v>
      </c>
    </row>
    <row r="62">
      <c r="A62" s="22" t="inlineStr">
        <is>
          <t>65891</t>
        </is>
      </c>
      <c r="B62" s="21" t="inlineStr">
        <is>
          <t>台康生技一</t>
        </is>
      </c>
      <c r="C62" s="20" t="n">
        <v>200000</v>
      </c>
      <c r="D62" s="17" t="n">
        <v>1</v>
      </c>
      <c r="E62" s="19" t="n">
        <v>21.53</v>
      </c>
      <c r="F62" s="18" t="n">
        <v>21.53</v>
      </c>
      <c r="G62" s="17" t="n">
        <v>21.53</v>
      </c>
      <c r="H62" s="16" t="n">
        <v>2</v>
      </c>
    </row>
    <row r="63">
      <c r="A63" s="22" t="inlineStr">
        <is>
          <t>80441</t>
        </is>
      </c>
      <c r="B63" s="21" t="inlineStr">
        <is>
          <t>網家一</t>
        </is>
      </c>
      <c r="C63" s="20" t="n">
        <v>1600000</v>
      </c>
      <c r="D63" s="17" t="n">
        <v>3</v>
      </c>
      <c r="E63" s="19" t="n">
        <v>11.6</v>
      </c>
      <c r="F63" s="18" t="n">
        <v>11.89</v>
      </c>
      <c r="G63" s="17" t="n">
        <v>11.8313</v>
      </c>
      <c r="H63" s="16" t="n">
        <v>3</v>
      </c>
    </row>
    <row r="64">
      <c r="A64" s="22" t="inlineStr">
        <is>
          <t>80505</t>
        </is>
      </c>
      <c r="B64" s="21" t="inlineStr">
        <is>
          <t>廣積五</t>
        </is>
      </c>
      <c r="C64" s="20" t="n">
        <v>1100000</v>
      </c>
      <c r="D64" s="17" t="n">
        <v>2</v>
      </c>
      <c r="E64" s="19" t="n">
        <v>10.05</v>
      </c>
      <c r="F64" s="18" t="n">
        <v>11</v>
      </c>
      <c r="G64" s="17" t="n">
        <v>10.2227</v>
      </c>
      <c r="H64" s="16" t="n">
        <v>2</v>
      </c>
    </row>
    <row r="65">
      <c r="A65" s="22" t="inlineStr">
        <is>
          <t>80661</t>
        </is>
      </c>
      <c r="B65" s="21" t="inlineStr">
        <is>
          <t>來思達一</t>
        </is>
      </c>
      <c r="C65" s="20" t="n">
        <v>1800000</v>
      </c>
      <c r="D65" s="17" t="n">
        <v>1</v>
      </c>
      <c r="E65" s="19" t="n">
        <v>6.29</v>
      </c>
      <c r="F65" s="18" t="n">
        <v>6.29</v>
      </c>
      <c r="G65" s="17" t="n">
        <v>6.29</v>
      </c>
      <c r="H65" s="16" t="n">
        <v>3</v>
      </c>
    </row>
    <row r="66">
      <c r="A66" s="22" t="inlineStr">
        <is>
          <t>80764</t>
        </is>
      </c>
      <c r="B66" s="21" t="inlineStr">
        <is>
          <t>伍豐四</t>
        </is>
      </c>
      <c r="C66" s="20" t="n">
        <v>200000</v>
      </c>
      <c r="D66" s="17" t="n">
        <v>1</v>
      </c>
      <c r="E66" s="19" t="n">
        <v>3.89</v>
      </c>
      <c r="F66" s="18" t="n">
        <v>3.89</v>
      </c>
      <c r="G66" s="17" t="n">
        <v>3.89</v>
      </c>
      <c r="H66" s="16" t="n">
        <v>1</v>
      </c>
    </row>
    <row r="67">
      <c r="A67" s="22" t="inlineStr">
        <is>
          <t>81102</t>
        </is>
      </c>
      <c r="B67" s="21" t="inlineStr">
        <is>
          <t>華東二</t>
        </is>
      </c>
      <c r="C67" s="20" t="n">
        <v>300000</v>
      </c>
      <c r="D67" s="17" t="n">
        <v>1</v>
      </c>
      <c r="E67" s="19" t="n">
        <v>4.63</v>
      </c>
      <c r="F67" s="18" t="n">
        <v>4.63</v>
      </c>
      <c r="G67" s="17" t="n">
        <v>4.63</v>
      </c>
      <c r="H67" s="16" t="n">
        <v>1</v>
      </c>
    </row>
    <row r="68">
      <c r="A68" s="22" t="inlineStr">
        <is>
          <t>84362</t>
        </is>
      </c>
      <c r="B68" s="21" t="inlineStr">
        <is>
          <t>大江二</t>
        </is>
      </c>
      <c r="C68" s="20" t="n">
        <v>1100000</v>
      </c>
      <c r="D68" s="17" t="n">
        <v>3</v>
      </c>
      <c r="E68" s="19" t="n">
        <v>6.4</v>
      </c>
      <c r="F68" s="18" t="n">
        <v>6.8</v>
      </c>
      <c r="G68" s="17" t="n">
        <v>6.5336</v>
      </c>
      <c r="H68" s="16" t="n">
        <v>1</v>
      </c>
    </row>
    <row r="69">
      <c r="A69" s="22" t="inlineStr">
        <is>
          <t>84671</t>
        </is>
      </c>
      <c r="B69" s="21" t="inlineStr">
        <is>
          <t>波力一KY</t>
        </is>
      </c>
      <c r="C69" s="20" t="n">
        <v>100000</v>
      </c>
      <c r="D69" s="17" t="n">
        <v>1</v>
      </c>
      <c r="E69" s="19" t="n">
        <v>7.03</v>
      </c>
      <c r="F69" s="18" t="n">
        <v>7.03</v>
      </c>
      <c r="G69" s="17" t="n">
        <v>7.03</v>
      </c>
      <c r="H69" s="16" t="n">
        <v>3</v>
      </c>
    </row>
    <row r="70" ht="16.8" customHeight="1" s="77" thickBot="1">
      <c r="A70" s="15" t="inlineStr">
        <is>
          <t>84761</t>
        </is>
      </c>
      <c r="B70" s="14" t="inlineStr">
        <is>
          <t>台境一</t>
        </is>
      </c>
      <c r="C70" s="13" t="n">
        <v>500000</v>
      </c>
      <c r="D70" s="10" t="n">
        <v>1</v>
      </c>
      <c r="E70" s="12" t="n">
        <v>1.01</v>
      </c>
      <c r="F70" s="11" t="n">
        <v>1.01</v>
      </c>
      <c r="G70" s="10" t="n">
        <v>1.01</v>
      </c>
      <c r="H70" s="9" t="n">
        <v>1</v>
      </c>
    </row>
    <row r="71" ht="16.8" customHeight="1" s="77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7.03</v>
      </c>
      <c r="F5" s="25" t="n">
        <v>7.03</v>
      </c>
      <c r="G5" s="24" t="n">
        <v>7.03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2000000</v>
      </c>
      <c r="D6" s="17" t="n">
        <v>1</v>
      </c>
      <c r="E6" s="19" t="n">
        <v>18.84</v>
      </c>
      <c r="F6" s="18" t="n">
        <v>18.84</v>
      </c>
      <c r="G6" s="17" t="n">
        <v>18.84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600000</v>
      </c>
      <c r="D7" s="17" t="n">
        <v>1</v>
      </c>
      <c r="E7" s="19" t="n">
        <v>3.75</v>
      </c>
      <c r="F7" s="18" t="n">
        <v>3.75</v>
      </c>
      <c r="G7" s="17" t="n">
        <v>3.75</v>
      </c>
      <c r="H7" s="16" t="n">
        <v>2</v>
      </c>
    </row>
    <row r="8">
      <c r="A8" s="22" t="inlineStr">
        <is>
          <t>15131</t>
        </is>
      </c>
      <c r="B8" s="21" t="inlineStr">
        <is>
          <t>中興電一</t>
        </is>
      </c>
      <c r="C8" s="20" t="n">
        <v>500000</v>
      </c>
      <c r="D8" s="17" t="n">
        <v>1</v>
      </c>
      <c r="E8" s="19" t="n">
        <v>93</v>
      </c>
      <c r="F8" s="18" t="n">
        <v>93</v>
      </c>
      <c r="G8" s="17" t="n">
        <v>93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500000</v>
      </c>
      <c r="D9" s="17" t="n">
        <v>1</v>
      </c>
      <c r="E9" s="19" t="n">
        <v>12.65</v>
      </c>
      <c r="F9" s="18" t="n">
        <v>12.65</v>
      </c>
      <c r="G9" s="17" t="n">
        <v>12.65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32400000</v>
      </c>
      <c r="D10" s="17" t="n">
        <v>4</v>
      </c>
      <c r="E10" s="19" t="n">
        <v>18.42</v>
      </c>
      <c r="F10" s="18" t="n">
        <v>19.76</v>
      </c>
      <c r="G10" s="17" t="n">
        <v>19.6901</v>
      </c>
      <c r="H10" s="16" t="n">
        <v>3</v>
      </c>
    </row>
    <row r="11">
      <c r="A11" s="22" t="inlineStr">
        <is>
          <t>17861</t>
        </is>
      </c>
      <c r="B11" s="21" t="inlineStr">
        <is>
          <t>科妍一</t>
        </is>
      </c>
      <c r="C11" s="20" t="n">
        <v>2000000</v>
      </c>
      <c r="D11" s="17" t="n">
        <v>1</v>
      </c>
      <c r="E11" s="19" t="n">
        <v>12.49</v>
      </c>
      <c r="F11" s="18" t="n">
        <v>12.49</v>
      </c>
      <c r="G11" s="17" t="n">
        <v>12.49</v>
      </c>
      <c r="H11" s="16" t="n">
        <v>2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1700000</v>
      </c>
      <c r="D12" s="17" t="n">
        <v>4</v>
      </c>
      <c r="E12" s="19" t="n">
        <v>29.925</v>
      </c>
      <c r="F12" s="18" t="n">
        <v>32.19</v>
      </c>
      <c r="G12" s="17" t="n">
        <v>31.4265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2100000</v>
      </c>
      <c r="D13" s="17" t="n">
        <v>3</v>
      </c>
      <c r="E13" s="19" t="n">
        <v>11.25</v>
      </c>
      <c r="F13" s="18" t="n">
        <v>12.13</v>
      </c>
      <c r="G13" s="17" t="n">
        <v>11.9786</v>
      </c>
      <c r="H13" s="16" t="n">
        <v>4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700000</v>
      </c>
      <c r="D14" s="17" t="n">
        <v>2</v>
      </c>
      <c r="E14" s="19" t="n">
        <v>18.82</v>
      </c>
      <c r="F14" s="18" t="n">
        <v>19.02</v>
      </c>
      <c r="G14" s="17" t="n">
        <v>18.9629</v>
      </c>
      <c r="H14" s="16" t="n">
        <v>2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200000</v>
      </c>
      <c r="D15" s="17" t="n">
        <v>1</v>
      </c>
      <c r="E15" s="19" t="n">
        <v>19.42</v>
      </c>
      <c r="F15" s="18" t="n">
        <v>19.42</v>
      </c>
      <c r="G15" s="17" t="n">
        <v>19.42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23700000</v>
      </c>
      <c r="D16" s="17" t="n">
        <v>13</v>
      </c>
      <c r="E16" s="19" t="n">
        <v>9.130000000000001</v>
      </c>
      <c r="F16" s="18" t="n">
        <v>10</v>
      </c>
      <c r="G16" s="17" t="n">
        <v>9.303699999999999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12200000</v>
      </c>
      <c r="D17" s="17" t="n">
        <v>15</v>
      </c>
      <c r="E17" s="19" t="n">
        <v>11.2</v>
      </c>
      <c r="F17" s="18" t="n">
        <v>11.85</v>
      </c>
      <c r="G17" s="17" t="n">
        <v>11.557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224600000</v>
      </c>
      <c r="D18" s="17" t="n">
        <v>43</v>
      </c>
      <c r="E18" s="19" t="n">
        <v>8.390000000000001</v>
      </c>
      <c r="F18" s="18" t="n">
        <v>13.57</v>
      </c>
      <c r="G18" s="17" t="n">
        <v>11.3974</v>
      </c>
      <c r="H18" s="16" t="n">
        <v>1</v>
      </c>
    </row>
    <row r="19">
      <c r="A19" s="22" t="inlineStr">
        <is>
          <t>26184</t>
        </is>
      </c>
      <c r="B19" s="21" t="inlineStr">
        <is>
          <t>長榮航四</t>
        </is>
      </c>
      <c r="C19" s="20" t="n">
        <v>1589000000</v>
      </c>
      <c r="D19" s="17" t="n">
        <v>102</v>
      </c>
      <c r="E19" s="19" t="n">
        <v>11.4</v>
      </c>
      <c r="F19" s="18" t="n">
        <v>12.89</v>
      </c>
      <c r="G19" s="17" t="n">
        <v>11.9335</v>
      </c>
      <c r="H19" s="16" t="n">
        <v>3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100000</v>
      </c>
      <c r="D20" s="17" t="n">
        <v>1</v>
      </c>
      <c r="E20" s="19" t="n">
        <v>4.72</v>
      </c>
      <c r="F20" s="18" t="n">
        <v>4.72</v>
      </c>
      <c r="G20" s="17" t="n">
        <v>4.72</v>
      </c>
      <c r="H20" s="16" t="n">
        <v>2</v>
      </c>
    </row>
    <row r="21">
      <c r="A21" s="22" t="inlineStr">
        <is>
          <t>28885</t>
        </is>
      </c>
      <c r="B21" s="21" t="inlineStr">
        <is>
          <t>新光金四</t>
        </is>
      </c>
      <c r="C21" s="20" t="n">
        <v>1700000</v>
      </c>
      <c r="D21" s="17" t="n">
        <v>4</v>
      </c>
      <c r="E21" s="19" t="n">
        <v>7.35</v>
      </c>
      <c r="F21" s="18" t="n">
        <v>7.94</v>
      </c>
      <c r="G21" s="17" t="n">
        <v>7.5312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1500000</v>
      </c>
      <c r="D22" s="17" t="n">
        <v>2</v>
      </c>
      <c r="E22" s="19" t="n">
        <v>6.7</v>
      </c>
      <c r="F22" s="18" t="n">
        <v>6.96</v>
      </c>
      <c r="G22" s="17" t="n">
        <v>6.8733</v>
      </c>
      <c r="H22" s="16" t="n">
        <v>2</v>
      </c>
    </row>
    <row r="23">
      <c r="A23" s="22" t="inlineStr">
        <is>
          <t>30163</t>
        </is>
      </c>
      <c r="B23" s="21" t="inlineStr">
        <is>
          <t>嘉晶三</t>
        </is>
      </c>
      <c r="C23" s="20" t="n">
        <v>3000000</v>
      </c>
      <c r="D23" s="17" t="n">
        <v>4</v>
      </c>
      <c r="E23" s="19" t="n">
        <v>19.82</v>
      </c>
      <c r="F23" s="18" t="n">
        <v>22.11</v>
      </c>
      <c r="G23" s="17" t="n">
        <v>21.3217</v>
      </c>
      <c r="H23" s="16" t="n">
        <v>2</v>
      </c>
    </row>
    <row r="24">
      <c r="A24" s="22" t="inlineStr">
        <is>
          <t>30453</t>
        </is>
      </c>
      <c r="B24" s="21" t="inlineStr">
        <is>
          <t>台灣大三</t>
        </is>
      </c>
      <c r="C24" s="20" t="n">
        <v>2800000</v>
      </c>
      <c r="D24" s="17" t="n">
        <v>1</v>
      </c>
      <c r="E24" s="19" t="n">
        <v>6.43</v>
      </c>
      <c r="F24" s="18" t="n">
        <v>6.43</v>
      </c>
      <c r="G24" s="17" t="n">
        <v>6.43</v>
      </c>
      <c r="H24" s="16" t="n">
        <v>2</v>
      </c>
    </row>
    <row r="25">
      <c r="A25" s="22" t="inlineStr">
        <is>
          <t>30881</t>
        </is>
      </c>
      <c r="B25" s="21" t="inlineStr">
        <is>
          <t>艾訊一</t>
        </is>
      </c>
      <c r="C25" s="20" t="n">
        <v>400000</v>
      </c>
      <c r="D25" s="17" t="n">
        <v>1</v>
      </c>
      <c r="E25" s="19" t="n">
        <v>13.09</v>
      </c>
      <c r="F25" s="18" t="n">
        <v>13.09</v>
      </c>
      <c r="G25" s="17" t="n">
        <v>13.09</v>
      </c>
      <c r="H25" s="16" t="n">
        <v>2</v>
      </c>
    </row>
    <row r="26">
      <c r="A26" s="22" t="inlineStr">
        <is>
          <t>30921</t>
        </is>
      </c>
      <c r="B26" s="21" t="inlineStr">
        <is>
          <t>鴻碩一</t>
        </is>
      </c>
      <c r="C26" s="20" t="n">
        <v>1700000</v>
      </c>
      <c r="D26" s="17" t="n">
        <v>5</v>
      </c>
      <c r="E26" s="19" t="n">
        <v>15.05</v>
      </c>
      <c r="F26" s="18" t="n">
        <v>17.34</v>
      </c>
      <c r="G26" s="17" t="n">
        <v>16.5935</v>
      </c>
      <c r="H26" s="16" t="n">
        <v>2</v>
      </c>
    </row>
    <row r="27">
      <c r="A27" s="22" t="inlineStr">
        <is>
          <t>31712</t>
        </is>
      </c>
      <c r="B27" s="21" t="inlineStr">
        <is>
          <t>新洲二</t>
        </is>
      </c>
      <c r="C27" s="20" t="n">
        <v>18900000</v>
      </c>
      <c r="D27" s="17" t="n">
        <v>14</v>
      </c>
      <c r="E27" s="19" t="n">
        <v>12.77</v>
      </c>
      <c r="F27" s="18" t="n">
        <v>13.77</v>
      </c>
      <c r="G27" s="17" t="n">
        <v>13.0559</v>
      </c>
      <c r="H27" s="16" t="n">
        <v>3</v>
      </c>
    </row>
    <row r="28">
      <c r="A28" s="22" t="inlineStr">
        <is>
          <t>32024</t>
        </is>
      </c>
      <c r="B28" s="21" t="inlineStr">
        <is>
          <t>樺晟四</t>
        </is>
      </c>
      <c r="C28" s="20" t="n">
        <v>400000</v>
      </c>
      <c r="D28" s="17" t="n">
        <v>1</v>
      </c>
      <c r="E28" s="19" t="n">
        <v>21.63</v>
      </c>
      <c r="F28" s="18" t="n">
        <v>21.63</v>
      </c>
      <c r="G28" s="17" t="n">
        <v>21.63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500000</v>
      </c>
      <c r="D29" s="17" t="n">
        <v>1</v>
      </c>
      <c r="E29" s="19" t="n">
        <v>19.49</v>
      </c>
      <c r="F29" s="18" t="n">
        <v>19.49</v>
      </c>
      <c r="G29" s="17" t="n">
        <v>19.49</v>
      </c>
      <c r="H29" s="16" t="n">
        <v>2</v>
      </c>
    </row>
    <row r="30">
      <c r="A30" s="22" t="inlineStr">
        <is>
          <t>32607</t>
        </is>
      </c>
      <c r="B30" s="21" t="inlineStr">
        <is>
          <t>威剛七</t>
        </is>
      </c>
      <c r="C30" s="20" t="n">
        <v>200000</v>
      </c>
      <c r="D30" s="17" t="n">
        <v>2</v>
      </c>
      <c r="E30" s="19" t="n">
        <v>15.42</v>
      </c>
      <c r="F30" s="18" t="n">
        <v>15.42</v>
      </c>
      <c r="G30" s="17" t="n">
        <v>15.42</v>
      </c>
      <c r="H30" s="16" t="n">
        <v>3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2000000</v>
      </c>
      <c r="D31" s="17" t="n">
        <v>1</v>
      </c>
      <c r="E31" s="19" t="n">
        <v>16.3</v>
      </c>
      <c r="F31" s="18" t="n">
        <v>16.3</v>
      </c>
      <c r="G31" s="17" t="n">
        <v>16.3</v>
      </c>
      <c r="H31" s="16" t="n">
        <v>1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2900000</v>
      </c>
      <c r="D32" s="17" t="n">
        <v>2</v>
      </c>
      <c r="E32" s="19" t="n">
        <v>12.8</v>
      </c>
      <c r="F32" s="18" t="n">
        <v>15.978</v>
      </c>
      <c r="G32" s="17" t="n">
        <v>15.5397</v>
      </c>
      <c r="H32" s="16" t="n">
        <v>5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7200000</v>
      </c>
      <c r="D33" s="17" t="n">
        <v>9</v>
      </c>
      <c r="E33" s="19" t="n">
        <v>1.86</v>
      </c>
      <c r="F33" s="18" t="n">
        <v>4.39</v>
      </c>
      <c r="G33" s="17" t="n">
        <v>2.1668</v>
      </c>
      <c r="H33" s="16" t="n">
        <v>1</v>
      </c>
    </row>
    <row r="34">
      <c r="A34" s="22" t="inlineStr">
        <is>
          <t>35264</t>
        </is>
      </c>
      <c r="B34" s="21" t="inlineStr">
        <is>
          <t>凡甲四</t>
        </is>
      </c>
      <c r="C34" s="20" t="n">
        <v>200000</v>
      </c>
      <c r="D34" s="17" t="n">
        <v>1</v>
      </c>
      <c r="E34" s="19" t="n">
        <v>24.54</v>
      </c>
      <c r="F34" s="18" t="n">
        <v>24.54</v>
      </c>
      <c r="G34" s="17" t="n">
        <v>24.54</v>
      </c>
      <c r="H34" s="16" t="n">
        <v>2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5300000</v>
      </c>
      <c r="D35" s="17" t="n">
        <v>8</v>
      </c>
      <c r="E35" s="19" t="n">
        <v>21.12</v>
      </c>
      <c r="F35" s="18" t="n">
        <v>22.6525</v>
      </c>
      <c r="G35" s="17" t="n">
        <v>21.8987</v>
      </c>
      <c r="H35" s="16" t="n">
        <v>2</v>
      </c>
    </row>
    <row r="36">
      <c r="A36" s="22" t="inlineStr">
        <is>
          <t>37101</t>
        </is>
      </c>
      <c r="B36" s="21" t="inlineStr">
        <is>
          <t>連展投控一</t>
        </is>
      </c>
      <c r="C36" s="20" t="n">
        <v>1000000</v>
      </c>
      <c r="D36" s="17" t="n">
        <v>1</v>
      </c>
      <c r="E36" s="19" t="n">
        <v>8.710000000000001</v>
      </c>
      <c r="F36" s="18" t="n">
        <v>8.710000000000001</v>
      </c>
      <c r="G36" s="17" t="n">
        <v>8.710000000000001</v>
      </c>
      <c r="H36" s="16" t="n">
        <v>1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2100000</v>
      </c>
      <c r="D37" s="17" t="n">
        <v>2</v>
      </c>
      <c r="E37" s="19" t="n">
        <v>11.95</v>
      </c>
      <c r="F37" s="18" t="n">
        <v>12.13</v>
      </c>
      <c r="G37" s="17" t="n">
        <v>11.9586</v>
      </c>
      <c r="H37" s="16" t="n">
        <v>3</v>
      </c>
    </row>
    <row r="38">
      <c r="A38" s="22" t="inlineStr">
        <is>
          <t>41235</t>
        </is>
      </c>
      <c r="B38" s="21" t="inlineStr">
        <is>
          <t>晟德五</t>
        </is>
      </c>
      <c r="C38" s="20" t="n">
        <v>2000000</v>
      </c>
      <c r="D38" s="17" t="n">
        <v>1</v>
      </c>
      <c r="E38" s="19" t="n">
        <v>8.67</v>
      </c>
      <c r="F38" s="18" t="n">
        <v>8.67</v>
      </c>
      <c r="G38" s="17" t="n">
        <v>8.67</v>
      </c>
      <c r="H38" s="16" t="n">
        <v>3</v>
      </c>
    </row>
    <row r="39">
      <c r="A39" s="22" t="inlineStr">
        <is>
          <t>41414</t>
        </is>
      </c>
      <c r="B39" s="21" t="inlineStr">
        <is>
          <t>龍燈四KY</t>
        </is>
      </c>
      <c r="C39" s="20" t="n">
        <v>700000</v>
      </c>
      <c r="D39" s="17" t="n">
        <v>1</v>
      </c>
      <c r="E39" s="19" t="n">
        <v>5.48</v>
      </c>
      <c r="F39" s="18" t="n">
        <v>5.48</v>
      </c>
      <c r="G39" s="17" t="n">
        <v>5.48</v>
      </c>
      <c r="H39" s="16" t="n">
        <v>3</v>
      </c>
    </row>
    <row r="40">
      <c r="A40" s="22" t="inlineStr">
        <is>
          <t>41672</t>
        </is>
      </c>
      <c r="B40" s="21" t="inlineStr">
        <is>
          <t>松瑞藥二</t>
        </is>
      </c>
      <c r="C40" s="20" t="n">
        <v>4000000</v>
      </c>
      <c r="D40" s="17" t="n">
        <v>4</v>
      </c>
      <c r="E40" s="19" t="n">
        <v>31.22</v>
      </c>
      <c r="F40" s="18" t="n">
        <v>32.97</v>
      </c>
      <c r="G40" s="17" t="n">
        <v>31.9648</v>
      </c>
      <c r="H40" s="16" t="n">
        <v>3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2000000</v>
      </c>
      <c r="D41" s="17" t="n">
        <v>1</v>
      </c>
      <c r="E41" s="19" t="n">
        <v>20.38</v>
      </c>
      <c r="F41" s="18" t="n">
        <v>20.38</v>
      </c>
      <c r="G41" s="17" t="n">
        <v>20.38</v>
      </c>
      <c r="H41" s="16" t="n">
        <v>2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1000000</v>
      </c>
      <c r="D42" s="17" t="n">
        <v>1</v>
      </c>
      <c r="E42" s="19" t="n">
        <v>20.21</v>
      </c>
      <c r="F42" s="18" t="n">
        <v>20.21</v>
      </c>
      <c r="G42" s="17" t="n">
        <v>20.21</v>
      </c>
      <c r="H42" s="16" t="n">
        <v>2</v>
      </c>
    </row>
    <row r="43">
      <c r="A43" s="22" t="inlineStr">
        <is>
          <t>44162</t>
        </is>
      </c>
      <c r="B43" s="21" t="inlineStr">
        <is>
          <t>三圓二</t>
        </is>
      </c>
      <c r="C43" s="20" t="n">
        <v>6000000</v>
      </c>
      <c r="D43" s="17" t="n">
        <v>2</v>
      </c>
      <c r="E43" s="19" t="n">
        <v>8.119999999999999</v>
      </c>
      <c r="F43" s="18" t="n">
        <v>8.343299999999999</v>
      </c>
      <c r="G43" s="17" t="n">
        <v>8.332100000000001</v>
      </c>
      <c r="H43" s="16" t="n">
        <v>2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4100000</v>
      </c>
      <c r="D44" s="17" t="n">
        <v>8</v>
      </c>
      <c r="E44" s="19" t="n">
        <v>15.4</v>
      </c>
      <c r="F44" s="18" t="n">
        <v>18.18</v>
      </c>
      <c r="G44" s="17" t="n">
        <v>16.2629</v>
      </c>
      <c r="H44" s="16" t="n">
        <v>1</v>
      </c>
    </row>
    <row r="45">
      <c r="A45" s="22" t="inlineStr">
        <is>
          <t>45552</t>
        </is>
      </c>
      <c r="B45" s="21" t="inlineStr">
        <is>
          <t>氣立二</t>
        </is>
      </c>
      <c r="C45" s="20" t="n">
        <v>10800000</v>
      </c>
      <c r="D45" s="17" t="n">
        <v>3</v>
      </c>
      <c r="E45" s="19" t="n">
        <v>8.75</v>
      </c>
      <c r="F45" s="18" t="n">
        <v>9.18</v>
      </c>
      <c r="G45" s="17" t="n">
        <v>9.144299999999999</v>
      </c>
      <c r="H45" s="16" t="n">
        <v>3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1500000</v>
      </c>
      <c r="D46" s="17" t="n">
        <v>1</v>
      </c>
      <c r="E46" s="19" t="n">
        <v>9.869999999999999</v>
      </c>
      <c r="F46" s="18" t="n">
        <v>9.869999999999999</v>
      </c>
      <c r="G46" s="17" t="n">
        <v>9.869999999999999</v>
      </c>
      <c r="H46" s="16" t="n">
        <v>4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15100000</v>
      </c>
      <c r="D47" s="17" t="n">
        <v>2</v>
      </c>
      <c r="E47" s="19" t="n">
        <v>13.97</v>
      </c>
      <c r="F47" s="18" t="n">
        <v>14.18</v>
      </c>
      <c r="G47" s="17" t="n">
        <v>13.9714</v>
      </c>
      <c r="H47" s="16" t="n">
        <v>1</v>
      </c>
    </row>
    <row r="48">
      <c r="A48" s="22" t="inlineStr">
        <is>
          <t>47601</t>
        </is>
      </c>
      <c r="B48" s="21" t="inlineStr">
        <is>
          <t>勤凱一</t>
        </is>
      </c>
      <c r="C48" s="20" t="n">
        <v>100000</v>
      </c>
      <c r="D48" s="17" t="n">
        <v>1</v>
      </c>
      <c r="E48" s="19" t="n">
        <v>17.24</v>
      </c>
      <c r="F48" s="18" t="n">
        <v>17.24</v>
      </c>
      <c r="G48" s="17" t="n">
        <v>17.24</v>
      </c>
      <c r="H48" s="16" t="n">
        <v>2</v>
      </c>
    </row>
    <row r="49">
      <c r="A49" s="22" t="inlineStr">
        <is>
          <t>47631</t>
        </is>
      </c>
      <c r="B49" s="21" t="inlineStr">
        <is>
          <t>材料一KY</t>
        </is>
      </c>
      <c r="C49" s="20" t="n">
        <v>100000</v>
      </c>
      <c r="D49" s="17" t="n">
        <v>1</v>
      </c>
      <c r="E49" s="19" t="n">
        <v>5.77</v>
      </c>
      <c r="F49" s="18" t="n">
        <v>5.77</v>
      </c>
      <c r="G49" s="17" t="n">
        <v>5.77</v>
      </c>
      <c r="H49" s="16" t="n">
        <v>1</v>
      </c>
    </row>
    <row r="50">
      <c r="A50" s="22" t="inlineStr">
        <is>
          <t>47632</t>
        </is>
      </c>
      <c r="B50" s="21" t="inlineStr">
        <is>
          <t>材料二KY</t>
        </is>
      </c>
      <c r="C50" s="20" t="n">
        <v>2000000</v>
      </c>
      <c r="D50" s="17" t="n">
        <v>2</v>
      </c>
      <c r="E50" s="19" t="n">
        <v>16.4</v>
      </c>
      <c r="F50" s="18" t="n">
        <v>17.29</v>
      </c>
      <c r="G50" s="17" t="n">
        <v>16.6225</v>
      </c>
      <c r="H50" s="16" t="n">
        <v>3</v>
      </c>
    </row>
    <row r="51">
      <c r="A51" s="22" t="inlineStr">
        <is>
          <t>49065</t>
        </is>
      </c>
      <c r="B51" s="21" t="inlineStr">
        <is>
          <t>正文五</t>
        </is>
      </c>
      <c r="C51" s="20" t="n">
        <v>12600000</v>
      </c>
      <c r="D51" s="17" t="n">
        <v>2</v>
      </c>
      <c r="E51" s="19" t="n">
        <v>16.44</v>
      </c>
      <c r="F51" s="18" t="n">
        <v>16.51</v>
      </c>
      <c r="G51" s="17" t="n">
        <v>16.5072</v>
      </c>
      <c r="H51" s="16" t="n">
        <v>1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3800000</v>
      </c>
      <c r="D52" s="17" t="n">
        <v>4</v>
      </c>
      <c r="E52" s="19" t="n">
        <v>19.45</v>
      </c>
      <c r="F52" s="18" t="n">
        <v>21.59</v>
      </c>
      <c r="G52" s="17" t="n">
        <v>19.9634</v>
      </c>
      <c r="H52" s="16" t="n">
        <v>5</v>
      </c>
    </row>
    <row r="53">
      <c r="A53" s="22" t="inlineStr">
        <is>
          <t>49672</t>
        </is>
      </c>
      <c r="B53" s="21" t="inlineStr">
        <is>
          <t>十銓二</t>
        </is>
      </c>
      <c r="C53" s="20" t="n">
        <v>1000000</v>
      </c>
      <c r="D53" s="17" t="n">
        <v>3</v>
      </c>
      <c r="E53" s="19" t="n">
        <v>9.75</v>
      </c>
      <c r="F53" s="18" t="n">
        <v>10</v>
      </c>
      <c r="G53" s="17" t="n">
        <v>9.869999999999999</v>
      </c>
      <c r="H53" s="16" t="n">
        <v>3</v>
      </c>
    </row>
    <row r="54">
      <c r="A54" s="22" t="inlineStr">
        <is>
          <t>50112</t>
        </is>
      </c>
      <c r="B54" s="21" t="inlineStr">
        <is>
          <t>久陽二</t>
        </is>
      </c>
      <c r="C54" s="20" t="n">
        <v>2900000</v>
      </c>
      <c r="D54" s="17" t="n">
        <v>4</v>
      </c>
      <c r="E54" s="19" t="n">
        <v>21.46</v>
      </c>
      <c r="F54" s="18" t="n">
        <v>28.46</v>
      </c>
      <c r="G54" s="17" t="n">
        <v>25.83</v>
      </c>
      <c r="H54" s="16" t="n">
        <v>2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700000</v>
      </c>
      <c r="D55" s="17" t="n">
        <v>2</v>
      </c>
      <c r="E55" s="19" t="n">
        <v>14.21</v>
      </c>
      <c r="F55" s="18" t="n">
        <v>14.83</v>
      </c>
      <c r="G55" s="17" t="n">
        <v>14.7414</v>
      </c>
      <c r="H55" s="16" t="n">
        <v>5</v>
      </c>
    </row>
    <row r="56">
      <c r="A56" s="22" t="inlineStr">
        <is>
          <t>52634</t>
        </is>
      </c>
      <c r="B56" s="21" t="inlineStr">
        <is>
          <t>智崴四</t>
        </is>
      </c>
      <c r="C56" s="20" t="n">
        <v>30000000</v>
      </c>
      <c r="D56" s="17" t="n">
        <v>2</v>
      </c>
      <c r="E56" s="19" t="n">
        <v>5.65</v>
      </c>
      <c r="F56" s="18" t="n">
        <v>5.65</v>
      </c>
      <c r="G56" s="17" t="n">
        <v>5.65</v>
      </c>
      <c r="H56" s="16" t="n">
        <v>2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105900000</v>
      </c>
      <c r="D57" s="17" t="n">
        <v>16</v>
      </c>
      <c r="E57" s="19" t="n">
        <v>16.23</v>
      </c>
      <c r="F57" s="18" t="n">
        <v>16.69</v>
      </c>
      <c r="G57" s="17" t="n">
        <v>16.5263</v>
      </c>
      <c r="H57" s="16" t="n">
        <v>2</v>
      </c>
    </row>
    <row r="58">
      <c r="A58" s="22" t="inlineStr">
        <is>
          <t>54255</t>
        </is>
      </c>
      <c r="B58" s="21" t="inlineStr">
        <is>
          <t>台半五</t>
        </is>
      </c>
      <c r="C58" s="20" t="n">
        <v>12700000</v>
      </c>
      <c r="D58" s="17" t="n">
        <v>15</v>
      </c>
      <c r="E58" s="19" t="n">
        <v>7.68</v>
      </c>
      <c r="F58" s="18" t="n">
        <v>8.58</v>
      </c>
      <c r="G58" s="17" t="n">
        <v>8.0579</v>
      </c>
      <c r="H58" s="16" t="n">
        <v>1</v>
      </c>
    </row>
    <row r="59">
      <c r="A59" s="22" t="inlineStr">
        <is>
          <t>61893</t>
        </is>
      </c>
      <c r="B59" s="21" t="inlineStr">
        <is>
          <t>豐藝三</t>
        </is>
      </c>
      <c r="C59" s="20" t="n">
        <v>11700000</v>
      </c>
      <c r="D59" s="17" t="n">
        <v>6</v>
      </c>
      <c r="E59" s="19" t="n">
        <v>15.2</v>
      </c>
      <c r="F59" s="18" t="n">
        <v>15.93</v>
      </c>
      <c r="G59" s="17" t="n">
        <v>15.8155</v>
      </c>
      <c r="H59" s="16" t="n">
        <v>3</v>
      </c>
    </row>
    <row r="60">
      <c r="A60" s="22" t="inlineStr">
        <is>
          <t>62482</t>
        </is>
      </c>
      <c r="B60" s="21" t="inlineStr">
        <is>
          <t>沛波二</t>
        </is>
      </c>
      <c r="C60" s="20" t="n">
        <v>500000</v>
      </c>
      <c r="D60" s="17" t="n">
        <v>1</v>
      </c>
      <c r="E60" s="19" t="n">
        <v>11.2</v>
      </c>
      <c r="F60" s="18" t="n">
        <v>11.2</v>
      </c>
      <c r="G60" s="17" t="n">
        <v>11.2</v>
      </c>
      <c r="H60" s="16" t="n">
        <v>2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3000000</v>
      </c>
      <c r="D61" s="17" t="n">
        <v>1</v>
      </c>
      <c r="E61" s="19" t="n">
        <v>19.79</v>
      </c>
      <c r="F61" s="18" t="n">
        <v>19.79</v>
      </c>
      <c r="G61" s="17" t="n">
        <v>19.79</v>
      </c>
      <c r="H61" s="16" t="n">
        <v>2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1900000</v>
      </c>
      <c r="D62" s="17" t="n">
        <v>4</v>
      </c>
      <c r="E62" s="19" t="n">
        <v>8.199999999999999</v>
      </c>
      <c r="F62" s="18" t="n">
        <v>8.23</v>
      </c>
      <c r="G62" s="17" t="n">
        <v>8.222099999999999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9200000</v>
      </c>
      <c r="D63" s="17" t="n">
        <v>10</v>
      </c>
      <c r="E63" s="19" t="n">
        <v>10.76</v>
      </c>
      <c r="F63" s="18" t="n">
        <v>11.72</v>
      </c>
      <c r="G63" s="17" t="n">
        <v>10.956</v>
      </c>
      <c r="H63" s="16" t="n">
        <v>2</v>
      </c>
    </row>
    <row r="64">
      <c r="A64" s="22" t="inlineStr">
        <is>
          <t>64161</t>
        </is>
      </c>
      <c r="B64" s="21" t="inlineStr">
        <is>
          <t>瑞祺電通一</t>
        </is>
      </c>
      <c r="C64" s="20" t="n">
        <v>600000</v>
      </c>
      <c r="D64" s="17" t="n">
        <v>1</v>
      </c>
      <c r="E64" s="19" t="n">
        <v>42.26</v>
      </c>
      <c r="F64" s="18" t="n">
        <v>42.26</v>
      </c>
      <c r="G64" s="17" t="n">
        <v>42.26</v>
      </c>
      <c r="H64" s="16" t="n">
        <v>3</v>
      </c>
    </row>
    <row r="65">
      <c r="A65" s="22" t="inlineStr">
        <is>
          <t>64492</t>
        </is>
      </c>
      <c r="B65" s="21" t="inlineStr">
        <is>
          <t>鈺邦二</t>
        </is>
      </c>
      <c r="C65" s="20" t="n">
        <v>600000</v>
      </c>
      <c r="D65" s="17" t="n">
        <v>2</v>
      </c>
      <c r="E65" s="19" t="n">
        <v>12.26</v>
      </c>
      <c r="F65" s="18" t="n">
        <v>12.38</v>
      </c>
      <c r="G65" s="17" t="n">
        <v>12.28</v>
      </c>
      <c r="H65" s="16" t="n">
        <v>1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600000</v>
      </c>
      <c r="D66" s="17" t="n">
        <v>2</v>
      </c>
      <c r="E66" s="19" t="n">
        <v>12.37</v>
      </c>
      <c r="F66" s="18" t="n">
        <v>12.42</v>
      </c>
      <c r="G66" s="17" t="n">
        <v>12.3867</v>
      </c>
      <c r="H66" s="16" t="n">
        <v>2</v>
      </c>
    </row>
    <row r="67">
      <c r="A67" s="22" t="inlineStr">
        <is>
          <t>64961</t>
        </is>
      </c>
      <c r="B67" s="21" t="inlineStr">
        <is>
          <t>科懋一</t>
        </is>
      </c>
      <c r="C67" s="20" t="n">
        <v>2900000</v>
      </c>
      <c r="D67" s="17" t="n">
        <v>4</v>
      </c>
      <c r="E67" s="19" t="n">
        <v>8.32</v>
      </c>
      <c r="F67" s="18" t="n">
        <v>9.01</v>
      </c>
      <c r="G67" s="17" t="n">
        <v>8.4872</v>
      </c>
      <c r="H67" s="16" t="n">
        <v>3</v>
      </c>
    </row>
    <row r="68">
      <c r="A68" s="22" t="inlineStr">
        <is>
          <t>65581</t>
        </is>
      </c>
      <c r="B68" s="21" t="inlineStr">
        <is>
          <t>興能高一</t>
        </is>
      </c>
      <c r="C68" s="20" t="n">
        <v>1400000</v>
      </c>
      <c r="D68" s="17" t="n">
        <v>2</v>
      </c>
      <c r="E68" s="19" t="n">
        <v>7.65</v>
      </c>
      <c r="F68" s="18" t="n">
        <v>8.19</v>
      </c>
      <c r="G68" s="17" t="n">
        <v>7.8429</v>
      </c>
      <c r="H68" s="16" t="n">
        <v>3</v>
      </c>
    </row>
    <row r="69">
      <c r="A69" s="22" t="inlineStr">
        <is>
          <t>65891</t>
        </is>
      </c>
      <c r="B69" s="21" t="inlineStr">
        <is>
          <t>台康生技一</t>
        </is>
      </c>
      <c r="C69" s="20" t="n">
        <v>1000000</v>
      </c>
      <c r="D69" s="17" t="n">
        <v>1</v>
      </c>
      <c r="E69" s="19" t="n">
        <v>21.55</v>
      </c>
      <c r="F69" s="18" t="n">
        <v>21.55</v>
      </c>
      <c r="G69" s="17" t="n">
        <v>21.55</v>
      </c>
      <c r="H69" s="16" t="n">
        <v>2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600000</v>
      </c>
      <c r="D70" s="17" t="n">
        <v>3</v>
      </c>
      <c r="E70" s="19" t="n">
        <v>11.39</v>
      </c>
      <c r="F70" s="18" t="n">
        <v>13.29</v>
      </c>
      <c r="G70" s="17" t="n">
        <v>12.9367</v>
      </c>
      <c r="H70" s="16" t="n">
        <v>1</v>
      </c>
    </row>
    <row r="71">
      <c r="A71" s="22" t="inlineStr">
        <is>
          <t>80441</t>
        </is>
      </c>
      <c r="B71" s="21" t="inlineStr">
        <is>
          <t>網家一</t>
        </is>
      </c>
      <c r="C71" s="20" t="n">
        <v>13600000</v>
      </c>
      <c r="D71" s="17" t="n">
        <v>10</v>
      </c>
      <c r="E71" s="19" t="n">
        <v>11.7</v>
      </c>
      <c r="F71" s="18" t="n">
        <v>12.81</v>
      </c>
      <c r="G71" s="17" t="n">
        <v>11.7971</v>
      </c>
      <c r="H71" s="16" t="n">
        <v>3</v>
      </c>
    </row>
    <row r="72">
      <c r="A72" s="22" t="inlineStr">
        <is>
          <t>80505</t>
        </is>
      </c>
      <c r="B72" s="21" t="inlineStr">
        <is>
          <t>廣積五</t>
        </is>
      </c>
      <c r="C72" s="20" t="n">
        <v>100000</v>
      </c>
      <c r="D72" s="17" t="n">
        <v>1</v>
      </c>
      <c r="E72" s="19" t="n">
        <v>10.38</v>
      </c>
      <c r="F72" s="18" t="n">
        <v>10.38</v>
      </c>
      <c r="G72" s="17" t="n">
        <v>10.38</v>
      </c>
      <c r="H72" s="16" t="n">
        <v>2</v>
      </c>
    </row>
    <row r="73">
      <c r="A73" s="22" t="inlineStr">
        <is>
          <t>80764</t>
        </is>
      </c>
      <c r="B73" s="21" t="inlineStr">
        <is>
          <t>伍豐四</t>
        </is>
      </c>
      <c r="C73" s="20" t="n">
        <v>200000</v>
      </c>
      <c r="D73" s="17" t="n">
        <v>1</v>
      </c>
      <c r="E73" s="19" t="n">
        <v>3.88</v>
      </c>
      <c r="F73" s="18" t="n">
        <v>3.88</v>
      </c>
      <c r="G73" s="17" t="n">
        <v>3.88</v>
      </c>
      <c r="H73" s="16" t="n">
        <v>1</v>
      </c>
    </row>
    <row r="74">
      <c r="A74" s="22" t="inlineStr">
        <is>
          <t>83493</t>
        </is>
      </c>
      <c r="B74" s="21" t="inlineStr">
        <is>
          <t>恒耀三</t>
        </is>
      </c>
      <c r="C74" s="20" t="n">
        <v>400000</v>
      </c>
      <c r="D74" s="17" t="n">
        <v>1</v>
      </c>
      <c r="E74" s="19" t="n">
        <v>3.47</v>
      </c>
      <c r="F74" s="18" t="n">
        <v>3.47</v>
      </c>
      <c r="G74" s="17" t="n">
        <v>3.47</v>
      </c>
      <c r="H74" s="16" t="n">
        <v>1</v>
      </c>
    </row>
    <row r="75">
      <c r="A75" s="22" t="inlineStr">
        <is>
          <t>84362</t>
        </is>
      </c>
      <c r="B75" s="21" t="inlineStr">
        <is>
          <t>大江二</t>
        </is>
      </c>
      <c r="C75" s="20" t="n">
        <v>100000</v>
      </c>
      <c r="D75" s="17" t="n">
        <v>1</v>
      </c>
      <c r="E75" s="19" t="n">
        <v>5.38</v>
      </c>
      <c r="F75" s="18" t="n">
        <v>5.38</v>
      </c>
      <c r="G75" s="17" t="n">
        <v>5.38</v>
      </c>
      <c r="H75" s="16" t="n">
        <v>1</v>
      </c>
    </row>
    <row r="76">
      <c r="A76" s="22" t="inlineStr">
        <is>
          <t>84761</t>
        </is>
      </c>
      <c r="B76" s="21" t="inlineStr">
        <is>
          <t>台境一</t>
        </is>
      </c>
      <c r="C76" s="20" t="n">
        <v>800000</v>
      </c>
      <c r="D76" s="17" t="n">
        <v>1</v>
      </c>
      <c r="E76" s="19" t="n">
        <v>1.01</v>
      </c>
      <c r="F76" s="18" t="n">
        <v>1.01</v>
      </c>
      <c r="G76" s="17" t="n">
        <v>1.01</v>
      </c>
      <c r="H76" s="16" t="n">
        <v>1</v>
      </c>
    </row>
    <row r="77">
      <c r="A77" s="22" t="inlineStr">
        <is>
          <t>84991</t>
        </is>
      </c>
      <c r="B77" s="21" t="inlineStr">
        <is>
          <t>鼎炫一KY</t>
        </is>
      </c>
      <c r="C77" s="20" t="n">
        <v>700000</v>
      </c>
      <c r="D77" s="17" t="n">
        <v>1</v>
      </c>
      <c r="E77" s="19" t="n">
        <v>18.83</v>
      </c>
      <c r="F77" s="18" t="n">
        <v>18.83</v>
      </c>
      <c r="G77" s="17" t="n">
        <v>18.83</v>
      </c>
      <c r="H77" s="16" t="n">
        <v>1</v>
      </c>
    </row>
    <row r="78" ht="16.8" customHeight="1" s="77" thickBot="1">
      <c r="A78" s="15" t="inlineStr">
        <is>
          <t>89334</t>
        </is>
      </c>
      <c r="B78" s="14" t="inlineStr">
        <is>
          <t>愛地雅四</t>
        </is>
      </c>
      <c r="C78" s="13" t="n">
        <v>400000</v>
      </c>
      <c r="D78" s="10" t="n">
        <v>1</v>
      </c>
      <c r="E78" s="12" t="n">
        <v>13.95</v>
      </c>
      <c r="F78" s="11" t="n">
        <v>13.95</v>
      </c>
      <c r="G78" s="10" t="n">
        <v>13.95</v>
      </c>
      <c r="H78" s="9" t="n">
        <v>1</v>
      </c>
    </row>
    <row r="79" ht="16.8" customHeight="1" s="77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300000</v>
      </c>
      <c r="D5" s="24" t="n">
        <v>1</v>
      </c>
      <c r="E5" s="26" t="n">
        <v>4.07</v>
      </c>
      <c r="F5" s="25" t="n">
        <v>4.07</v>
      </c>
      <c r="G5" s="24" t="n">
        <v>4.07</v>
      </c>
      <c r="H5" s="23" t="n">
        <v>2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1200000</v>
      </c>
      <c r="D6" s="17" t="n">
        <v>3</v>
      </c>
      <c r="E6" s="19" t="n">
        <v>12.55</v>
      </c>
      <c r="F6" s="18" t="n">
        <v>12.76</v>
      </c>
      <c r="G6" s="17" t="n">
        <v>12.6225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100000</v>
      </c>
      <c r="D7" s="17" t="n">
        <v>1</v>
      </c>
      <c r="E7" s="19" t="n">
        <v>51.74</v>
      </c>
      <c r="F7" s="18" t="n">
        <v>51.74</v>
      </c>
      <c r="G7" s="17" t="n">
        <v>51.74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4500000</v>
      </c>
      <c r="D8" s="17" t="n">
        <v>7</v>
      </c>
      <c r="E8" s="19" t="n">
        <v>27.58</v>
      </c>
      <c r="F8" s="18" t="n">
        <v>28.68</v>
      </c>
      <c r="G8" s="17" t="n">
        <v>28.3289</v>
      </c>
      <c r="H8" s="16" t="n">
        <v>1</v>
      </c>
    </row>
    <row r="9">
      <c r="A9" s="22" t="inlineStr">
        <is>
          <t>24392</t>
        </is>
      </c>
      <c r="B9" s="21" t="inlineStr">
        <is>
          <t>美律二</t>
        </is>
      </c>
      <c r="C9" s="20" t="n">
        <v>10200000</v>
      </c>
      <c r="D9" s="17" t="n">
        <v>14</v>
      </c>
      <c r="E9" s="19" t="n">
        <v>17.05</v>
      </c>
      <c r="F9" s="18" t="n">
        <v>18.07</v>
      </c>
      <c r="G9" s="17" t="n">
        <v>17.6506</v>
      </c>
      <c r="H9" s="16" t="n">
        <v>2</v>
      </c>
    </row>
    <row r="10">
      <c r="A10" s="22" t="inlineStr">
        <is>
          <t>24566</t>
        </is>
      </c>
      <c r="B10" s="21" t="inlineStr">
        <is>
          <t>奇力新六</t>
        </is>
      </c>
      <c r="C10" s="20" t="n">
        <v>1800000</v>
      </c>
      <c r="D10" s="17" t="n">
        <v>5</v>
      </c>
      <c r="E10" s="19" t="n">
        <v>22.61</v>
      </c>
      <c r="F10" s="18" t="n">
        <v>23.05</v>
      </c>
      <c r="G10" s="17" t="n">
        <v>22.9061</v>
      </c>
      <c r="H10" s="16" t="n">
        <v>2</v>
      </c>
    </row>
    <row r="11">
      <c r="A11" s="22" t="inlineStr">
        <is>
          <t>24723</t>
        </is>
      </c>
      <c r="B11" s="21" t="inlineStr">
        <is>
          <t>立隆電三</t>
        </is>
      </c>
      <c r="C11" s="20" t="n">
        <v>1800000</v>
      </c>
      <c r="D11" s="17" t="n">
        <v>4</v>
      </c>
      <c r="E11" s="19" t="n">
        <v>17.7</v>
      </c>
      <c r="F11" s="18" t="n">
        <v>18.65</v>
      </c>
      <c r="G11" s="17" t="n">
        <v>18.1833</v>
      </c>
      <c r="H11" s="16" t="n">
        <v>2</v>
      </c>
    </row>
    <row r="12">
      <c r="A12" s="22" t="inlineStr">
        <is>
          <t>24921</t>
        </is>
      </c>
      <c r="B12" s="21" t="inlineStr">
        <is>
          <t>華新科一</t>
        </is>
      </c>
      <c r="C12" s="20" t="n">
        <v>3500000</v>
      </c>
      <c r="D12" s="17" t="n">
        <v>6</v>
      </c>
      <c r="E12" s="19" t="n">
        <v>9.130000000000001</v>
      </c>
      <c r="F12" s="18" t="n">
        <v>9.859999999999999</v>
      </c>
      <c r="G12" s="17" t="n">
        <v>9.647399999999999</v>
      </c>
      <c r="H12" s="16" t="n">
        <v>4</v>
      </c>
    </row>
    <row r="13">
      <c r="A13" s="22" t="inlineStr">
        <is>
          <t>25425</t>
        </is>
      </c>
      <c r="B13" s="21" t="inlineStr">
        <is>
          <t>興富發五</t>
        </is>
      </c>
      <c r="C13" s="20" t="n">
        <v>46000000</v>
      </c>
      <c r="D13" s="17" t="n">
        <v>29</v>
      </c>
      <c r="E13" s="19" t="n">
        <v>10.6</v>
      </c>
      <c r="F13" s="18" t="n">
        <v>12.36</v>
      </c>
      <c r="G13" s="17" t="n">
        <v>11.6038</v>
      </c>
      <c r="H13" s="16" t="n">
        <v>2</v>
      </c>
    </row>
    <row r="14">
      <c r="A14" s="22" t="inlineStr">
        <is>
          <t>26095</t>
        </is>
      </c>
      <c r="B14" s="21" t="inlineStr">
        <is>
          <t>陽明五</t>
        </is>
      </c>
      <c r="C14" s="20" t="n">
        <v>54400000</v>
      </c>
      <c r="D14" s="17" t="n">
        <v>39</v>
      </c>
      <c r="E14" s="19" t="n">
        <v>8.640000000000001</v>
      </c>
      <c r="F14" s="18" t="n">
        <v>12.52</v>
      </c>
      <c r="G14" s="17" t="n">
        <v>10.1748</v>
      </c>
      <c r="H14" s="16" t="n">
        <v>1</v>
      </c>
    </row>
    <row r="15">
      <c r="A15" s="22" t="inlineStr">
        <is>
          <t>26183</t>
        </is>
      </c>
      <c r="B15" s="21" t="inlineStr">
        <is>
          <t>長榮航三</t>
        </is>
      </c>
      <c r="C15" s="20" t="n">
        <v>13000000</v>
      </c>
      <c r="D15" s="17" t="n">
        <v>3</v>
      </c>
      <c r="E15" s="19" t="n">
        <v>5.53</v>
      </c>
      <c r="F15" s="18" t="n">
        <v>6.27</v>
      </c>
      <c r="G15" s="17" t="n">
        <v>5.8892</v>
      </c>
      <c r="H15" s="16" t="n">
        <v>2</v>
      </c>
    </row>
    <row r="16">
      <c r="A16" s="22" t="inlineStr">
        <is>
          <t>26184</t>
        </is>
      </c>
      <c r="B16" s="21" t="inlineStr">
        <is>
          <t>長榮航四</t>
        </is>
      </c>
      <c r="C16" s="20" t="n">
        <v>160000000</v>
      </c>
      <c r="D16" s="17" t="n">
        <v>26</v>
      </c>
      <c r="E16" s="19" t="n">
        <v>11.1</v>
      </c>
      <c r="F16" s="18" t="n">
        <v>12.29</v>
      </c>
      <c r="G16" s="17" t="n">
        <v>11.9808</v>
      </c>
      <c r="H16" s="16" t="n">
        <v>3</v>
      </c>
    </row>
    <row r="17">
      <c r="A17" s="22" t="inlineStr">
        <is>
          <t>27481</t>
        </is>
      </c>
      <c r="B17" s="21" t="inlineStr">
        <is>
          <t>雲品一</t>
        </is>
      </c>
      <c r="C17" s="20" t="n">
        <v>700000</v>
      </c>
      <c r="D17" s="17" t="n">
        <v>2</v>
      </c>
      <c r="E17" s="19" t="n">
        <v>2.79</v>
      </c>
      <c r="F17" s="18" t="n">
        <v>3.14</v>
      </c>
      <c r="G17" s="17" t="n">
        <v>2.89</v>
      </c>
      <c r="H17" s="16" t="n">
        <v>2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3000000</v>
      </c>
      <c r="D18" s="17" t="n">
        <v>1</v>
      </c>
      <c r="E18" s="19" t="n">
        <v>2.73</v>
      </c>
      <c r="F18" s="18" t="n">
        <v>2.73</v>
      </c>
      <c r="G18" s="17" t="n">
        <v>2.73</v>
      </c>
      <c r="H18" s="16" t="n">
        <v>2</v>
      </c>
    </row>
    <row r="19">
      <c r="A19" s="22" t="inlineStr">
        <is>
          <t>29371</t>
        </is>
      </c>
      <c r="B19" s="21" t="inlineStr">
        <is>
          <t>集雅社一</t>
        </is>
      </c>
      <c r="C19" s="20" t="n">
        <v>2600000</v>
      </c>
      <c r="D19" s="17" t="n">
        <v>3</v>
      </c>
      <c r="E19" s="19" t="n">
        <v>6.57</v>
      </c>
      <c r="F19" s="18" t="n">
        <v>6.94</v>
      </c>
      <c r="G19" s="17" t="n">
        <v>6.6823</v>
      </c>
      <c r="H19" s="16" t="n">
        <v>2</v>
      </c>
    </row>
    <row r="20">
      <c r="A20" s="22" t="inlineStr">
        <is>
          <t>30163</t>
        </is>
      </c>
      <c r="B20" s="21" t="inlineStr">
        <is>
          <t>嘉晶三</t>
        </is>
      </c>
      <c r="C20" s="20" t="n">
        <v>900000</v>
      </c>
      <c r="D20" s="17" t="n">
        <v>2</v>
      </c>
      <c r="E20" s="19" t="n">
        <v>16.98</v>
      </c>
      <c r="F20" s="18" t="n">
        <v>20.12</v>
      </c>
      <c r="G20" s="17" t="n">
        <v>18.7244</v>
      </c>
      <c r="H20" s="16" t="n">
        <v>2</v>
      </c>
    </row>
    <row r="21">
      <c r="A21" s="22" t="inlineStr">
        <is>
          <t>30163</t>
        </is>
      </c>
      <c r="B21" s="21" t="inlineStr">
        <is>
          <t>嘉晶三</t>
        </is>
      </c>
      <c r="C21" s="20" t="n">
        <v>1400000</v>
      </c>
      <c r="D21" s="17" t="n">
        <v>1</v>
      </c>
      <c r="E21" s="19" t="n">
        <v>18.75</v>
      </c>
      <c r="F21" s="18" t="n">
        <v>18.75</v>
      </c>
      <c r="G21" s="17" t="n">
        <v>18.75</v>
      </c>
      <c r="H21" s="16" t="n">
        <v>3</v>
      </c>
    </row>
    <row r="22">
      <c r="A22" s="22" t="inlineStr">
        <is>
          <t>30921</t>
        </is>
      </c>
      <c r="B22" s="21" t="inlineStr">
        <is>
          <t>鴻碩一</t>
        </is>
      </c>
      <c r="C22" s="20" t="n">
        <v>5900000</v>
      </c>
      <c r="D22" s="17" t="n">
        <v>9</v>
      </c>
      <c r="E22" s="19" t="n">
        <v>15.07</v>
      </c>
      <c r="F22" s="18" t="n">
        <v>20.51</v>
      </c>
      <c r="G22" s="17" t="n">
        <v>17.4998</v>
      </c>
      <c r="H22" s="16" t="n">
        <v>2</v>
      </c>
    </row>
    <row r="23">
      <c r="A23" s="22" t="inlineStr">
        <is>
          <t>31712</t>
        </is>
      </c>
      <c r="B23" s="21" t="inlineStr">
        <is>
          <t>新洲二</t>
        </is>
      </c>
      <c r="C23" s="20" t="n">
        <v>2600000</v>
      </c>
      <c r="D23" s="17" t="n">
        <v>3</v>
      </c>
      <c r="E23" s="19" t="n">
        <v>13.77</v>
      </c>
      <c r="F23" s="18" t="n">
        <v>15.02</v>
      </c>
      <c r="G23" s="17" t="n">
        <v>14.3431</v>
      </c>
      <c r="H23" s="16" t="n">
        <v>3</v>
      </c>
    </row>
    <row r="24">
      <c r="A24" s="22" t="inlineStr">
        <is>
          <t>32606</t>
        </is>
      </c>
      <c r="B24" s="21" t="inlineStr">
        <is>
          <t>威剛六</t>
        </is>
      </c>
      <c r="C24" s="20" t="n">
        <v>400000</v>
      </c>
      <c r="D24" s="17" t="n">
        <v>1</v>
      </c>
      <c r="E24" s="19" t="n">
        <v>18.48</v>
      </c>
      <c r="F24" s="18" t="n">
        <v>18.48</v>
      </c>
      <c r="G24" s="17" t="n">
        <v>18.48</v>
      </c>
      <c r="H24" s="16" t="n">
        <v>2</v>
      </c>
    </row>
    <row r="25">
      <c r="A25" s="22" t="inlineStr">
        <is>
          <t>32607</t>
        </is>
      </c>
      <c r="B25" s="21" t="inlineStr">
        <is>
          <t>威剛七</t>
        </is>
      </c>
      <c r="C25" s="20" t="n">
        <v>1000000</v>
      </c>
      <c r="D25" s="17" t="n">
        <v>1</v>
      </c>
      <c r="E25" s="19" t="n">
        <v>15.48</v>
      </c>
      <c r="F25" s="18" t="n">
        <v>15.48</v>
      </c>
      <c r="G25" s="17" t="n">
        <v>15.48</v>
      </c>
      <c r="H25" s="16" t="n">
        <v>3</v>
      </c>
    </row>
    <row r="26">
      <c r="A26" s="22" t="inlineStr">
        <is>
          <t>32722</t>
        </is>
      </c>
      <c r="B26" s="21" t="inlineStr">
        <is>
          <t>東碩二</t>
        </is>
      </c>
      <c r="C26" s="20" t="n">
        <v>6300000</v>
      </c>
      <c r="D26" s="17" t="n">
        <v>10</v>
      </c>
      <c r="E26" s="19" t="n">
        <v>8.140000000000001</v>
      </c>
      <c r="F26" s="18" t="n">
        <v>13.29</v>
      </c>
      <c r="G26" s="17" t="n">
        <v>10.0311</v>
      </c>
      <c r="H26" s="16" t="n">
        <v>1</v>
      </c>
    </row>
    <row r="27">
      <c r="A27" s="22" t="inlineStr">
        <is>
          <t>33101</t>
        </is>
      </c>
      <c r="B27" s="21" t="inlineStr">
        <is>
          <t>佳穎一</t>
        </is>
      </c>
      <c r="C27" s="20" t="n">
        <v>3600000</v>
      </c>
      <c r="D27" s="17" t="n">
        <v>3</v>
      </c>
      <c r="E27" s="19" t="n">
        <v>13.73</v>
      </c>
      <c r="F27" s="18" t="n">
        <v>14.5819</v>
      </c>
      <c r="G27" s="17" t="n">
        <v>14.1864</v>
      </c>
      <c r="H27" s="16" t="n">
        <v>5</v>
      </c>
    </row>
    <row r="28">
      <c r="A28" s="22" t="inlineStr">
        <is>
          <t>34131</t>
        </is>
      </c>
      <c r="B28" s="21" t="inlineStr">
        <is>
          <t>京鼎一</t>
        </is>
      </c>
      <c r="C28" s="20" t="n">
        <v>4600000</v>
      </c>
      <c r="D28" s="17" t="n">
        <v>4</v>
      </c>
      <c r="E28" s="19" t="n">
        <v>1.86</v>
      </c>
      <c r="F28" s="18" t="n">
        <v>3.9067</v>
      </c>
      <c r="G28" s="17" t="n">
        <v>3.2052</v>
      </c>
      <c r="H28" s="16" t="n">
        <v>1</v>
      </c>
    </row>
    <row r="29">
      <c r="A29" s="22" t="inlineStr">
        <is>
          <t>35264</t>
        </is>
      </c>
      <c r="B29" s="21" t="inlineStr">
        <is>
          <t>凡甲四</t>
        </is>
      </c>
      <c r="C29" s="20" t="n">
        <v>200000</v>
      </c>
      <c r="D29" s="17" t="n">
        <v>1</v>
      </c>
      <c r="E29" s="19" t="n">
        <v>23.53</v>
      </c>
      <c r="F29" s="18" t="n">
        <v>23.53</v>
      </c>
      <c r="G29" s="17" t="n">
        <v>23.53</v>
      </c>
      <c r="H29" s="16" t="n">
        <v>2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2500000</v>
      </c>
      <c r="D30" s="17" t="n">
        <v>13</v>
      </c>
      <c r="E30" s="19" t="n">
        <v>19.33</v>
      </c>
      <c r="F30" s="18" t="n">
        <v>20.35</v>
      </c>
      <c r="G30" s="17" t="n">
        <v>19.972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100000</v>
      </c>
      <c r="D31" s="17" t="n">
        <v>1</v>
      </c>
      <c r="E31" s="19" t="n">
        <v>4.85</v>
      </c>
      <c r="F31" s="18" t="n">
        <v>4.85</v>
      </c>
      <c r="G31" s="17" t="n">
        <v>4.85</v>
      </c>
      <c r="H31" s="16" t="n">
        <v>3</v>
      </c>
    </row>
    <row r="32">
      <c r="A32" s="22" t="inlineStr">
        <is>
          <t>37072</t>
        </is>
      </c>
      <c r="B32" s="21" t="inlineStr">
        <is>
          <t>漢磊二</t>
        </is>
      </c>
      <c r="C32" s="20" t="n">
        <v>100000</v>
      </c>
      <c r="D32" s="17" t="n">
        <v>1</v>
      </c>
      <c r="E32" s="19" t="n">
        <v>36.82</v>
      </c>
      <c r="F32" s="18" t="n">
        <v>36.82</v>
      </c>
      <c r="G32" s="17" t="n">
        <v>36.82</v>
      </c>
      <c r="H32" s="16" t="n">
        <v>2</v>
      </c>
    </row>
    <row r="33">
      <c r="A33" s="22" t="inlineStr">
        <is>
          <t>37101</t>
        </is>
      </c>
      <c r="B33" s="21" t="inlineStr">
        <is>
          <t>連展投控一</t>
        </is>
      </c>
      <c r="C33" s="20" t="n">
        <v>1000000</v>
      </c>
      <c r="D33" s="17" t="n">
        <v>3</v>
      </c>
      <c r="E33" s="19" t="n">
        <v>8.119999999999999</v>
      </c>
      <c r="F33" s="18" t="n">
        <v>8.460000000000001</v>
      </c>
      <c r="G33" s="17" t="n">
        <v>8.362</v>
      </c>
      <c r="H33" s="16" t="n">
        <v>1</v>
      </c>
    </row>
    <row r="34">
      <c r="A34" s="22" t="inlineStr">
        <is>
          <t>41234</t>
        </is>
      </c>
      <c r="B34" s="21" t="inlineStr">
        <is>
          <t>晟德四</t>
        </is>
      </c>
      <c r="C34" s="20" t="n">
        <v>4000000</v>
      </c>
      <c r="D34" s="17" t="n">
        <v>2</v>
      </c>
      <c r="E34" s="19" t="n">
        <v>11.94</v>
      </c>
      <c r="F34" s="18" t="n">
        <v>12.13</v>
      </c>
      <c r="G34" s="17" t="n">
        <v>11.9875</v>
      </c>
      <c r="H34" s="16" t="n">
        <v>3</v>
      </c>
    </row>
    <row r="35">
      <c r="A35" s="22" t="inlineStr">
        <is>
          <t>41235</t>
        </is>
      </c>
      <c r="B35" s="21" t="inlineStr">
        <is>
          <t>晟德五</t>
        </is>
      </c>
      <c r="C35" s="20" t="n">
        <v>15000000</v>
      </c>
      <c r="D35" s="17" t="n">
        <v>3</v>
      </c>
      <c r="E35" s="19" t="n">
        <v>6.04</v>
      </c>
      <c r="F35" s="18" t="n">
        <v>9.140000000000001</v>
      </c>
      <c r="G35" s="17" t="n">
        <v>7.1017</v>
      </c>
      <c r="H35" s="16" t="n">
        <v>3</v>
      </c>
    </row>
    <row r="36">
      <c r="A36" s="22" t="inlineStr">
        <is>
          <t>41293</t>
        </is>
      </c>
      <c r="B36" s="21" t="inlineStr">
        <is>
          <t>聯合三</t>
        </is>
      </c>
      <c r="C36" s="20" t="n">
        <v>200000</v>
      </c>
      <c r="D36" s="17" t="n">
        <v>2</v>
      </c>
      <c r="E36" s="19" t="n">
        <v>1.37</v>
      </c>
      <c r="F36" s="18" t="n">
        <v>1.45</v>
      </c>
      <c r="G36" s="17" t="n">
        <v>1.41</v>
      </c>
      <c r="H36" s="16" t="n">
        <v>2</v>
      </c>
    </row>
    <row r="37">
      <c r="A37" s="22" t="inlineStr">
        <is>
          <t>41551</t>
        </is>
      </c>
      <c r="B37" s="21" t="inlineStr">
        <is>
          <t>訊映一</t>
        </is>
      </c>
      <c r="C37" s="20" t="n">
        <v>1000000</v>
      </c>
      <c r="D37" s="17" t="n">
        <v>1</v>
      </c>
      <c r="E37" s="19" t="n">
        <v>21.68</v>
      </c>
      <c r="F37" s="18" t="n">
        <v>21.68</v>
      </c>
      <c r="G37" s="17" t="n">
        <v>21.68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3300000</v>
      </c>
      <c r="D38" s="17" t="n">
        <v>2</v>
      </c>
      <c r="E38" s="19" t="n">
        <v>10.18</v>
      </c>
      <c r="F38" s="18" t="n">
        <v>10.3</v>
      </c>
      <c r="G38" s="17" t="n">
        <v>10.1909</v>
      </c>
      <c r="H38" s="16" t="n">
        <v>5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100000</v>
      </c>
      <c r="D39" s="17" t="n">
        <v>1</v>
      </c>
      <c r="E39" s="19" t="n">
        <v>31.63</v>
      </c>
      <c r="F39" s="18" t="n">
        <v>31.63</v>
      </c>
      <c r="G39" s="17" t="n">
        <v>31.63</v>
      </c>
      <c r="H39" s="16" t="n">
        <v>3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300000</v>
      </c>
      <c r="D40" s="17" t="n">
        <v>2</v>
      </c>
      <c r="E40" s="19" t="n">
        <v>6.84</v>
      </c>
      <c r="F40" s="18" t="n">
        <v>7.18</v>
      </c>
      <c r="G40" s="17" t="n">
        <v>6.9533</v>
      </c>
      <c r="H40" s="16" t="n">
        <v>3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500000</v>
      </c>
      <c r="D41" s="17" t="n">
        <v>1</v>
      </c>
      <c r="E41" s="19" t="n">
        <v>19.13</v>
      </c>
      <c r="F41" s="18" t="n">
        <v>19.13</v>
      </c>
      <c r="G41" s="17" t="n">
        <v>19.13</v>
      </c>
      <c r="H41" s="16" t="n">
        <v>2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5600000</v>
      </c>
      <c r="D42" s="17" t="n">
        <v>5</v>
      </c>
      <c r="E42" s="19" t="n">
        <v>18.82</v>
      </c>
      <c r="F42" s="18" t="n">
        <v>19.42</v>
      </c>
      <c r="G42" s="17" t="n">
        <v>18.9629</v>
      </c>
      <c r="H42" s="16" t="n">
        <v>2</v>
      </c>
    </row>
    <row r="43">
      <c r="A43" s="22" t="inlineStr">
        <is>
          <t>44332</t>
        </is>
      </c>
      <c r="B43" s="21" t="inlineStr">
        <is>
          <t>興采二</t>
        </is>
      </c>
      <c r="C43" s="20" t="n">
        <v>152000000</v>
      </c>
      <c r="D43" s="17" t="n">
        <v>42</v>
      </c>
      <c r="E43" s="19" t="n">
        <v>6.12</v>
      </c>
      <c r="F43" s="18" t="n">
        <v>8.26</v>
      </c>
      <c r="G43" s="17" t="n">
        <v>7.1298</v>
      </c>
      <c r="H43" s="16" t="n">
        <v>2</v>
      </c>
    </row>
    <row r="44">
      <c r="A44" s="22" t="inlineStr">
        <is>
          <t>45511</t>
        </is>
      </c>
      <c r="B44" s="21" t="inlineStr">
        <is>
          <t>智伸科一</t>
        </is>
      </c>
      <c r="C44" s="20" t="n">
        <v>5700000</v>
      </c>
      <c r="D44" s="17" t="n">
        <v>13</v>
      </c>
      <c r="E44" s="19" t="n">
        <v>11.78</v>
      </c>
      <c r="F44" s="18" t="n">
        <v>13.16</v>
      </c>
      <c r="G44" s="17" t="n">
        <v>12.6958</v>
      </c>
      <c r="H44" s="16" t="n">
        <v>1</v>
      </c>
    </row>
    <row r="45">
      <c r="A45" s="22" t="inlineStr">
        <is>
          <t>45551</t>
        </is>
      </c>
      <c r="B45" s="21" t="inlineStr">
        <is>
          <t>氣立一</t>
        </is>
      </c>
      <c r="C45" s="20" t="n">
        <v>100000</v>
      </c>
      <c r="D45" s="17" t="n">
        <v>1</v>
      </c>
      <c r="E45" s="19" t="n">
        <v>1.75</v>
      </c>
      <c r="F45" s="18" t="n">
        <v>1.75</v>
      </c>
      <c r="G45" s="17" t="n">
        <v>1.75</v>
      </c>
      <c r="H45" s="16" t="n">
        <v>1</v>
      </c>
    </row>
    <row r="46">
      <c r="A46" s="22" t="inlineStr">
        <is>
          <t>47441</t>
        </is>
      </c>
      <c r="B46" s="21" t="inlineStr">
        <is>
          <t>皇將一</t>
        </is>
      </c>
      <c r="C46" s="20" t="n">
        <v>300000</v>
      </c>
      <c r="D46" s="17" t="n">
        <v>1</v>
      </c>
      <c r="E46" s="19" t="n">
        <v>10.17</v>
      </c>
      <c r="F46" s="18" t="n">
        <v>10.17</v>
      </c>
      <c r="G46" s="17" t="n">
        <v>10.17</v>
      </c>
      <c r="H46" s="16" t="n">
        <v>1</v>
      </c>
    </row>
    <row r="47">
      <c r="A47" s="22" t="inlineStr">
        <is>
          <t>47631</t>
        </is>
      </c>
      <c r="B47" s="21" t="inlineStr">
        <is>
          <t>材料一KY</t>
        </is>
      </c>
      <c r="C47" s="20" t="n">
        <v>1000000</v>
      </c>
      <c r="D47" s="17" t="n">
        <v>2</v>
      </c>
      <c r="E47" s="19" t="n">
        <v>4.31</v>
      </c>
      <c r="F47" s="18" t="n">
        <v>4.86</v>
      </c>
      <c r="G47" s="17" t="n">
        <v>4.75</v>
      </c>
      <c r="H47" s="16" t="n">
        <v>1</v>
      </c>
    </row>
    <row r="48">
      <c r="A48" s="22" t="inlineStr">
        <is>
          <t>47632</t>
        </is>
      </c>
      <c r="B48" s="21" t="inlineStr">
        <is>
          <t>材料二KY</t>
        </is>
      </c>
      <c r="C48" s="20" t="n">
        <v>1000000</v>
      </c>
      <c r="D48" s="17" t="n">
        <v>1</v>
      </c>
      <c r="E48" s="19" t="n">
        <v>15.15</v>
      </c>
      <c r="F48" s="18" t="n">
        <v>15.15</v>
      </c>
      <c r="G48" s="17" t="n">
        <v>15.15</v>
      </c>
      <c r="H48" s="16" t="n">
        <v>3</v>
      </c>
    </row>
    <row r="49">
      <c r="A49" s="22" t="inlineStr">
        <is>
          <t>49065</t>
        </is>
      </c>
      <c r="B49" s="21" t="inlineStr">
        <is>
          <t>正文五</t>
        </is>
      </c>
      <c r="C49" s="20" t="n">
        <v>1100000</v>
      </c>
      <c r="D49" s="17" t="n">
        <v>2</v>
      </c>
      <c r="E49" s="19" t="n">
        <v>15.45</v>
      </c>
      <c r="F49" s="18" t="n">
        <v>16.4</v>
      </c>
      <c r="G49" s="17" t="n">
        <v>15.5364</v>
      </c>
      <c r="H49" s="16" t="n">
        <v>1</v>
      </c>
    </row>
    <row r="50">
      <c r="A50" s="22" t="inlineStr">
        <is>
          <t>49191</t>
        </is>
      </c>
      <c r="B50" s="21" t="inlineStr">
        <is>
          <t>新唐一</t>
        </is>
      </c>
      <c r="C50" s="20" t="n">
        <v>22400000</v>
      </c>
      <c r="D50" s="17" t="n">
        <v>25</v>
      </c>
      <c r="E50" s="19" t="n">
        <v>16.79</v>
      </c>
      <c r="F50" s="18" t="n">
        <v>19.33</v>
      </c>
      <c r="G50" s="17" t="n">
        <v>17.7854</v>
      </c>
      <c r="H50" s="16" t="n">
        <v>5</v>
      </c>
    </row>
    <row r="51">
      <c r="A51" s="22" t="inlineStr">
        <is>
          <t>49671</t>
        </is>
      </c>
      <c r="B51" s="21" t="inlineStr">
        <is>
          <t>十銓一</t>
        </is>
      </c>
      <c r="C51" s="20" t="n">
        <v>100000</v>
      </c>
      <c r="D51" s="17" t="n">
        <v>1</v>
      </c>
      <c r="E51" s="19" t="n">
        <v>14.3</v>
      </c>
      <c r="F51" s="18" t="n">
        <v>14.3</v>
      </c>
      <c r="G51" s="17" t="n">
        <v>14.3</v>
      </c>
      <c r="H51" s="16" t="n">
        <v>3</v>
      </c>
    </row>
    <row r="52">
      <c r="A52" s="22" t="inlineStr">
        <is>
          <t>49672</t>
        </is>
      </c>
      <c r="B52" s="21" t="inlineStr">
        <is>
          <t>十銓二</t>
        </is>
      </c>
      <c r="C52" s="20" t="n">
        <v>1500000</v>
      </c>
      <c r="D52" s="17" t="n">
        <v>2</v>
      </c>
      <c r="E52" s="19" t="n">
        <v>9.74</v>
      </c>
      <c r="F52" s="18" t="n">
        <v>9.74</v>
      </c>
      <c r="G52" s="17" t="n">
        <v>9.74</v>
      </c>
      <c r="H52" s="16" t="n">
        <v>3</v>
      </c>
    </row>
    <row r="53">
      <c r="A53" s="22" t="inlineStr">
        <is>
          <t>50112</t>
        </is>
      </c>
      <c r="B53" s="21" t="inlineStr">
        <is>
          <t>久陽二</t>
        </is>
      </c>
      <c r="C53" s="20" t="n">
        <v>3200000</v>
      </c>
      <c r="D53" s="17" t="n">
        <v>3</v>
      </c>
      <c r="E53" s="19" t="n">
        <v>28.03</v>
      </c>
      <c r="F53" s="18" t="n">
        <v>30.25</v>
      </c>
      <c r="G53" s="17" t="n">
        <v>28.9638</v>
      </c>
      <c r="H53" s="16" t="n">
        <v>2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5600000</v>
      </c>
      <c r="D54" s="17" t="n">
        <v>7</v>
      </c>
      <c r="E54" s="19" t="n">
        <v>16.48</v>
      </c>
      <c r="F54" s="18" t="n">
        <v>16.73</v>
      </c>
      <c r="G54" s="17" t="n">
        <v>16.5796</v>
      </c>
      <c r="H54" s="16" t="n">
        <v>2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1200000</v>
      </c>
      <c r="D55" s="17" t="n">
        <v>4</v>
      </c>
      <c r="E55" s="19" t="n">
        <v>7.56</v>
      </c>
      <c r="F55" s="18" t="n">
        <v>7.68</v>
      </c>
      <c r="G55" s="17" t="n">
        <v>7.5967</v>
      </c>
      <c r="H55" s="16" t="n">
        <v>1</v>
      </c>
    </row>
    <row r="56">
      <c r="A56" s="22" t="inlineStr">
        <is>
          <t>61893</t>
        </is>
      </c>
      <c r="B56" s="21" t="inlineStr">
        <is>
          <t>豐藝三</t>
        </is>
      </c>
      <c r="C56" s="20" t="n">
        <v>3600000</v>
      </c>
      <c r="D56" s="17" t="n">
        <v>8</v>
      </c>
      <c r="E56" s="19" t="n">
        <v>15</v>
      </c>
      <c r="F56" s="18" t="n">
        <v>15.34</v>
      </c>
      <c r="G56" s="17" t="n">
        <v>15.1806</v>
      </c>
      <c r="H56" s="16" t="n">
        <v>3</v>
      </c>
    </row>
    <row r="57">
      <c r="A57" s="22" t="inlineStr">
        <is>
          <t>62482</t>
        </is>
      </c>
      <c r="B57" s="21" t="inlineStr">
        <is>
          <t>沛波二</t>
        </is>
      </c>
      <c r="C57" s="20" t="n">
        <v>2700000</v>
      </c>
      <c r="D57" s="17" t="n">
        <v>2</v>
      </c>
      <c r="E57" s="19" t="n">
        <v>10.79</v>
      </c>
      <c r="F57" s="18" t="n">
        <v>11.15</v>
      </c>
      <c r="G57" s="17" t="n">
        <v>11.0833</v>
      </c>
      <c r="H57" s="16" t="n">
        <v>2</v>
      </c>
    </row>
    <row r="58">
      <c r="A58" s="22" t="inlineStr">
        <is>
          <t>62573</t>
        </is>
      </c>
      <c r="B58" s="21" t="inlineStr">
        <is>
          <t>矽格三</t>
        </is>
      </c>
      <c r="C58" s="20" t="n">
        <v>2000000</v>
      </c>
      <c r="D58" s="17" t="n">
        <v>3</v>
      </c>
      <c r="E58" s="19" t="n">
        <v>18.5</v>
      </c>
      <c r="F58" s="18" t="n">
        <v>18.74</v>
      </c>
      <c r="G58" s="17" t="n">
        <v>18.6575</v>
      </c>
      <c r="H58" s="16" t="n">
        <v>2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7500000</v>
      </c>
      <c r="D59" s="17" t="n">
        <v>14</v>
      </c>
      <c r="E59" s="19" t="n">
        <v>7.79</v>
      </c>
      <c r="F59" s="18" t="n">
        <v>8.19</v>
      </c>
      <c r="G59" s="17" t="n">
        <v>7.9076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6600000</v>
      </c>
      <c r="D60" s="17" t="n">
        <v>7</v>
      </c>
      <c r="E60" s="19" t="n">
        <v>10.12</v>
      </c>
      <c r="F60" s="18" t="n">
        <v>10.78</v>
      </c>
      <c r="G60" s="17" t="n">
        <v>10.31</v>
      </c>
      <c r="H60" s="16" t="n">
        <v>2</v>
      </c>
    </row>
    <row r="61">
      <c r="A61" s="22" t="inlineStr">
        <is>
          <t>64961</t>
        </is>
      </c>
      <c r="B61" s="21" t="inlineStr">
        <is>
          <t>科懋一</t>
        </is>
      </c>
      <c r="C61" s="20" t="n">
        <v>2000000</v>
      </c>
      <c r="D61" s="17" t="n">
        <v>1</v>
      </c>
      <c r="E61" s="19" t="n">
        <v>8.26</v>
      </c>
      <c r="F61" s="18" t="n">
        <v>8.26</v>
      </c>
      <c r="G61" s="17" t="n">
        <v>8.26</v>
      </c>
      <c r="H61" s="16" t="n">
        <v>3</v>
      </c>
    </row>
    <row r="62">
      <c r="A62" s="22" t="inlineStr">
        <is>
          <t>65581</t>
        </is>
      </c>
      <c r="B62" s="21" t="inlineStr">
        <is>
          <t>興能高一</t>
        </is>
      </c>
      <c r="C62" s="20" t="n">
        <v>100000</v>
      </c>
      <c r="D62" s="17" t="n">
        <v>1</v>
      </c>
      <c r="E62" s="19" t="n">
        <v>7.04</v>
      </c>
      <c r="F62" s="18" t="n">
        <v>7.04</v>
      </c>
      <c r="G62" s="17" t="n">
        <v>7.04</v>
      </c>
      <c r="H62" s="16" t="n">
        <v>3</v>
      </c>
    </row>
    <row r="63">
      <c r="A63" s="22" t="inlineStr">
        <is>
          <t>65891</t>
        </is>
      </c>
      <c r="B63" s="21" t="inlineStr">
        <is>
          <t>台康生技一</t>
        </is>
      </c>
      <c r="C63" s="20" t="n">
        <v>200000</v>
      </c>
      <c r="D63" s="17" t="n">
        <v>1</v>
      </c>
      <c r="E63" s="19" t="n">
        <v>21.55</v>
      </c>
      <c r="F63" s="18" t="n">
        <v>21.55</v>
      </c>
      <c r="G63" s="17" t="n">
        <v>21.55</v>
      </c>
      <c r="H63" s="16" t="n">
        <v>2</v>
      </c>
    </row>
    <row r="64">
      <c r="A64" s="22" t="inlineStr">
        <is>
          <t>66291</t>
        </is>
      </c>
      <c r="B64" s="21" t="inlineStr">
        <is>
          <t>泰金一KY</t>
        </is>
      </c>
      <c r="C64" s="20" t="n">
        <v>98800000</v>
      </c>
      <c r="D64" s="17" t="n">
        <v>25</v>
      </c>
      <c r="E64" s="19" t="n">
        <v>18.97</v>
      </c>
      <c r="F64" s="18" t="n">
        <v>22.45</v>
      </c>
      <c r="G64" s="17" t="n">
        <v>20.9647</v>
      </c>
      <c r="H64" s="16" t="n">
        <v>2</v>
      </c>
    </row>
    <row r="65">
      <c r="A65" s="22" t="inlineStr">
        <is>
          <t>80281</t>
        </is>
      </c>
      <c r="B65" s="21" t="inlineStr">
        <is>
          <t>昇陽半導體一</t>
        </is>
      </c>
      <c r="C65" s="20" t="n">
        <v>200000</v>
      </c>
      <c r="D65" s="17" t="n">
        <v>1</v>
      </c>
      <c r="E65" s="19" t="n">
        <v>2.47</v>
      </c>
      <c r="F65" s="18" t="n">
        <v>2.47</v>
      </c>
      <c r="G65" s="17" t="n">
        <v>2.47</v>
      </c>
      <c r="H65" s="16" t="n">
        <v>1</v>
      </c>
    </row>
    <row r="66">
      <c r="A66" s="22" t="inlineStr">
        <is>
          <t>80441</t>
        </is>
      </c>
      <c r="B66" s="21" t="inlineStr">
        <is>
          <t>網家一</t>
        </is>
      </c>
      <c r="C66" s="20" t="n">
        <v>33600000</v>
      </c>
      <c r="D66" s="17" t="n">
        <v>8</v>
      </c>
      <c r="E66" s="19" t="n">
        <v>11.51</v>
      </c>
      <c r="F66" s="18" t="n">
        <v>12.712</v>
      </c>
      <c r="G66" s="17" t="n">
        <v>11.8773</v>
      </c>
      <c r="H66" s="16" t="n">
        <v>3</v>
      </c>
    </row>
    <row r="67">
      <c r="A67" s="22" t="inlineStr">
        <is>
          <t>80505</t>
        </is>
      </c>
      <c r="B67" s="21" t="inlineStr">
        <is>
          <t>廣積五</t>
        </is>
      </c>
      <c r="C67" s="20" t="n">
        <v>1000000</v>
      </c>
      <c r="D67" s="17" t="n">
        <v>2</v>
      </c>
      <c r="E67" s="19" t="n">
        <v>10.26</v>
      </c>
      <c r="F67" s="18" t="n">
        <v>10.26</v>
      </c>
      <c r="G67" s="17" t="n">
        <v>10.26</v>
      </c>
      <c r="H67" s="16" t="n">
        <v>2</v>
      </c>
    </row>
    <row r="68">
      <c r="A68" s="22" t="inlineStr">
        <is>
          <t>80764</t>
        </is>
      </c>
      <c r="B68" s="21" t="inlineStr">
        <is>
          <t>伍豐四</t>
        </is>
      </c>
      <c r="C68" s="20" t="n">
        <v>100000</v>
      </c>
      <c r="D68" s="17" t="n">
        <v>1</v>
      </c>
      <c r="E68" s="19" t="n">
        <v>3.83</v>
      </c>
      <c r="F68" s="18" t="n">
        <v>3.83</v>
      </c>
      <c r="G68" s="17" t="n">
        <v>3.83</v>
      </c>
      <c r="H68" s="16" t="n">
        <v>1</v>
      </c>
    </row>
    <row r="69">
      <c r="A69" s="22" t="inlineStr">
        <is>
          <t>80923</t>
        </is>
      </c>
      <c r="B69" s="21" t="inlineStr">
        <is>
          <t>建暐三</t>
        </is>
      </c>
      <c r="C69" s="20" t="n">
        <v>3000000</v>
      </c>
      <c r="D69" s="17" t="n">
        <v>1</v>
      </c>
      <c r="E69" s="19" t="n">
        <v>9.140000000000001</v>
      </c>
      <c r="F69" s="18" t="n">
        <v>9.140000000000001</v>
      </c>
      <c r="G69" s="17" t="n">
        <v>9.140000000000001</v>
      </c>
      <c r="H69" s="16" t="n">
        <v>2</v>
      </c>
    </row>
    <row r="70">
      <c r="A70" s="22" t="inlineStr">
        <is>
          <t>81041</t>
        </is>
      </c>
      <c r="B70" s="21" t="inlineStr">
        <is>
          <t>錸寶一</t>
        </is>
      </c>
      <c r="C70" s="20" t="n">
        <v>5000000</v>
      </c>
      <c r="D70" s="17" t="n">
        <v>1</v>
      </c>
      <c r="E70" s="19" t="n">
        <v>6.57</v>
      </c>
      <c r="F70" s="18" t="n">
        <v>6.57</v>
      </c>
      <c r="G70" s="17" t="n">
        <v>6.57</v>
      </c>
      <c r="H70" s="16" t="n">
        <v>2</v>
      </c>
    </row>
    <row r="71">
      <c r="A71" s="22" t="inlineStr">
        <is>
          <t>81102</t>
        </is>
      </c>
      <c r="B71" s="21" t="inlineStr">
        <is>
          <t>華東二</t>
        </is>
      </c>
      <c r="C71" s="20" t="n">
        <v>400000</v>
      </c>
      <c r="D71" s="17" t="n">
        <v>2</v>
      </c>
      <c r="E71" s="19" t="n">
        <v>4.51</v>
      </c>
      <c r="F71" s="18" t="n">
        <v>4.79</v>
      </c>
      <c r="G71" s="17" t="n">
        <v>4.72</v>
      </c>
      <c r="H71" s="16" t="n">
        <v>1</v>
      </c>
    </row>
    <row r="72">
      <c r="A72" s="22" t="inlineStr">
        <is>
          <t>83494</t>
        </is>
      </c>
      <c r="B72" s="21" t="inlineStr">
        <is>
          <t>恒耀四</t>
        </is>
      </c>
      <c r="C72" s="20" t="n">
        <v>2600000</v>
      </c>
      <c r="D72" s="17" t="n">
        <v>2</v>
      </c>
      <c r="E72" s="19" t="n">
        <v>7.88</v>
      </c>
      <c r="F72" s="18" t="n">
        <v>8.33</v>
      </c>
      <c r="G72" s="17" t="n">
        <v>8.1569</v>
      </c>
      <c r="H72" s="16" t="n">
        <v>3</v>
      </c>
    </row>
    <row r="73">
      <c r="A73" s="22" t="inlineStr">
        <is>
          <t>84661</t>
        </is>
      </c>
      <c r="B73" s="21" t="inlineStr">
        <is>
          <t>美吉吉一KY</t>
        </is>
      </c>
      <c r="C73" s="20" t="n">
        <v>5200000</v>
      </c>
      <c r="D73" s="17" t="n">
        <v>1</v>
      </c>
      <c r="E73" s="19" t="n">
        <v>10.94</v>
      </c>
      <c r="F73" s="18" t="n">
        <v>10.94</v>
      </c>
      <c r="G73" s="17" t="n">
        <v>10.94</v>
      </c>
      <c r="H73" s="16" t="n">
        <v>3</v>
      </c>
    </row>
    <row r="74" ht="16.8" customHeight="1" s="77" thickBot="1">
      <c r="A74" s="15" t="inlineStr">
        <is>
          <t>99584</t>
        </is>
      </c>
      <c r="B74" s="14" t="inlineStr">
        <is>
          <t>世紀鋼四</t>
        </is>
      </c>
      <c r="C74" s="13" t="n">
        <v>5500000</v>
      </c>
      <c r="D74" s="10" t="n">
        <v>1</v>
      </c>
      <c r="E74" s="12" t="n">
        <v>52.7082</v>
      </c>
      <c r="F74" s="11" t="n">
        <v>52.7082</v>
      </c>
      <c r="G74" s="10" t="n">
        <v>52.7082</v>
      </c>
      <c r="H74" s="9" t="n">
        <v>3</v>
      </c>
    </row>
    <row r="75" ht="16.8" customHeight="1" s="77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日期Date：2020/10/30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7.02</v>
      </c>
      <c r="F5" s="25" t="n">
        <v>7.02</v>
      </c>
      <c r="G5" s="24" t="n">
        <v>7.02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2000000</v>
      </c>
      <c r="D6" s="17" t="n">
        <v>1</v>
      </c>
      <c r="E6" s="19" t="n">
        <v>12.7</v>
      </c>
      <c r="F6" s="18" t="n">
        <v>12.7</v>
      </c>
      <c r="G6" s="17" t="n">
        <v>12.7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3100000</v>
      </c>
      <c r="D7" s="17" t="n">
        <v>4</v>
      </c>
      <c r="E7" s="19" t="n">
        <v>15.65</v>
      </c>
      <c r="F7" s="18" t="n">
        <v>18.97</v>
      </c>
      <c r="G7" s="17" t="n">
        <v>17.4468</v>
      </c>
      <c r="H7" s="16" t="n">
        <v>3</v>
      </c>
    </row>
    <row r="8">
      <c r="A8" s="22" t="inlineStr">
        <is>
          <t>17861</t>
        </is>
      </c>
      <c r="B8" s="21" t="inlineStr">
        <is>
          <t>科妍一</t>
        </is>
      </c>
      <c r="C8" s="20" t="n">
        <v>2300000</v>
      </c>
      <c r="D8" s="17" t="n">
        <v>2</v>
      </c>
      <c r="E8" s="19" t="n">
        <v>11.62</v>
      </c>
      <c r="F8" s="18" t="n">
        <v>12.31</v>
      </c>
      <c r="G8" s="17" t="n">
        <v>12.07</v>
      </c>
      <c r="H8" s="16" t="n">
        <v>2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1500000</v>
      </c>
      <c r="D9" s="17" t="n">
        <v>3</v>
      </c>
      <c r="E9" s="19" t="n">
        <v>29.07</v>
      </c>
      <c r="F9" s="18" t="n">
        <v>30.7</v>
      </c>
      <c r="G9" s="17" t="n">
        <v>29.7453</v>
      </c>
      <c r="H9" s="16" t="n">
        <v>1</v>
      </c>
    </row>
    <row r="10">
      <c r="A10" s="22" t="inlineStr">
        <is>
          <t>24392</t>
        </is>
      </c>
      <c r="B10" s="21" t="inlineStr">
        <is>
          <t>美律二</t>
        </is>
      </c>
      <c r="C10" s="20" t="n">
        <v>38300000</v>
      </c>
      <c r="D10" s="17" t="n">
        <v>35</v>
      </c>
      <c r="E10" s="19" t="n">
        <v>15.5</v>
      </c>
      <c r="F10" s="18" t="n">
        <v>16.6</v>
      </c>
      <c r="G10" s="17" t="n">
        <v>15.9746</v>
      </c>
      <c r="H10" s="16" t="n">
        <v>2</v>
      </c>
    </row>
    <row r="11">
      <c r="A11" s="22" t="inlineStr">
        <is>
          <t>24566</t>
        </is>
      </c>
      <c r="B11" s="21" t="inlineStr">
        <is>
          <t>奇力新六</t>
        </is>
      </c>
      <c r="C11" s="20" t="n">
        <v>2800000</v>
      </c>
      <c r="D11" s="17" t="n">
        <v>6</v>
      </c>
      <c r="E11" s="19" t="n">
        <v>24.3</v>
      </c>
      <c r="F11" s="18" t="n">
        <v>26.92</v>
      </c>
      <c r="G11" s="17" t="n">
        <v>25.645</v>
      </c>
      <c r="H11" s="16" t="n">
        <v>2</v>
      </c>
    </row>
    <row r="12">
      <c r="A12" s="22" t="inlineStr">
        <is>
          <t>24663</t>
        </is>
      </c>
      <c r="B12" s="21" t="inlineStr">
        <is>
          <t>冠西電三</t>
        </is>
      </c>
      <c r="C12" s="20" t="n">
        <v>100000</v>
      </c>
      <c r="D12" s="17" t="n">
        <v>1</v>
      </c>
      <c r="E12" s="19" t="n">
        <v>5.19</v>
      </c>
      <c r="F12" s="18" t="n">
        <v>5.19</v>
      </c>
      <c r="G12" s="17" t="n">
        <v>5.19</v>
      </c>
      <c r="H12" s="16" t="n">
        <v>3</v>
      </c>
    </row>
    <row r="13">
      <c r="A13" s="22" t="inlineStr">
        <is>
          <t>24722</t>
        </is>
      </c>
      <c r="B13" s="21" t="inlineStr">
        <is>
          <t>立隆電二</t>
        </is>
      </c>
      <c r="C13" s="20" t="n">
        <v>2000000</v>
      </c>
      <c r="D13" s="17" t="n">
        <v>2</v>
      </c>
      <c r="E13" s="19" t="n">
        <v>26.32</v>
      </c>
      <c r="F13" s="18" t="n">
        <v>26.32</v>
      </c>
      <c r="G13" s="17" t="n">
        <v>26.32</v>
      </c>
      <c r="H13" s="16" t="n">
        <v>1</v>
      </c>
    </row>
    <row r="14">
      <c r="A14" s="22" t="inlineStr">
        <is>
          <t>24723</t>
        </is>
      </c>
      <c r="B14" s="21" t="inlineStr">
        <is>
          <t>立隆電三</t>
        </is>
      </c>
      <c r="C14" s="20" t="n">
        <v>4600000</v>
      </c>
      <c r="D14" s="17" t="n">
        <v>3</v>
      </c>
      <c r="E14" s="19" t="n">
        <v>19.04</v>
      </c>
      <c r="F14" s="18" t="n">
        <v>19.49</v>
      </c>
      <c r="G14" s="17" t="n">
        <v>19.3035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3500000</v>
      </c>
      <c r="D15" s="17" t="n">
        <v>5</v>
      </c>
      <c r="E15" s="19" t="n">
        <v>9.73</v>
      </c>
      <c r="F15" s="18" t="n">
        <v>10.0333</v>
      </c>
      <c r="G15" s="17" t="n">
        <v>9.8217</v>
      </c>
      <c r="H15" s="16" t="n">
        <v>4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11500000</v>
      </c>
      <c r="D16" s="17" t="n">
        <v>14</v>
      </c>
      <c r="E16" s="19" t="n">
        <v>10.53</v>
      </c>
      <c r="F16" s="18" t="n">
        <v>10.94</v>
      </c>
      <c r="G16" s="17" t="n">
        <v>10.7049</v>
      </c>
      <c r="H16" s="16" t="n">
        <v>2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27600000</v>
      </c>
      <c r="D17" s="17" t="n">
        <v>26</v>
      </c>
      <c r="E17" s="19" t="n">
        <v>9.93</v>
      </c>
      <c r="F17" s="18" t="n">
        <v>14.02</v>
      </c>
      <c r="G17" s="17" t="n">
        <v>11.3704</v>
      </c>
      <c r="H17" s="16" t="n">
        <v>1</v>
      </c>
    </row>
    <row r="18">
      <c r="A18" s="22" t="inlineStr">
        <is>
          <t>26184</t>
        </is>
      </c>
      <c r="B18" s="21" t="inlineStr">
        <is>
          <t>長榮航四</t>
        </is>
      </c>
      <c r="C18" s="20" t="n">
        <v>47900000</v>
      </c>
      <c r="D18" s="17" t="n">
        <v>18</v>
      </c>
      <c r="E18" s="19" t="n">
        <v>11.54</v>
      </c>
      <c r="F18" s="18" t="n">
        <v>12.33</v>
      </c>
      <c r="G18" s="17" t="n">
        <v>12.1549</v>
      </c>
      <c r="H18" s="16" t="n">
        <v>3</v>
      </c>
    </row>
    <row r="19">
      <c r="A19" s="22" t="inlineStr">
        <is>
          <t>27072</t>
        </is>
      </c>
      <c r="B19" s="21" t="inlineStr">
        <is>
          <t>晶華二</t>
        </is>
      </c>
      <c r="C19" s="20" t="n">
        <v>1600000</v>
      </c>
      <c r="D19" s="17" t="n">
        <v>2</v>
      </c>
      <c r="E19" s="19" t="n">
        <v>2.69</v>
      </c>
      <c r="F19" s="18" t="n">
        <v>2.97</v>
      </c>
      <c r="G19" s="17" t="n">
        <v>2.7075</v>
      </c>
      <c r="H19" s="16" t="n">
        <v>1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3000000</v>
      </c>
      <c r="D20" s="17" t="n">
        <v>3</v>
      </c>
      <c r="E20" s="19" t="n">
        <v>4.78</v>
      </c>
      <c r="F20" s="18" t="n">
        <v>4.94</v>
      </c>
      <c r="G20" s="17" t="n">
        <v>4.8117</v>
      </c>
      <c r="H20" s="16" t="n">
        <v>2</v>
      </c>
    </row>
    <row r="21">
      <c r="A21" s="22" t="inlineStr">
        <is>
          <t>28885</t>
        </is>
      </c>
      <c r="B21" s="21" t="inlineStr">
        <is>
          <t>新光金四</t>
        </is>
      </c>
      <c r="C21" s="20" t="n">
        <v>1200000</v>
      </c>
      <c r="D21" s="17" t="n">
        <v>2</v>
      </c>
      <c r="E21" s="19" t="n">
        <v>7.38</v>
      </c>
      <c r="F21" s="18" t="n">
        <v>7.55</v>
      </c>
      <c r="G21" s="17" t="n">
        <v>7.5217</v>
      </c>
      <c r="H21" s="16" t="n">
        <v>2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1700000</v>
      </c>
      <c r="D22" s="17" t="n">
        <v>3</v>
      </c>
      <c r="E22" s="19" t="n">
        <v>2.51</v>
      </c>
      <c r="F22" s="18" t="n">
        <v>2.72</v>
      </c>
      <c r="G22" s="17" t="n">
        <v>2.5465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500000</v>
      </c>
      <c r="D23" s="17" t="n">
        <v>1</v>
      </c>
      <c r="E23" s="19" t="n">
        <v>6.53</v>
      </c>
      <c r="F23" s="18" t="n">
        <v>6.53</v>
      </c>
      <c r="G23" s="17" t="n">
        <v>6.53</v>
      </c>
      <c r="H23" s="16" t="n">
        <v>2</v>
      </c>
    </row>
    <row r="24">
      <c r="A24" s="22" t="inlineStr">
        <is>
          <t>30163</t>
        </is>
      </c>
      <c r="B24" s="21" t="inlineStr">
        <is>
          <t>嘉晶三</t>
        </is>
      </c>
      <c r="C24" s="20" t="n">
        <v>1900000</v>
      </c>
      <c r="D24" s="17" t="n">
        <v>1</v>
      </c>
      <c r="E24" s="19" t="n">
        <v>19.15</v>
      </c>
      <c r="F24" s="18" t="n">
        <v>19.15</v>
      </c>
      <c r="G24" s="17" t="n">
        <v>19.15</v>
      </c>
      <c r="H24" s="16" t="n">
        <v>2</v>
      </c>
    </row>
    <row r="25">
      <c r="A25" s="22" t="inlineStr">
        <is>
          <t>30921</t>
        </is>
      </c>
      <c r="B25" s="21" t="inlineStr">
        <is>
          <t>鴻碩一</t>
        </is>
      </c>
      <c r="C25" s="20" t="n">
        <v>7200000</v>
      </c>
      <c r="D25" s="17" t="n">
        <v>10</v>
      </c>
      <c r="E25" s="19" t="n">
        <v>14.77</v>
      </c>
      <c r="F25" s="18" t="n">
        <v>24.38</v>
      </c>
      <c r="G25" s="17" t="n">
        <v>21.8615</v>
      </c>
      <c r="H25" s="16" t="n">
        <v>2</v>
      </c>
    </row>
    <row r="26">
      <c r="A26" s="22" t="inlineStr">
        <is>
          <t>31712</t>
        </is>
      </c>
      <c r="B26" s="21" t="inlineStr">
        <is>
          <t>新洲二</t>
        </is>
      </c>
      <c r="C26" s="20" t="n">
        <v>4500000</v>
      </c>
      <c r="D26" s="17" t="n">
        <v>5</v>
      </c>
      <c r="E26" s="19" t="n">
        <v>15.24</v>
      </c>
      <c r="F26" s="18" t="n">
        <v>15.61</v>
      </c>
      <c r="G26" s="17" t="n">
        <v>15.4178</v>
      </c>
      <c r="H26" s="16" t="n">
        <v>3</v>
      </c>
    </row>
    <row r="27">
      <c r="A27" s="22" t="inlineStr">
        <is>
          <t>32024</t>
        </is>
      </c>
      <c r="B27" s="21" t="inlineStr">
        <is>
          <t>樺晟四</t>
        </is>
      </c>
      <c r="C27" s="20" t="n">
        <v>500000</v>
      </c>
      <c r="D27" s="17" t="n">
        <v>2</v>
      </c>
      <c r="E27" s="19" t="n">
        <v>18.74</v>
      </c>
      <c r="F27" s="18" t="n">
        <v>18.74</v>
      </c>
      <c r="G27" s="17" t="n">
        <v>18.74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500000</v>
      </c>
      <c r="D28" s="17" t="n">
        <v>1</v>
      </c>
      <c r="E28" s="19" t="n">
        <v>18.28</v>
      </c>
      <c r="F28" s="18" t="n">
        <v>18.28</v>
      </c>
      <c r="G28" s="17" t="n">
        <v>18.28</v>
      </c>
      <c r="H28" s="16" t="n">
        <v>2</v>
      </c>
    </row>
    <row r="29">
      <c r="A29" s="22" t="inlineStr">
        <is>
          <t>32607</t>
        </is>
      </c>
      <c r="B29" s="21" t="inlineStr">
        <is>
          <t>威剛七</t>
        </is>
      </c>
      <c r="C29" s="20" t="n">
        <v>3000000</v>
      </c>
      <c r="D29" s="17" t="n">
        <v>6</v>
      </c>
      <c r="E29" s="19" t="n">
        <v>14.21</v>
      </c>
      <c r="F29" s="18" t="n">
        <v>14.42</v>
      </c>
      <c r="G29" s="17" t="n">
        <v>14.279</v>
      </c>
      <c r="H29" s="16" t="n">
        <v>3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1600000</v>
      </c>
      <c r="D30" s="17" t="n">
        <v>1</v>
      </c>
      <c r="E30" s="19" t="n">
        <v>16.13</v>
      </c>
      <c r="F30" s="18" t="n">
        <v>16.13</v>
      </c>
      <c r="G30" s="17" t="n">
        <v>16.13</v>
      </c>
      <c r="H30" s="16" t="n">
        <v>1</v>
      </c>
    </row>
    <row r="31">
      <c r="A31" s="22" t="inlineStr">
        <is>
          <t>33101</t>
        </is>
      </c>
      <c r="B31" s="21" t="inlineStr">
        <is>
          <t>佳穎一</t>
        </is>
      </c>
      <c r="C31" s="20" t="n">
        <v>6700000</v>
      </c>
      <c r="D31" s="17" t="n">
        <v>10</v>
      </c>
      <c r="E31" s="19" t="n">
        <v>12.24</v>
      </c>
      <c r="F31" s="18" t="n">
        <v>13.83</v>
      </c>
      <c r="G31" s="17" t="n">
        <v>13.1382</v>
      </c>
      <c r="H31" s="16" t="n">
        <v>5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1000000</v>
      </c>
      <c r="D32" s="17" t="n">
        <v>1</v>
      </c>
      <c r="E32" s="19" t="n">
        <v>8.6</v>
      </c>
      <c r="F32" s="18" t="n">
        <v>8.6</v>
      </c>
      <c r="G32" s="17" t="n">
        <v>8.6</v>
      </c>
      <c r="H32" s="16" t="n">
        <v>2</v>
      </c>
    </row>
    <row r="33">
      <c r="A33" s="22" t="inlineStr">
        <is>
          <t>33462</t>
        </is>
      </c>
      <c r="B33" s="21" t="inlineStr">
        <is>
          <t>麗清二</t>
        </is>
      </c>
      <c r="C33" s="20" t="n">
        <v>10700000</v>
      </c>
      <c r="D33" s="17" t="n">
        <v>2</v>
      </c>
      <c r="E33" s="19" t="n">
        <v>24.6647</v>
      </c>
      <c r="F33" s="18" t="n">
        <v>26.285</v>
      </c>
      <c r="G33" s="17" t="n">
        <v>25.4219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26300000</v>
      </c>
      <c r="D34" s="17" t="n">
        <v>13</v>
      </c>
      <c r="E34" s="19" t="n">
        <v>0.84</v>
      </c>
      <c r="F34" s="18" t="n">
        <v>3.72</v>
      </c>
      <c r="G34" s="17" t="n">
        <v>1.7879</v>
      </c>
      <c r="H34" s="16" t="n">
        <v>1</v>
      </c>
    </row>
    <row r="35">
      <c r="A35" s="22" t="inlineStr">
        <is>
          <t>35264</t>
        </is>
      </c>
      <c r="B35" s="21" t="inlineStr">
        <is>
          <t>凡甲四</t>
        </is>
      </c>
      <c r="C35" s="20" t="n">
        <v>12100000</v>
      </c>
      <c r="D35" s="17" t="n">
        <v>2</v>
      </c>
      <c r="E35" s="19" t="n">
        <v>22.52</v>
      </c>
      <c r="F35" s="18" t="n">
        <v>26.06</v>
      </c>
      <c r="G35" s="17" t="n">
        <v>26.0307</v>
      </c>
      <c r="H35" s="16" t="n">
        <v>2</v>
      </c>
    </row>
    <row r="36">
      <c r="A36" s="22" t="inlineStr">
        <is>
          <t>35961</t>
        </is>
      </c>
      <c r="B36" s="21" t="inlineStr">
        <is>
          <t>智易一</t>
        </is>
      </c>
      <c r="C36" s="20" t="n">
        <v>1600000</v>
      </c>
      <c r="D36" s="17" t="n">
        <v>3</v>
      </c>
      <c r="E36" s="19" t="n">
        <v>21.17</v>
      </c>
      <c r="F36" s="18" t="n">
        <v>21.4</v>
      </c>
      <c r="G36" s="17" t="n">
        <v>21.1913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1100000</v>
      </c>
      <c r="D37" s="17" t="n">
        <v>2</v>
      </c>
      <c r="E37" s="19" t="n">
        <v>4.79</v>
      </c>
      <c r="F37" s="18" t="n">
        <v>4.89</v>
      </c>
      <c r="G37" s="17" t="n">
        <v>4.7991</v>
      </c>
      <c r="H37" s="16" t="n">
        <v>3</v>
      </c>
    </row>
    <row r="38">
      <c r="A38" s="22" t="inlineStr">
        <is>
          <t>41212</t>
        </is>
      </c>
      <c r="B38" s="21" t="inlineStr">
        <is>
          <t>優盛二</t>
        </is>
      </c>
      <c r="C38" s="20" t="n">
        <v>15500000</v>
      </c>
      <c r="D38" s="17" t="n">
        <v>6</v>
      </c>
      <c r="E38" s="19" t="n">
        <v>4.06</v>
      </c>
      <c r="F38" s="18" t="n">
        <v>4.91</v>
      </c>
      <c r="G38" s="17" t="n">
        <v>4.4852</v>
      </c>
      <c r="H38" s="16" t="n">
        <v>2</v>
      </c>
    </row>
    <row r="39">
      <c r="A39" s="22" t="inlineStr">
        <is>
          <t>41234</t>
        </is>
      </c>
      <c r="B39" s="21" t="inlineStr">
        <is>
          <t>晟德四</t>
        </is>
      </c>
      <c r="C39" s="20" t="n">
        <v>1000000</v>
      </c>
      <c r="D39" s="17" t="n">
        <v>1</v>
      </c>
      <c r="E39" s="19" t="n">
        <v>12.04</v>
      </c>
      <c r="F39" s="18" t="n">
        <v>12.04</v>
      </c>
      <c r="G39" s="17" t="n">
        <v>12.04</v>
      </c>
      <c r="H39" s="16" t="n">
        <v>3</v>
      </c>
    </row>
    <row r="40">
      <c r="A40" s="22" t="inlineStr">
        <is>
          <t>41235</t>
        </is>
      </c>
      <c r="B40" s="21" t="inlineStr">
        <is>
          <t>晟德五</t>
        </is>
      </c>
      <c r="C40" s="20" t="n">
        <v>1000000</v>
      </c>
      <c r="D40" s="17" t="n">
        <v>1</v>
      </c>
      <c r="E40" s="19" t="n">
        <v>8.779999999999999</v>
      </c>
      <c r="F40" s="18" t="n">
        <v>8.779999999999999</v>
      </c>
      <c r="G40" s="17" t="n">
        <v>8.779999999999999</v>
      </c>
      <c r="H40" s="16" t="n">
        <v>3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4000000</v>
      </c>
      <c r="D41" s="17" t="n">
        <v>2</v>
      </c>
      <c r="E41" s="19" t="n">
        <v>9.279999999999999</v>
      </c>
      <c r="F41" s="18" t="n">
        <v>9.33</v>
      </c>
      <c r="G41" s="17" t="n">
        <v>9.305</v>
      </c>
      <c r="H41" s="16" t="n">
        <v>5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100000</v>
      </c>
      <c r="D42" s="17" t="n">
        <v>1</v>
      </c>
      <c r="E42" s="19" t="n">
        <v>20.8</v>
      </c>
      <c r="F42" s="18" t="n">
        <v>20.8</v>
      </c>
      <c r="G42" s="17" t="n">
        <v>20.8</v>
      </c>
      <c r="H42" s="16" t="n">
        <v>2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5500000</v>
      </c>
      <c r="D43" s="17" t="n">
        <v>3</v>
      </c>
      <c r="E43" s="19" t="n">
        <v>18.6</v>
      </c>
      <c r="F43" s="18" t="n">
        <v>18.85</v>
      </c>
      <c r="G43" s="17" t="n">
        <v>18.8276</v>
      </c>
      <c r="H43" s="16" t="n">
        <v>2</v>
      </c>
    </row>
    <row r="44">
      <c r="A44" s="22" t="inlineStr">
        <is>
          <t>44162</t>
        </is>
      </c>
      <c r="B44" s="21" t="inlineStr">
        <is>
          <t>三圓二</t>
        </is>
      </c>
      <c r="C44" s="20" t="n">
        <v>2600000</v>
      </c>
      <c r="D44" s="17" t="n">
        <v>3</v>
      </c>
      <c r="E44" s="19" t="n">
        <v>8.380000000000001</v>
      </c>
      <c r="F44" s="18" t="n">
        <v>8.57</v>
      </c>
      <c r="G44" s="17" t="n">
        <v>8.5435</v>
      </c>
      <c r="H44" s="16" t="n">
        <v>2</v>
      </c>
    </row>
    <row r="45">
      <c r="A45" s="22" t="inlineStr">
        <is>
          <t>44332</t>
        </is>
      </c>
      <c r="B45" s="21" t="inlineStr">
        <is>
          <t>興采二</t>
        </is>
      </c>
      <c r="C45" s="20" t="n">
        <v>18900000</v>
      </c>
      <c r="D45" s="17" t="n">
        <v>14</v>
      </c>
      <c r="E45" s="19" t="n">
        <v>7.46</v>
      </c>
      <c r="F45" s="18" t="n">
        <v>9.94</v>
      </c>
      <c r="G45" s="17" t="n">
        <v>8.815200000000001</v>
      </c>
      <c r="H45" s="16" t="n">
        <v>2</v>
      </c>
    </row>
    <row r="46">
      <c r="A46" s="22" t="inlineStr">
        <is>
          <t>45511</t>
        </is>
      </c>
      <c r="B46" s="21" t="inlineStr">
        <is>
          <t>智伸科一</t>
        </is>
      </c>
      <c r="C46" s="20" t="n">
        <v>5000000</v>
      </c>
      <c r="D46" s="17" t="n">
        <v>12</v>
      </c>
      <c r="E46" s="19" t="n">
        <v>11.59</v>
      </c>
      <c r="F46" s="18" t="n">
        <v>12.32</v>
      </c>
      <c r="G46" s="17" t="n">
        <v>12.0018</v>
      </c>
      <c r="H46" s="16" t="n">
        <v>1</v>
      </c>
    </row>
    <row r="47">
      <c r="A47" s="22" t="inlineStr">
        <is>
          <t>45551</t>
        </is>
      </c>
      <c r="B47" s="21" t="inlineStr">
        <is>
          <t>氣立一</t>
        </is>
      </c>
      <c r="C47" s="20" t="n">
        <v>3800000</v>
      </c>
      <c r="D47" s="17" t="n">
        <v>2</v>
      </c>
      <c r="E47" s="19" t="n">
        <v>0.9</v>
      </c>
      <c r="F47" s="18" t="n">
        <v>1.62</v>
      </c>
      <c r="G47" s="17" t="n">
        <v>1.2411</v>
      </c>
      <c r="H47" s="16" t="n">
        <v>1</v>
      </c>
    </row>
    <row r="48">
      <c r="A48" s="22" t="inlineStr">
        <is>
          <t>47145</t>
        </is>
      </c>
      <c r="B48" s="21" t="inlineStr">
        <is>
          <t>永捷五</t>
        </is>
      </c>
      <c r="C48" s="20" t="n">
        <v>100000</v>
      </c>
      <c r="D48" s="17" t="n">
        <v>1</v>
      </c>
      <c r="E48" s="19" t="n">
        <v>9.93</v>
      </c>
      <c r="F48" s="18" t="n">
        <v>9.93</v>
      </c>
      <c r="G48" s="17" t="n">
        <v>9.93</v>
      </c>
      <c r="H48" s="16" t="n">
        <v>1</v>
      </c>
    </row>
    <row r="49">
      <c r="A49" s="22" t="inlineStr">
        <is>
          <t>47162</t>
        </is>
      </c>
      <c r="B49" s="21" t="inlineStr">
        <is>
          <t>大立二</t>
        </is>
      </c>
      <c r="C49" s="20" t="n">
        <v>100000</v>
      </c>
      <c r="D49" s="17" t="n">
        <v>1</v>
      </c>
      <c r="E49" s="19" t="n">
        <v>8.49</v>
      </c>
      <c r="F49" s="18" t="n">
        <v>8.49</v>
      </c>
      <c r="G49" s="17" t="n">
        <v>8.49</v>
      </c>
      <c r="H49" s="16" t="n">
        <v>2</v>
      </c>
    </row>
    <row r="50">
      <c r="A50" s="22" t="inlineStr">
        <is>
          <t>47202</t>
        </is>
      </c>
      <c r="B50" s="21" t="inlineStr">
        <is>
          <t>德淵二</t>
        </is>
      </c>
      <c r="C50" s="20" t="n">
        <v>1100000</v>
      </c>
      <c r="D50" s="17" t="n">
        <v>2</v>
      </c>
      <c r="E50" s="19" t="n">
        <v>9.23</v>
      </c>
      <c r="F50" s="18" t="n">
        <v>9.69</v>
      </c>
      <c r="G50" s="17" t="n">
        <v>9.271800000000001</v>
      </c>
      <c r="H50" s="16" t="n">
        <v>4</v>
      </c>
    </row>
    <row r="51">
      <c r="A51" s="22" t="inlineStr">
        <is>
          <t>47441</t>
        </is>
      </c>
      <c r="B51" s="21" t="inlineStr">
        <is>
          <t>皇將一</t>
        </is>
      </c>
      <c r="C51" s="20" t="n">
        <v>100000</v>
      </c>
      <c r="D51" s="17" t="n">
        <v>1</v>
      </c>
      <c r="E51" s="19" t="n">
        <v>13.46</v>
      </c>
      <c r="F51" s="18" t="n">
        <v>13.46</v>
      </c>
      <c r="G51" s="17" t="n">
        <v>13.46</v>
      </c>
      <c r="H51" s="16" t="n">
        <v>1</v>
      </c>
    </row>
    <row r="52">
      <c r="A52" s="22" t="inlineStr">
        <is>
          <t>47601</t>
        </is>
      </c>
      <c r="B52" s="21" t="inlineStr">
        <is>
          <t>勤凱一</t>
        </is>
      </c>
      <c r="C52" s="20" t="n">
        <v>100000</v>
      </c>
      <c r="D52" s="17" t="n">
        <v>1</v>
      </c>
      <c r="E52" s="19" t="n">
        <v>17.44</v>
      </c>
      <c r="F52" s="18" t="n">
        <v>17.44</v>
      </c>
      <c r="G52" s="17" t="n">
        <v>17.44</v>
      </c>
      <c r="H52" s="16" t="n">
        <v>2</v>
      </c>
    </row>
    <row r="53">
      <c r="A53" s="22" t="inlineStr">
        <is>
          <t>47631</t>
        </is>
      </c>
      <c r="B53" s="21" t="inlineStr">
        <is>
          <t>材料一KY</t>
        </is>
      </c>
      <c r="C53" s="20" t="n">
        <v>100000</v>
      </c>
      <c r="D53" s="17" t="n">
        <v>1</v>
      </c>
      <c r="E53" s="19" t="n">
        <v>6.3</v>
      </c>
      <c r="F53" s="18" t="n">
        <v>6.3</v>
      </c>
      <c r="G53" s="17" t="n">
        <v>6.3</v>
      </c>
      <c r="H53" s="16" t="n">
        <v>1</v>
      </c>
    </row>
    <row r="54">
      <c r="A54" s="22" t="inlineStr">
        <is>
          <t>47632</t>
        </is>
      </c>
      <c r="B54" s="21" t="inlineStr">
        <is>
          <t>材料二KY</t>
        </is>
      </c>
      <c r="C54" s="20" t="n">
        <v>1000000</v>
      </c>
      <c r="D54" s="17" t="n">
        <v>2</v>
      </c>
      <c r="E54" s="19" t="n">
        <v>14.44</v>
      </c>
      <c r="F54" s="18" t="n">
        <v>15.54</v>
      </c>
      <c r="G54" s="17" t="n">
        <v>14.99</v>
      </c>
      <c r="H54" s="16" t="n">
        <v>3</v>
      </c>
    </row>
    <row r="55">
      <c r="A55" s="22" t="inlineStr">
        <is>
          <t>49065</t>
        </is>
      </c>
      <c r="B55" s="21" t="inlineStr">
        <is>
          <t>正文五</t>
        </is>
      </c>
      <c r="C55" s="20" t="n">
        <v>6700000</v>
      </c>
      <c r="D55" s="17" t="n">
        <v>1</v>
      </c>
      <c r="E55" s="19" t="n">
        <v>16.07</v>
      </c>
      <c r="F55" s="18" t="n">
        <v>16.07</v>
      </c>
      <c r="G55" s="17" t="n">
        <v>16.07</v>
      </c>
      <c r="H55" s="16" t="n">
        <v>1</v>
      </c>
    </row>
    <row r="56">
      <c r="A56" s="22" t="inlineStr">
        <is>
          <t>49123</t>
        </is>
      </c>
      <c r="B56" s="21" t="inlineStr">
        <is>
          <t>聯德控股三KY</t>
        </is>
      </c>
      <c r="C56" s="20" t="n">
        <v>1600000</v>
      </c>
      <c r="D56" s="17" t="n">
        <v>2</v>
      </c>
      <c r="E56" s="19" t="n">
        <v>31.65</v>
      </c>
      <c r="F56" s="18" t="n">
        <v>31.88</v>
      </c>
      <c r="G56" s="17" t="n">
        <v>31.7363</v>
      </c>
      <c r="H56" s="16" t="n">
        <v>3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17400000</v>
      </c>
      <c r="D57" s="17" t="n">
        <v>19</v>
      </c>
      <c r="E57" s="19" t="n">
        <v>17.18</v>
      </c>
      <c r="F57" s="18" t="n">
        <v>18.66</v>
      </c>
      <c r="G57" s="17" t="n">
        <v>17.6516</v>
      </c>
      <c r="H57" s="16" t="n">
        <v>5</v>
      </c>
    </row>
    <row r="58">
      <c r="A58" s="22" t="inlineStr">
        <is>
          <t>49672</t>
        </is>
      </c>
      <c r="B58" s="21" t="inlineStr">
        <is>
          <t>十銓二</t>
        </is>
      </c>
      <c r="C58" s="20" t="n">
        <v>1900000</v>
      </c>
      <c r="D58" s="17" t="n">
        <v>2</v>
      </c>
      <c r="E58" s="19" t="n">
        <v>9.640000000000001</v>
      </c>
      <c r="F58" s="18" t="n">
        <v>9.699999999999999</v>
      </c>
      <c r="G58" s="17" t="n">
        <v>9.6716</v>
      </c>
      <c r="H58" s="16" t="n">
        <v>3</v>
      </c>
    </row>
    <row r="59">
      <c r="A59" s="22" t="inlineStr">
        <is>
          <t>50112</t>
        </is>
      </c>
      <c r="B59" s="21" t="inlineStr">
        <is>
          <t>久陽二</t>
        </is>
      </c>
      <c r="C59" s="20" t="n">
        <v>3000000</v>
      </c>
      <c r="D59" s="17" t="n">
        <v>2</v>
      </c>
      <c r="E59" s="19" t="n">
        <v>24.24</v>
      </c>
      <c r="F59" s="18" t="n">
        <v>27.17</v>
      </c>
      <c r="G59" s="17" t="n">
        <v>25.2167</v>
      </c>
      <c r="H59" s="16" t="n">
        <v>2</v>
      </c>
    </row>
    <row r="60">
      <c r="A60" s="22" t="inlineStr">
        <is>
          <t>52137</t>
        </is>
      </c>
      <c r="B60" s="21" t="inlineStr">
        <is>
          <t>亞昕七</t>
        </is>
      </c>
      <c r="C60" s="20" t="n">
        <v>100000</v>
      </c>
      <c r="D60" s="17" t="n">
        <v>1</v>
      </c>
      <c r="E60" s="19" t="n">
        <v>15.06</v>
      </c>
      <c r="F60" s="18" t="n">
        <v>15.06</v>
      </c>
      <c r="G60" s="17" t="n">
        <v>15.06</v>
      </c>
      <c r="H60" s="16" t="n">
        <v>5</v>
      </c>
    </row>
    <row r="61">
      <c r="A61" s="22" t="inlineStr">
        <is>
          <t>52911</t>
        </is>
      </c>
      <c r="B61" s="21" t="inlineStr">
        <is>
          <t>邑昇一</t>
        </is>
      </c>
      <c r="C61" s="20" t="n">
        <v>100000</v>
      </c>
      <c r="D61" s="17" t="n">
        <v>1</v>
      </c>
      <c r="E61" s="19" t="n">
        <v>21.16</v>
      </c>
      <c r="F61" s="18" t="n">
        <v>21.16</v>
      </c>
      <c r="G61" s="17" t="n">
        <v>21.16</v>
      </c>
      <c r="H61" s="16" t="n">
        <v>2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8500000</v>
      </c>
      <c r="D62" s="17" t="n">
        <v>14</v>
      </c>
      <c r="E62" s="19" t="n">
        <v>16.03</v>
      </c>
      <c r="F62" s="18" t="n">
        <v>16.96</v>
      </c>
      <c r="G62" s="17" t="n">
        <v>16.4111</v>
      </c>
      <c r="H62" s="16" t="n">
        <v>2</v>
      </c>
    </row>
    <row r="63">
      <c r="A63" s="22" t="inlineStr">
        <is>
          <t>54255</t>
        </is>
      </c>
      <c r="B63" s="21" t="inlineStr">
        <is>
          <t>台半五</t>
        </is>
      </c>
      <c r="C63" s="20" t="n">
        <v>1200000</v>
      </c>
      <c r="D63" s="17" t="n">
        <v>4</v>
      </c>
      <c r="E63" s="19" t="n">
        <v>7.18</v>
      </c>
      <c r="F63" s="18" t="n">
        <v>7.68</v>
      </c>
      <c r="G63" s="17" t="n">
        <v>7.4967</v>
      </c>
      <c r="H63" s="16" t="n">
        <v>1</v>
      </c>
    </row>
    <row r="64">
      <c r="A64" s="22" t="inlineStr">
        <is>
          <t>61893</t>
        </is>
      </c>
      <c r="B64" s="21" t="inlineStr">
        <is>
          <t>豐藝三</t>
        </is>
      </c>
      <c r="C64" s="20" t="n">
        <v>4000000</v>
      </c>
      <c r="D64" s="17" t="n">
        <v>5</v>
      </c>
      <c r="E64" s="19" t="n">
        <v>15.39</v>
      </c>
      <c r="F64" s="18" t="n">
        <v>15.83</v>
      </c>
      <c r="G64" s="17" t="n">
        <v>15.6</v>
      </c>
      <c r="H64" s="16" t="n">
        <v>3</v>
      </c>
    </row>
    <row r="65">
      <c r="A65" s="22" t="inlineStr">
        <is>
          <t>61952</t>
        </is>
      </c>
      <c r="B65" s="21" t="inlineStr">
        <is>
          <t>詩肯二</t>
        </is>
      </c>
      <c r="C65" s="20" t="n">
        <v>200000</v>
      </c>
      <c r="D65" s="17" t="n">
        <v>1</v>
      </c>
      <c r="E65" s="19" t="n">
        <v>10.62</v>
      </c>
      <c r="F65" s="18" t="n">
        <v>10.62</v>
      </c>
      <c r="G65" s="17" t="n">
        <v>10.62</v>
      </c>
      <c r="H65" s="16" t="n">
        <v>1</v>
      </c>
    </row>
    <row r="66">
      <c r="A66" s="22" t="inlineStr">
        <is>
          <t>61952</t>
        </is>
      </c>
      <c r="B66" s="21" t="inlineStr">
        <is>
          <t>詩肯二</t>
        </is>
      </c>
      <c r="C66" s="20" t="n">
        <v>700000</v>
      </c>
      <c r="D66" s="17" t="n">
        <v>2</v>
      </c>
      <c r="E66" s="19" t="n">
        <v>11.15</v>
      </c>
      <c r="F66" s="18" t="n">
        <v>12.32</v>
      </c>
      <c r="G66" s="17" t="n">
        <v>11.4843</v>
      </c>
      <c r="H66" s="16" t="n">
        <v>2</v>
      </c>
    </row>
    <row r="67">
      <c r="A67" s="22" t="inlineStr">
        <is>
          <t>62573</t>
        </is>
      </c>
      <c r="B67" s="21" t="inlineStr">
        <is>
          <t>矽格三</t>
        </is>
      </c>
      <c r="C67" s="20" t="n">
        <v>2400000</v>
      </c>
      <c r="D67" s="17" t="n">
        <v>2</v>
      </c>
      <c r="E67" s="19" t="n">
        <v>17.44</v>
      </c>
      <c r="F67" s="18" t="n">
        <v>19.15</v>
      </c>
      <c r="G67" s="17" t="n">
        <v>19.0788</v>
      </c>
      <c r="H67" s="16" t="n">
        <v>2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500000</v>
      </c>
      <c r="D68" s="17" t="n">
        <v>1</v>
      </c>
      <c r="E68" s="19" t="n">
        <v>8.119999999999999</v>
      </c>
      <c r="F68" s="18" t="n">
        <v>8.119999999999999</v>
      </c>
      <c r="G68" s="17" t="n">
        <v>8.119999999999999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5600000</v>
      </c>
      <c r="D69" s="17" t="n">
        <v>8</v>
      </c>
      <c r="E69" s="19" t="n">
        <v>9.9475</v>
      </c>
      <c r="F69" s="18" t="n">
        <v>10.36</v>
      </c>
      <c r="G69" s="17" t="n">
        <v>10.1661</v>
      </c>
      <c r="H69" s="16" t="n">
        <v>2</v>
      </c>
    </row>
    <row r="70">
      <c r="A70" s="22" t="inlineStr">
        <is>
          <t>64381</t>
        </is>
      </c>
      <c r="B70" s="21" t="inlineStr">
        <is>
          <t>迅得一</t>
        </is>
      </c>
      <c r="C70" s="20" t="n">
        <v>3300000</v>
      </c>
      <c r="D70" s="17" t="n">
        <v>2</v>
      </c>
      <c r="E70" s="19" t="n">
        <v>24.5</v>
      </c>
      <c r="F70" s="18" t="n">
        <v>25.16</v>
      </c>
      <c r="G70" s="17" t="n">
        <v>24.96</v>
      </c>
      <c r="H70" s="16" t="n">
        <v>2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400000</v>
      </c>
      <c r="D71" s="17" t="n">
        <v>2</v>
      </c>
      <c r="E71" s="19" t="n">
        <v>11.15</v>
      </c>
      <c r="F71" s="18" t="n">
        <v>11.36</v>
      </c>
      <c r="G71" s="17" t="n">
        <v>11.2025</v>
      </c>
      <c r="H71" s="16" t="n">
        <v>2</v>
      </c>
    </row>
    <row r="72">
      <c r="A72" s="22" t="inlineStr">
        <is>
          <t>64961</t>
        </is>
      </c>
      <c r="B72" s="21" t="inlineStr">
        <is>
          <t>科懋一</t>
        </is>
      </c>
      <c r="C72" s="20" t="n">
        <v>1900000</v>
      </c>
      <c r="D72" s="17" t="n">
        <v>4</v>
      </c>
      <c r="E72" s="19" t="n">
        <v>8.199999999999999</v>
      </c>
      <c r="F72" s="18" t="n">
        <v>8.92</v>
      </c>
      <c r="G72" s="17" t="n">
        <v>8.404199999999999</v>
      </c>
      <c r="H72" s="16" t="n">
        <v>3</v>
      </c>
    </row>
    <row r="73">
      <c r="A73" s="22" t="inlineStr">
        <is>
          <t>65581</t>
        </is>
      </c>
      <c r="B73" s="21" t="inlineStr">
        <is>
          <t>興能高一</t>
        </is>
      </c>
      <c r="C73" s="20" t="n">
        <v>400000</v>
      </c>
      <c r="D73" s="17" t="n">
        <v>2</v>
      </c>
      <c r="E73" s="19" t="n">
        <v>6.75</v>
      </c>
      <c r="F73" s="18" t="n">
        <v>7.16</v>
      </c>
      <c r="G73" s="17" t="n">
        <v>7.0575</v>
      </c>
      <c r="H73" s="16" t="n">
        <v>3</v>
      </c>
    </row>
    <row r="74">
      <c r="A74" s="22" t="inlineStr">
        <is>
          <t>65891</t>
        </is>
      </c>
      <c r="B74" s="21" t="inlineStr">
        <is>
          <t>台康生技一</t>
        </is>
      </c>
      <c r="C74" s="20" t="n">
        <v>500000</v>
      </c>
      <c r="D74" s="17" t="n">
        <v>1</v>
      </c>
      <c r="E74" s="19" t="n">
        <v>20.08</v>
      </c>
      <c r="F74" s="18" t="n">
        <v>20.08</v>
      </c>
      <c r="G74" s="17" t="n">
        <v>20.08</v>
      </c>
      <c r="H74" s="16" t="n">
        <v>2</v>
      </c>
    </row>
    <row r="75">
      <c r="A75" s="22" t="inlineStr">
        <is>
          <t>65912</t>
        </is>
      </c>
      <c r="B75" s="21" t="inlineStr">
        <is>
          <t>動力二KY</t>
        </is>
      </c>
      <c r="C75" s="20" t="n">
        <v>100000</v>
      </c>
      <c r="D75" s="17" t="n">
        <v>1</v>
      </c>
      <c r="E75" s="19" t="n">
        <v>12</v>
      </c>
      <c r="F75" s="18" t="n">
        <v>12</v>
      </c>
      <c r="G75" s="17" t="n">
        <v>12</v>
      </c>
      <c r="H75" s="16" t="n">
        <v>2</v>
      </c>
    </row>
    <row r="76">
      <c r="A76" s="22" t="inlineStr">
        <is>
          <t>66291</t>
        </is>
      </c>
      <c r="B76" s="21" t="inlineStr">
        <is>
          <t>泰金一KY</t>
        </is>
      </c>
      <c r="C76" s="20" t="n">
        <v>5500000</v>
      </c>
      <c r="D76" s="17" t="n">
        <v>5</v>
      </c>
      <c r="E76" s="19" t="n">
        <v>19.03</v>
      </c>
      <c r="F76" s="18" t="n">
        <v>21.96</v>
      </c>
      <c r="G76" s="17" t="n">
        <v>20.2342</v>
      </c>
      <c r="H76" s="16" t="n">
        <v>2</v>
      </c>
    </row>
    <row r="77">
      <c r="A77" s="22" t="inlineStr">
        <is>
          <t>80441</t>
        </is>
      </c>
      <c r="B77" s="21" t="inlineStr">
        <is>
          <t>網家一</t>
        </is>
      </c>
      <c r="C77" s="20" t="n">
        <v>6200000</v>
      </c>
      <c r="D77" s="17" t="n">
        <v>8</v>
      </c>
      <c r="E77" s="19" t="n">
        <v>11.66</v>
      </c>
      <c r="F77" s="18" t="n">
        <v>12.23</v>
      </c>
      <c r="G77" s="17" t="n">
        <v>11.8106</v>
      </c>
      <c r="H77" s="16" t="n">
        <v>3</v>
      </c>
    </row>
    <row r="78">
      <c r="A78" s="22" t="inlineStr">
        <is>
          <t>80923</t>
        </is>
      </c>
      <c r="B78" s="21" t="inlineStr">
        <is>
          <t>建暐三</t>
        </is>
      </c>
      <c r="C78" s="20" t="n">
        <v>6000000</v>
      </c>
      <c r="D78" s="17" t="n">
        <v>3</v>
      </c>
      <c r="E78" s="19" t="n">
        <v>8.109999999999999</v>
      </c>
      <c r="F78" s="18" t="n">
        <v>8.630000000000001</v>
      </c>
      <c r="G78" s="17" t="n">
        <v>8.289999999999999</v>
      </c>
      <c r="H78" s="16" t="n">
        <v>2</v>
      </c>
    </row>
    <row r="79">
      <c r="A79" s="22" t="inlineStr">
        <is>
          <t>84362</t>
        </is>
      </c>
      <c r="B79" s="21" t="inlineStr">
        <is>
          <t>大江二</t>
        </is>
      </c>
      <c r="C79" s="20" t="n">
        <v>1300000</v>
      </c>
      <c r="D79" s="17" t="n">
        <v>3</v>
      </c>
      <c r="E79" s="19" t="n">
        <v>5.97</v>
      </c>
      <c r="F79" s="18" t="n">
        <v>6.36</v>
      </c>
      <c r="G79" s="17" t="n">
        <v>6.2277</v>
      </c>
      <c r="H79" s="16" t="n">
        <v>1</v>
      </c>
    </row>
    <row r="80">
      <c r="A80" s="22" t="inlineStr">
        <is>
          <t>84661</t>
        </is>
      </c>
      <c r="B80" s="21" t="inlineStr">
        <is>
          <t>美吉吉一KY</t>
        </is>
      </c>
      <c r="C80" s="20" t="n">
        <v>200000</v>
      </c>
      <c r="D80" s="17" t="n">
        <v>1</v>
      </c>
      <c r="E80" s="19" t="n">
        <v>11.19</v>
      </c>
      <c r="F80" s="18" t="n">
        <v>11.19</v>
      </c>
      <c r="G80" s="17" t="n">
        <v>11.19</v>
      </c>
      <c r="H80" s="16" t="n">
        <v>3</v>
      </c>
    </row>
    <row r="81">
      <c r="A81" s="22" t="inlineStr">
        <is>
          <t>84671</t>
        </is>
      </c>
      <c r="B81" s="21" t="inlineStr">
        <is>
          <t>波力一KY</t>
        </is>
      </c>
      <c r="C81" s="20" t="n">
        <v>600000</v>
      </c>
      <c r="D81" s="17" t="n">
        <v>1</v>
      </c>
      <c r="E81" s="19" t="n">
        <v>6.61</v>
      </c>
      <c r="F81" s="18" t="n">
        <v>6.61</v>
      </c>
      <c r="G81" s="17" t="n">
        <v>6.61</v>
      </c>
      <c r="H81" s="16" t="n">
        <v>3</v>
      </c>
    </row>
    <row r="82">
      <c r="A82" s="22" t="inlineStr">
        <is>
          <t>84991</t>
        </is>
      </c>
      <c r="B82" s="21" t="inlineStr">
        <is>
          <t>鼎炫一KY</t>
        </is>
      </c>
      <c r="C82" s="20" t="n">
        <v>2500000</v>
      </c>
      <c r="D82" s="17" t="n">
        <v>1</v>
      </c>
      <c r="E82" s="19" t="n">
        <v>18.88</v>
      </c>
      <c r="F82" s="18" t="n">
        <v>18.88</v>
      </c>
      <c r="G82" s="17" t="n">
        <v>18.88</v>
      </c>
      <c r="H82" s="16" t="n">
        <v>1</v>
      </c>
    </row>
    <row r="83" ht="16.8" customHeight="1" s="77" thickBot="1">
      <c r="A83" s="15" t="inlineStr">
        <is>
          <t>89334</t>
        </is>
      </c>
      <c r="B83" s="14" t="inlineStr">
        <is>
          <t>愛地雅四</t>
        </is>
      </c>
      <c r="C83" s="13" t="n">
        <v>500000</v>
      </c>
      <c r="D83" s="10" t="n">
        <v>2</v>
      </c>
      <c r="E83" s="12" t="n">
        <v>13.54</v>
      </c>
      <c r="F83" s="11" t="n">
        <v>13.71</v>
      </c>
      <c r="G83" s="10" t="n">
        <v>13.642</v>
      </c>
      <c r="H83" s="9" t="n">
        <v>1</v>
      </c>
    </row>
    <row r="84" ht="16.8" customHeight="1" s="77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300000</v>
      </c>
      <c r="D5" s="24" t="n">
        <v>2</v>
      </c>
      <c r="E5" s="26" t="n">
        <v>2.69</v>
      </c>
      <c r="F5" s="25" t="n">
        <v>4.12</v>
      </c>
      <c r="G5" s="24" t="n">
        <v>3.6433</v>
      </c>
      <c r="H5" s="23" t="n">
        <v>2</v>
      </c>
    </row>
    <row r="6">
      <c r="A6" s="22" t="inlineStr">
        <is>
          <t>15893</t>
        </is>
      </c>
      <c r="B6" s="21" t="inlineStr">
        <is>
          <t>永冠三KY</t>
        </is>
      </c>
      <c r="C6" s="20" t="n">
        <v>2000000</v>
      </c>
      <c r="D6" s="17" t="n">
        <v>2</v>
      </c>
      <c r="E6" s="19" t="n">
        <v>14.64</v>
      </c>
      <c r="F6" s="18" t="n">
        <v>18.14</v>
      </c>
      <c r="G6" s="17" t="n">
        <v>16.39</v>
      </c>
      <c r="H6" s="16" t="n">
        <v>3</v>
      </c>
    </row>
    <row r="7">
      <c r="A7" s="22" t="inlineStr">
        <is>
          <t>20067</t>
        </is>
      </c>
      <c r="B7" s="21" t="inlineStr">
        <is>
          <t>東和鋼鐵七</t>
        </is>
      </c>
      <c r="C7" s="20" t="n">
        <v>1900000</v>
      </c>
      <c r="D7" s="17" t="n">
        <v>2</v>
      </c>
      <c r="E7" s="19" t="n">
        <v>27.34</v>
      </c>
      <c r="F7" s="18" t="n">
        <v>27.6165</v>
      </c>
      <c r="G7" s="17" t="n">
        <v>27.5874</v>
      </c>
      <c r="H7" s="16" t="n">
        <v>1</v>
      </c>
    </row>
    <row r="8">
      <c r="A8" s="22" t="inlineStr">
        <is>
          <t>24392</t>
        </is>
      </c>
      <c r="B8" s="21" t="inlineStr">
        <is>
          <t>美律二</t>
        </is>
      </c>
      <c r="C8" s="20" t="n">
        <v>12500000</v>
      </c>
      <c r="D8" s="17" t="n">
        <v>16</v>
      </c>
      <c r="E8" s="19" t="n">
        <v>14.53</v>
      </c>
      <c r="F8" s="18" t="n">
        <v>16.01</v>
      </c>
      <c r="G8" s="17" t="n">
        <v>15.3703</v>
      </c>
      <c r="H8" s="16" t="n">
        <v>2</v>
      </c>
    </row>
    <row r="9">
      <c r="A9" s="22" t="inlineStr">
        <is>
          <t>24566</t>
        </is>
      </c>
      <c r="B9" s="21" t="inlineStr">
        <is>
          <t>奇力新六</t>
        </is>
      </c>
      <c r="C9" s="20" t="n">
        <v>1100000</v>
      </c>
      <c r="D9" s="17" t="n">
        <v>6</v>
      </c>
      <c r="E9" s="19" t="n">
        <v>25.66</v>
      </c>
      <c r="F9" s="18" t="n">
        <v>26.91</v>
      </c>
      <c r="G9" s="17" t="n">
        <v>26.1045</v>
      </c>
      <c r="H9" s="16" t="n">
        <v>2</v>
      </c>
    </row>
    <row r="10">
      <c r="A10" s="22" t="inlineStr">
        <is>
          <t>24722</t>
        </is>
      </c>
      <c r="B10" s="21" t="inlineStr">
        <is>
          <t>立隆電二</t>
        </is>
      </c>
      <c r="C10" s="20" t="n">
        <v>3000000</v>
      </c>
      <c r="D10" s="17" t="n">
        <v>2</v>
      </c>
      <c r="E10" s="19" t="n">
        <v>24.62</v>
      </c>
      <c r="F10" s="18" t="n">
        <v>24.62</v>
      </c>
      <c r="G10" s="17" t="n">
        <v>24.62</v>
      </c>
      <c r="H10" s="16" t="n">
        <v>1</v>
      </c>
    </row>
    <row r="11">
      <c r="A11" s="22" t="inlineStr">
        <is>
          <t>24723</t>
        </is>
      </c>
      <c r="B11" s="21" t="inlineStr">
        <is>
          <t>立隆電三</t>
        </is>
      </c>
      <c r="C11" s="20" t="n">
        <v>1200000</v>
      </c>
      <c r="D11" s="17" t="n">
        <v>3</v>
      </c>
      <c r="E11" s="19" t="n">
        <v>18.24</v>
      </c>
      <c r="F11" s="18" t="n">
        <v>18.65</v>
      </c>
      <c r="G11" s="17" t="n">
        <v>18.4108</v>
      </c>
      <c r="H11" s="16" t="n">
        <v>2</v>
      </c>
    </row>
    <row r="12">
      <c r="A12" s="22" t="inlineStr">
        <is>
          <t>24921</t>
        </is>
      </c>
      <c r="B12" s="21" t="inlineStr">
        <is>
          <t>華新科一</t>
        </is>
      </c>
      <c r="C12" s="20" t="n">
        <v>1600000</v>
      </c>
      <c r="D12" s="17" t="n">
        <v>3</v>
      </c>
      <c r="E12" s="19" t="n">
        <v>9.949999999999999</v>
      </c>
      <c r="F12" s="18" t="n">
        <v>10.24</v>
      </c>
      <c r="G12" s="17" t="n">
        <v>9.9963</v>
      </c>
      <c r="H12" s="16" t="n">
        <v>4</v>
      </c>
    </row>
    <row r="13">
      <c r="A13" s="22" t="inlineStr">
        <is>
          <t>25425</t>
        </is>
      </c>
      <c r="B13" s="21" t="inlineStr">
        <is>
          <t>興富發五</t>
        </is>
      </c>
      <c r="C13" s="20" t="n">
        <v>8400000</v>
      </c>
      <c r="D13" s="17" t="n">
        <v>9</v>
      </c>
      <c r="E13" s="19" t="n">
        <v>10.52</v>
      </c>
      <c r="F13" s="18" t="n">
        <v>11.24</v>
      </c>
      <c r="G13" s="17" t="n">
        <v>10.8721</v>
      </c>
      <c r="H13" s="16" t="n">
        <v>2</v>
      </c>
    </row>
    <row r="14">
      <c r="A14" s="22" t="inlineStr">
        <is>
          <t>26095</t>
        </is>
      </c>
      <c r="B14" s="21" t="inlineStr">
        <is>
          <t>陽明五</t>
        </is>
      </c>
      <c r="C14" s="20" t="n">
        <v>57900000</v>
      </c>
      <c r="D14" s="17" t="n">
        <v>18</v>
      </c>
      <c r="E14" s="19" t="n">
        <v>8.3127</v>
      </c>
      <c r="F14" s="18" t="n">
        <v>13.73</v>
      </c>
      <c r="G14" s="17" t="n">
        <v>12.6102</v>
      </c>
      <c r="H14" s="16" t="n">
        <v>1</v>
      </c>
    </row>
    <row r="15">
      <c r="A15" s="22" t="inlineStr">
        <is>
          <t>26184</t>
        </is>
      </c>
      <c r="B15" s="21" t="inlineStr">
        <is>
          <t>長榮航四</t>
        </is>
      </c>
      <c r="C15" s="20" t="n">
        <v>79500000</v>
      </c>
      <c r="D15" s="17" t="n">
        <v>10</v>
      </c>
      <c r="E15" s="19" t="n">
        <v>11.49</v>
      </c>
      <c r="F15" s="18" t="n">
        <v>12.34</v>
      </c>
      <c r="G15" s="17" t="n">
        <v>11.7896</v>
      </c>
      <c r="H15" s="16" t="n">
        <v>3</v>
      </c>
    </row>
    <row r="16">
      <c r="A16" s="22" t="inlineStr">
        <is>
          <t>28886</t>
        </is>
      </c>
      <c r="B16" s="21" t="inlineStr">
        <is>
          <t>新光金五</t>
        </is>
      </c>
      <c r="C16" s="20" t="n">
        <v>8100000</v>
      </c>
      <c r="D16" s="17" t="n">
        <v>9</v>
      </c>
      <c r="E16" s="19" t="n">
        <v>2.17</v>
      </c>
      <c r="F16" s="18" t="n">
        <v>2.56</v>
      </c>
      <c r="G16" s="17" t="n">
        <v>2.2504</v>
      </c>
      <c r="H16" s="16" t="n">
        <v>2</v>
      </c>
    </row>
    <row r="17">
      <c r="A17" s="22" t="inlineStr">
        <is>
          <t>29371</t>
        </is>
      </c>
      <c r="B17" s="21" t="inlineStr">
        <is>
          <t>集雅社一</t>
        </is>
      </c>
      <c r="C17" s="20" t="n">
        <v>500000</v>
      </c>
      <c r="D17" s="17" t="n">
        <v>1</v>
      </c>
      <c r="E17" s="19" t="n">
        <v>6.45</v>
      </c>
      <c r="F17" s="18" t="n">
        <v>6.45</v>
      </c>
      <c r="G17" s="17" t="n">
        <v>6.45</v>
      </c>
      <c r="H17" s="16" t="n">
        <v>2</v>
      </c>
    </row>
    <row r="18">
      <c r="A18" s="22" t="inlineStr">
        <is>
          <t>30163</t>
        </is>
      </c>
      <c r="B18" s="21" t="inlineStr">
        <is>
          <t>嘉晶三</t>
        </is>
      </c>
      <c r="C18" s="20" t="n">
        <v>100000</v>
      </c>
      <c r="D18" s="17" t="n">
        <v>1</v>
      </c>
      <c r="E18" s="19" t="n">
        <v>19.19</v>
      </c>
      <c r="F18" s="18" t="n">
        <v>19.19</v>
      </c>
      <c r="G18" s="17" t="n">
        <v>19.19</v>
      </c>
      <c r="H18" s="16" t="n">
        <v>2</v>
      </c>
    </row>
    <row r="19">
      <c r="A19" s="22" t="inlineStr">
        <is>
          <t>30921</t>
        </is>
      </c>
      <c r="B19" s="21" t="inlineStr">
        <is>
          <t>鴻碩一</t>
        </is>
      </c>
      <c r="C19" s="20" t="n">
        <v>3100000</v>
      </c>
      <c r="D19" s="17" t="n">
        <v>6</v>
      </c>
      <c r="E19" s="19" t="n">
        <v>19.68</v>
      </c>
      <c r="F19" s="18" t="n">
        <v>21.92</v>
      </c>
      <c r="G19" s="17" t="n">
        <v>21.2697</v>
      </c>
      <c r="H19" s="16" t="n">
        <v>2</v>
      </c>
    </row>
    <row r="20">
      <c r="A20" s="22" t="inlineStr">
        <is>
          <t>31712</t>
        </is>
      </c>
      <c r="B20" s="21" t="inlineStr">
        <is>
          <t>新洲二</t>
        </is>
      </c>
      <c r="C20" s="20" t="n">
        <v>2200000</v>
      </c>
      <c r="D20" s="17" t="n">
        <v>2</v>
      </c>
      <c r="E20" s="19" t="n">
        <v>14.31</v>
      </c>
      <c r="F20" s="18" t="n">
        <v>14.62</v>
      </c>
      <c r="G20" s="17" t="n">
        <v>14.5495</v>
      </c>
      <c r="H20" s="16" t="n">
        <v>3</v>
      </c>
    </row>
    <row r="21">
      <c r="A21" s="22" t="inlineStr">
        <is>
          <t>32024</t>
        </is>
      </c>
      <c r="B21" s="21" t="inlineStr">
        <is>
          <t>樺晟四</t>
        </is>
      </c>
      <c r="C21" s="20" t="n">
        <v>5000000</v>
      </c>
      <c r="D21" s="17" t="n">
        <v>3</v>
      </c>
      <c r="E21" s="19" t="n">
        <v>16.78</v>
      </c>
      <c r="F21" s="18" t="n">
        <v>17.91</v>
      </c>
      <c r="G21" s="17" t="n">
        <v>17.2704</v>
      </c>
      <c r="H21" s="16" t="n">
        <v>3</v>
      </c>
    </row>
    <row r="22">
      <c r="A22" s="22" t="inlineStr">
        <is>
          <t>32606</t>
        </is>
      </c>
      <c r="B22" s="21" t="inlineStr">
        <is>
          <t>威剛六</t>
        </is>
      </c>
      <c r="C22" s="20" t="n">
        <v>900000</v>
      </c>
      <c r="D22" s="17" t="n">
        <v>3</v>
      </c>
      <c r="E22" s="19" t="n">
        <v>14.95</v>
      </c>
      <c r="F22" s="18" t="n">
        <v>17.43</v>
      </c>
      <c r="G22" s="17" t="n">
        <v>16.5733</v>
      </c>
      <c r="H22" s="16" t="n">
        <v>2</v>
      </c>
    </row>
    <row r="23">
      <c r="A23" s="22" t="inlineStr">
        <is>
          <t>32607</t>
        </is>
      </c>
      <c r="B23" s="21" t="inlineStr">
        <is>
          <t>威剛七</t>
        </is>
      </c>
      <c r="C23" s="20" t="n">
        <v>1600000</v>
      </c>
      <c r="D23" s="17" t="n">
        <v>4</v>
      </c>
      <c r="E23" s="19" t="n">
        <v>14.76</v>
      </c>
      <c r="F23" s="18" t="n">
        <v>15.36</v>
      </c>
      <c r="G23" s="17" t="n">
        <v>15.1288</v>
      </c>
      <c r="H23" s="16" t="n">
        <v>3</v>
      </c>
    </row>
    <row r="24">
      <c r="A24" s="22" t="inlineStr">
        <is>
          <t>32722</t>
        </is>
      </c>
      <c r="B24" s="21" t="inlineStr">
        <is>
          <t>東碩二</t>
        </is>
      </c>
      <c r="C24" s="20" t="n">
        <v>500000</v>
      </c>
      <c r="D24" s="17" t="n">
        <v>1</v>
      </c>
      <c r="E24" s="19" t="n">
        <v>10.17</v>
      </c>
      <c r="F24" s="18" t="n">
        <v>10.17</v>
      </c>
      <c r="G24" s="17" t="n">
        <v>10.17</v>
      </c>
      <c r="H24" s="16" t="n">
        <v>1</v>
      </c>
    </row>
    <row r="25">
      <c r="A25" s="22" t="inlineStr">
        <is>
          <t>33101</t>
        </is>
      </c>
      <c r="B25" s="21" t="inlineStr">
        <is>
          <t>佳穎一</t>
        </is>
      </c>
      <c r="C25" s="20" t="n">
        <v>3200000</v>
      </c>
      <c r="D25" s="17" t="n">
        <v>7</v>
      </c>
      <c r="E25" s="19" t="n">
        <v>12.29</v>
      </c>
      <c r="F25" s="18" t="n">
        <v>13.12</v>
      </c>
      <c r="G25" s="17" t="n">
        <v>12.5856</v>
      </c>
      <c r="H25" s="16" t="n">
        <v>5</v>
      </c>
    </row>
    <row r="26">
      <c r="A26" s="22" t="inlineStr">
        <is>
          <t>34131</t>
        </is>
      </c>
      <c r="B26" s="21" t="inlineStr">
        <is>
          <t>京鼎一</t>
        </is>
      </c>
      <c r="C26" s="20" t="n">
        <v>5400000</v>
      </c>
      <c r="D26" s="17" t="n">
        <v>5</v>
      </c>
      <c r="E26" s="19" t="n">
        <v>1.22</v>
      </c>
      <c r="F26" s="18" t="n">
        <v>1.85</v>
      </c>
      <c r="G26" s="17" t="n">
        <v>1.4444</v>
      </c>
      <c r="H26" s="16" t="n">
        <v>1</v>
      </c>
    </row>
    <row r="27">
      <c r="A27" s="22" t="inlineStr">
        <is>
          <t>35264</t>
        </is>
      </c>
      <c r="B27" s="21" t="inlineStr">
        <is>
          <t>凡甲四</t>
        </is>
      </c>
      <c r="C27" s="20" t="n">
        <v>100000</v>
      </c>
      <c r="D27" s="17" t="n">
        <v>1</v>
      </c>
      <c r="E27" s="19" t="n">
        <v>23.01</v>
      </c>
      <c r="F27" s="18" t="n">
        <v>23.01</v>
      </c>
      <c r="G27" s="17" t="n">
        <v>23.01</v>
      </c>
      <c r="H27" s="16" t="n">
        <v>2</v>
      </c>
    </row>
    <row r="28">
      <c r="A28" s="22" t="inlineStr">
        <is>
          <t>35961</t>
        </is>
      </c>
      <c r="B28" s="21" t="inlineStr">
        <is>
          <t>智易一</t>
        </is>
      </c>
      <c r="C28" s="20" t="n">
        <v>4800000</v>
      </c>
      <c r="D28" s="17" t="n">
        <v>7</v>
      </c>
      <c r="E28" s="19" t="n">
        <v>22.37</v>
      </c>
      <c r="F28" s="18" t="n">
        <v>23.67</v>
      </c>
      <c r="G28" s="17" t="n">
        <v>22.6665</v>
      </c>
      <c r="H28" s="16" t="n">
        <v>2</v>
      </c>
    </row>
    <row r="29">
      <c r="A29" s="22" t="inlineStr">
        <is>
          <t>41212</t>
        </is>
      </c>
      <c r="B29" s="21" t="inlineStr">
        <is>
          <t>優盛二</t>
        </is>
      </c>
      <c r="C29" s="20" t="n">
        <v>500000</v>
      </c>
      <c r="D29" s="17" t="n">
        <v>1</v>
      </c>
      <c r="E29" s="19" t="n">
        <v>3.7</v>
      </c>
      <c r="F29" s="18" t="n">
        <v>3.7</v>
      </c>
      <c r="G29" s="17" t="n">
        <v>3.7</v>
      </c>
      <c r="H29" s="16" t="n">
        <v>2</v>
      </c>
    </row>
    <row r="30">
      <c r="A30" s="22" t="inlineStr">
        <is>
          <t>41234</t>
        </is>
      </c>
      <c r="B30" s="21" t="inlineStr">
        <is>
          <t>晟德四</t>
        </is>
      </c>
      <c r="C30" s="20" t="n">
        <v>1000000</v>
      </c>
      <c r="D30" s="17" t="n">
        <v>1</v>
      </c>
      <c r="E30" s="19" t="n">
        <v>11.94</v>
      </c>
      <c r="F30" s="18" t="n">
        <v>11.94</v>
      </c>
      <c r="G30" s="17" t="n">
        <v>11.94</v>
      </c>
      <c r="H30" s="16" t="n">
        <v>3</v>
      </c>
    </row>
    <row r="31">
      <c r="A31" s="22" t="inlineStr">
        <is>
          <t>41235</t>
        </is>
      </c>
      <c r="B31" s="21" t="inlineStr">
        <is>
          <t>晟德五</t>
        </is>
      </c>
      <c r="C31" s="20" t="n">
        <v>15000000</v>
      </c>
      <c r="D31" s="17" t="n">
        <v>1</v>
      </c>
      <c r="E31" s="19" t="n">
        <v>6</v>
      </c>
      <c r="F31" s="18" t="n">
        <v>6</v>
      </c>
      <c r="G31" s="17" t="n">
        <v>6</v>
      </c>
      <c r="H31" s="16" t="n">
        <v>3</v>
      </c>
    </row>
    <row r="32">
      <c r="A32" s="22" t="inlineStr">
        <is>
          <t>41293</t>
        </is>
      </c>
      <c r="B32" s="21" t="inlineStr">
        <is>
          <t>聯合三</t>
        </is>
      </c>
      <c r="C32" s="20" t="n">
        <v>800000</v>
      </c>
      <c r="D32" s="17" t="n">
        <v>1</v>
      </c>
      <c r="E32" s="19" t="n">
        <v>1.86</v>
      </c>
      <c r="F32" s="18" t="n">
        <v>1.86</v>
      </c>
      <c r="G32" s="17" t="n">
        <v>1.86</v>
      </c>
      <c r="H32" s="16" t="n">
        <v>2</v>
      </c>
    </row>
    <row r="33">
      <c r="A33" s="22" t="inlineStr">
        <is>
          <t>41644</t>
        </is>
      </c>
      <c r="B33" s="21" t="inlineStr">
        <is>
          <t>承業醫四</t>
        </is>
      </c>
      <c r="C33" s="20" t="n">
        <v>12000000</v>
      </c>
      <c r="D33" s="17" t="n">
        <v>2</v>
      </c>
      <c r="E33" s="19" t="n">
        <v>10.14</v>
      </c>
      <c r="F33" s="18" t="n">
        <v>10.35</v>
      </c>
      <c r="G33" s="17" t="n">
        <v>10.175</v>
      </c>
      <c r="H33" s="16" t="n">
        <v>5</v>
      </c>
    </row>
    <row r="34">
      <c r="A34" s="22" t="inlineStr">
        <is>
          <t>43069</t>
        </is>
      </c>
      <c r="B34" s="21" t="inlineStr">
        <is>
          <t>炎洲九</t>
        </is>
      </c>
      <c r="C34" s="20" t="n">
        <v>6400000</v>
      </c>
      <c r="D34" s="17" t="n">
        <v>6</v>
      </c>
      <c r="E34" s="19" t="n">
        <v>17.8</v>
      </c>
      <c r="F34" s="18" t="n">
        <v>18.01</v>
      </c>
      <c r="G34" s="17" t="n">
        <v>17.8634</v>
      </c>
      <c r="H34" s="16" t="n">
        <v>2</v>
      </c>
    </row>
    <row r="35">
      <c r="A35" s="22" t="inlineStr">
        <is>
          <t>44332</t>
        </is>
      </c>
      <c r="B35" s="21" t="inlineStr">
        <is>
          <t>興采二</t>
        </is>
      </c>
      <c r="C35" s="20" t="n">
        <v>26700000</v>
      </c>
      <c r="D35" s="17" t="n">
        <v>14</v>
      </c>
      <c r="E35" s="19" t="n">
        <v>7.65</v>
      </c>
      <c r="F35" s="18" t="n">
        <v>9.720000000000001</v>
      </c>
      <c r="G35" s="17" t="n">
        <v>8.9848</v>
      </c>
      <c r="H35" s="16" t="n">
        <v>2</v>
      </c>
    </row>
    <row r="36">
      <c r="A36" s="22" t="inlineStr">
        <is>
          <t>45511</t>
        </is>
      </c>
      <c r="B36" s="21" t="inlineStr">
        <is>
          <t>智伸科一</t>
        </is>
      </c>
      <c r="C36" s="20" t="n">
        <v>500000</v>
      </c>
      <c r="D36" s="17" t="n">
        <v>1</v>
      </c>
      <c r="E36" s="19" t="n">
        <v>11.75</v>
      </c>
      <c r="F36" s="18" t="n">
        <v>11.75</v>
      </c>
      <c r="G36" s="17" t="n">
        <v>11.75</v>
      </c>
      <c r="H36" s="16" t="n">
        <v>1</v>
      </c>
    </row>
    <row r="37">
      <c r="A37" s="22" t="inlineStr">
        <is>
          <t>47145</t>
        </is>
      </c>
      <c r="B37" s="21" t="inlineStr">
        <is>
          <t>永捷五</t>
        </is>
      </c>
      <c r="C37" s="20" t="n">
        <v>1300000</v>
      </c>
      <c r="D37" s="17" t="n">
        <v>3</v>
      </c>
      <c r="E37" s="19" t="n">
        <v>7.53</v>
      </c>
      <c r="F37" s="18" t="n">
        <v>8.92</v>
      </c>
      <c r="G37" s="17" t="n">
        <v>7.7738</v>
      </c>
      <c r="H37" s="16" t="n">
        <v>1</v>
      </c>
    </row>
    <row r="38">
      <c r="A38" s="22" t="inlineStr">
        <is>
          <t>47202</t>
        </is>
      </c>
      <c r="B38" s="21" t="inlineStr">
        <is>
          <t>德淵二</t>
        </is>
      </c>
      <c r="C38" s="20" t="n">
        <v>500000</v>
      </c>
      <c r="D38" s="17" t="n">
        <v>1</v>
      </c>
      <c r="E38" s="19" t="n">
        <v>8.470000000000001</v>
      </c>
      <c r="F38" s="18" t="n">
        <v>8.470000000000001</v>
      </c>
      <c r="G38" s="17" t="n">
        <v>8.470000000000001</v>
      </c>
      <c r="H38" s="16" t="n">
        <v>4</v>
      </c>
    </row>
    <row r="39">
      <c r="A39" s="22" t="inlineStr">
        <is>
          <t>47632</t>
        </is>
      </c>
      <c r="B39" s="21" t="inlineStr">
        <is>
          <t>材料二KY</t>
        </is>
      </c>
      <c r="C39" s="20" t="n">
        <v>400000</v>
      </c>
      <c r="D39" s="17" t="n">
        <v>1</v>
      </c>
      <c r="E39" s="19" t="n">
        <v>14.03</v>
      </c>
      <c r="F39" s="18" t="n">
        <v>14.03</v>
      </c>
      <c r="G39" s="17" t="n">
        <v>14.03</v>
      </c>
      <c r="H39" s="16" t="n">
        <v>3</v>
      </c>
    </row>
    <row r="40">
      <c r="A40" s="22" t="inlineStr">
        <is>
          <t>49065</t>
        </is>
      </c>
      <c r="B40" s="21" t="inlineStr">
        <is>
          <t>正文五</t>
        </is>
      </c>
      <c r="C40" s="20" t="n">
        <v>9600000</v>
      </c>
      <c r="D40" s="17" t="n">
        <v>8</v>
      </c>
      <c r="E40" s="19" t="n">
        <v>18.52</v>
      </c>
      <c r="F40" s="18" t="n">
        <v>20.42</v>
      </c>
      <c r="G40" s="17" t="n">
        <v>19.9934</v>
      </c>
      <c r="H40" s="16" t="n">
        <v>1</v>
      </c>
    </row>
    <row r="41">
      <c r="A41" s="22" t="inlineStr">
        <is>
          <t>49191</t>
        </is>
      </c>
      <c r="B41" s="21" t="inlineStr">
        <is>
          <t>新唐一</t>
        </is>
      </c>
      <c r="C41" s="20" t="n">
        <v>7000000</v>
      </c>
      <c r="D41" s="17" t="n">
        <v>8</v>
      </c>
      <c r="E41" s="19" t="n">
        <v>16.06</v>
      </c>
      <c r="F41" s="18" t="n">
        <v>17.14</v>
      </c>
      <c r="G41" s="17" t="n">
        <v>16.6437</v>
      </c>
      <c r="H41" s="16" t="n">
        <v>5</v>
      </c>
    </row>
    <row r="42">
      <c r="A42" s="22" t="inlineStr">
        <is>
          <t>49671</t>
        </is>
      </c>
      <c r="B42" s="21" t="inlineStr">
        <is>
          <t>十銓一</t>
        </is>
      </c>
      <c r="C42" s="20" t="n">
        <v>200000</v>
      </c>
      <c r="D42" s="17" t="n">
        <v>1</v>
      </c>
      <c r="E42" s="19" t="n">
        <v>13.4</v>
      </c>
      <c r="F42" s="18" t="n">
        <v>13.4</v>
      </c>
      <c r="G42" s="17" t="n">
        <v>13.4</v>
      </c>
      <c r="H42" s="16" t="n">
        <v>3</v>
      </c>
    </row>
    <row r="43">
      <c r="A43" s="22" t="inlineStr">
        <is>
          <t>50112</t>
        </is>
      </c>
      <c r="B43" s="21" t="inlineStr">
        <is>
          <t>久陽二</t>
        </is>
      </c>
      <c r="C43" s="20" t="n">
        <v>3000000</v>
      </c>
      <c r="D43" s="17" t="n">
        <v>2</v>
      </c>
      <c r="E43" s="19" t="n">
        <v>23.1</v>
      </c>
      <c r="F43" s="18" t="n">
        <v>23.24</v>
      </c>
      <c r="G43" s="17" t="n">
        <v>23.1467</v>
      </c>
      <c r="H43" s="16" t="n">
        <v>2</v>
      </c>
    </row>
    <row r="44">
      <c r="A44" s="22" t="inlineStr">
        <is>
          <t>52634</t>
        </is>
      </c>
      <c r="B44" s="21" t="inlineStr">
        <is>
          <t>智崴四</t>
        </is>
      </c>
      <c r="C44" s="20" t="n">
        <v>20000000</v>
      </c>
      <c r="D44" s="17" t="n">
        <v>1</v>
      </c>
      <c r="E44" s="19" t="n">
        <v>5.31</v>
      </c>
      <c r="F44" s="18" t="n">
        <v>5.31</v>
      </c>
      <c r="G44" s="17" t="n">
        <v>5.31</v>
      </c>
      <c r="H44" s="16" t="n">
        <v>2</v>
      </c>
    </row>
    <row r="45">
      <c r="A45" s="22" t="inlineStr">
        <is>
          <t>53094</t>
        </is>
      </c>
      <c r="B45" s="21" t="inlineStr">
        <is>
          <t>系統電四</t>
        </is>
      </c>
      <c r="C45" s="20" t="n">
        <v>11900000</v>
      </c>
      <c r="D45" s="17" t="n">
        <v>14</v>
      </c>
      <c r="E45" s="19" t="n">
        <v>17.91</v>
      </c>
      <c r="F45" s="18" t="n">
        <v>21.35</v>
      </c>
      <c r="G45" s="17" t="n">
        <v>19.528</v>
      </c>
      <c r="H45" s="16" t="n">
        <v>2</v>
      </c>
    </row>
    <row r="46">
      <c r="A46" s="22" t="inlineStr">
        <is>
          <t>54255</t>
        </is>
      </c>
      <c r="B46" s="21" t="inlineStr">
        <is>
          <t>台半五</t>
        </is>
      </c>
      <c r="C46" s="20" t="n">
        <v>3100000</v>
      </c>
      <c r="D46" s="17" t="n">
        <v>4</v>
      </c>
      <c r="E46" s="19" t="n">
        <v>7.45</v>
      </c>
      <c r="F46" s="18" t="n">
        <v>7.55</v>
      </c>
      <c r="G46" s="17" t="n">
        <v>7.4903</v>
      </c>
      <c r="H46" s="16" t="n">
        <v>1</v>
      </c>
    </row>
    <row r="47">
      <c r="A47" s="22" t="inlineStr">
        <is>
          <t>61893</t>
        </is>
      </c>
      <c r="B47" s="21" t="inlineStr">
        <is>
          <t>豐藝三</t>
        </is>
      </c>
      <c r="C47" s="20" t="n">
        <v>2700000</v>
      </c>
      <c r="D47" s="17" t="n">
        <v>4</v>
      </c>
      <c r="E47" s="19" t="n">
        <v>13.48</v>
      </c>
      <c r="F47" s="18" t="n">
        <v>15.12</v>
      </c>
      <c r="G47" s="17" t="n">
        <v>14.8985</v>
      </c>
      <c r="H47" s="16" t="n">
        <v>3</v>
      </c>
    </row>
    <row r="48">
      <c r="A48" s="22" t="inlineStr">
        <is>
          <t>62743</t>
        </is>
      </c>
      <c r="B48" s="21" t="inlineStr">
        <is>
          <t>台燿三</t>
        </is>
      </c>
      <c r="C48" s="20" t="n">
        <v>5200000</v>
      </c>
      <c r="D48" s="17" t="n">
        <v>7</v>
      </c>
      <c r="E48" s="19" t="n">
        <v>8.119999999999999</v>
      </c>
      <c r="F48" s="18" t="n">
        <v>8.5</v>
      </c>
      <c r="G48" s="17" t="n">
        <v>8.2546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4900000</v>
      </c>
      <c r="D49" s="17" t="n">
        <v>8</v>
      </c>
      <c r="E49" s="19" t="n">
        <v>9.25</v>
      </c>
      <c r="F49" s="18" t="n">
        <v>9.869999999999999</v>
      </c>
      <c r="G49" s="17" t="n">
        <v>9.474500000000001</v>
      </c>
      <c r="H49" s="16" t="n">
        <v>2</v>
      </c>
    </row>
    <row r="50">
      <c r="A50" s="22" t="inlineStr">
        <is>
          <t>64413</t>
        </is>
      </c>
      <c r="B50" s="21" t="inlineStr">
        <is>
          <t>廣錠三</t>
        </is>
      </c>
      <c r="C50" s="20" t="n">
        <v>108400000</v>
      </c>
      <c r="D50" s="17" t="n">
        <v>15</v>
      </c>
      <c r="E50" s="19" t="n">
        <v>18.99</v>
      </c>
      <c r="F50" s="18" t="n">
        <v>25.9</v>
      </c>
      <c r="G50" s="17" t="n">
        <v>22.9838</v>
      </c>
      <c r="H50" s="16" t="n">
        <v>2</v>
      </c>
    </row>
    <row r="51">
      <c r="A51" s="22" t="inlineStr">
        <is>
          <t>64414</t>
        </is>
      </c>
      <c r="B51" s="21" t="inlineStr">
        <is>
          <t>廣錠四</t>
        </is>
      </c>
      <c r="C51" s="20" t="n">
        <v>119100000</v>
      </c>
      <c r="D51" s="17" t="n">
        <v>16</v>
      </c>
      <c r="E51" s="19" t="n">
        <v>19.39</v>
      </c>
      <c r="F51" s="18" t="n">
        <v>25.9</v>
      </c>
      <c r="G51" s="17" t="n">
        <v>25.316</v>
      </c>
      <c r="H51" s="16" t="n">
        <v>2</v>
      </c>
    </row>
    <row r="52">
      <c r="A52" s="22" t="inlineStr">
        <is>
          <t>64961</t>
        </is>
      </c>
      <c r="B52" s="21" t="inlineStr">
        <is>
          <t>科懋一</t>
        </is>
      </c>
      <c r="C52" s="20" t="n">
        <v>2800000</v>
      </c>
      <c r="D52" s="17" t="n">
        <v>3</v>
      </c>
      <c r="E52" s="19" t="n">
        <v>7.81</v>
      </c>
      <c r="F52" s="18" t="n">
        <v>7.81</v>
      </c>
      <c r="G52" s="17" t="n">
        <v>7.81</v>
      </c>
      <c r="H52" s="16" t="n">
        <v>3</v>
      </c>
    </row>
    <row r="53">
      <c r="A53" s="22" t="inlineStr">
        <is>
          <t>65891</t>
        </is>
      </c>
      <c r="B53" s="21" t="inlineStr">
        <is>
          <t>台康生技一</t>
        </is>
      </c>
      <c r="C53" s="20" t="n">
        <v>500000</v>
      </c>
      <c r="D53" s="17" t="n">
        <v>1</v>
      </c>
      <c r="E53" s="19" t="n">
        <v>20.53</v>
      </c>
      <c r="F53" s="18" t="n">
        <v>20.53</v>
      </c>
      <c r="G53" s="17" t="n">
        <v>20.53</v>
      </c>
      <c r="H53" s="16" t="n">
        <v>2</v>
      </c>
    </row>
    <row r="54">
      <c r="A54" s="22" t="inlineStr">
        <is>
          <t>65912</t>
        </is>
      </c>
      <c r="B54" s="21" t="inlineStr">
        <is>
          <t>動力二KY</t>
        </is>
      </c>
      <c r="C54" s="20" t="n">
        <v>1100000</v>
      </c>
      <c r="D54" s="17" t="n">
        <v>3</v>
      </c>
      <c r="E54" s="19" t="n">
        <v>11.46</v>
      </c>
      <c r="F54" s="18" t="n">
        <v>11.65</v>
      </c>
      <c r="G54" s="17" t="n">
        <v>11.6073</v>
      </c>
      <c r="H54" s="16" t="n">
        <v>2</v>
      </c>
    </row>
    <row r="55">
      <c r="A55" s="22" t="inlineStr">
        <is>
          <t>66291</t>
        </is>
      </c>
      <c r="B55" s="21" t="inlineStr">
        <is>
          <t>泰金一KY</t>
        </is>
      </c>
      <c r="C55" s="20" t="n">
        <v>300000</v>
      </c>
      <c r="D55" s="17" t="n">
        <v>1</v>
      </c>
      <c r="E55" s="19" t="n">
        <v>18.13</v>
      </c>
      <c r="F55" s="18" t="n">
        <v>18.13</v>
      </c>
      <c r="G55" s="17" t="n">
        <v>18.13</v>
      </c>
      <c r="H55" s="16" t="n">
        <v>2</v>
      </c>
    </row>
    <row r="56">
      <c r="A56" s="22" t="inlineStr">
        <is>
          <t>80281</t>
        </is>
      </c>
      <c r="B56" s="21" t="inlineStr">
        <is>
          <t>昇陽半導體一</t>
        </is>
      </c>
      <c r="C56" s="20" t="n">
        <v>100000</v>
      </c>
      <c r="D56" s="17" t="n">
        <v>1</v>
      </c>
      <c r="E56" s="19" t="n">
        <v>2.41</v>
      </c>
      <c r="F56" s="18" t="n">
        <v>2.41</v>
      </c>
      <c r="G56" s="17" t="n">
        <v>2.41</v>
      </c>
      <c r="H56" s="16" t="n">
        <v>1</v>
      </c>
    </row>
    <row r="57">
      <c r="A57" s="22" t="inlineStr">
        <is>
          <t>80441</t>
        </is>
      </c>
      <c r="B57" s="21" t="inlineStr">
        <is>
          <t>網家一</t>
        </is>
      </c>
      <c r="C57" s="20" t="n">
        <v>13400000</v>
      </c>
      <c r="D57" s="17" t="n">
        <v>7</v>
      </c>
      <c r="E57" s="19" t="n">
        <v>12</v>
      </c>
      <c r="F57" s="18" t="n">
        <v>12.79</v>
      </c>
      <c r="G57" s="17" t="n">
        <v>12.1525</v>
      </c>
      <c r="H57" s="16" t="n">
        <v>3</v>
      </c>
    </row>
    <row r="58">
      <c r="A58" s="22" t="inlineStr">
        <is>
          <t>80505</t>
        </is>
      </c>
      <c r="B58" s="21" t="inlineStr">
        <is>
          <t>廣積五</t>
        </is>
      </c>
      <c r="C58" s="20" t="n">
        <v>500000</v>
      </c>
      <c r="D58" s="17" t="n">
        <v>1</v>
      </c>
      <c r="E58" s="19" t="n">
        <v>9.449999999999999</v>
      </c>
      <c r="F58" s="18" t="n">
        <v>9.449999999999999</v>
      </c>
      <c r="G58" s="17" t="n">
        <v>9.449999999999999</v>
      </c>
      <c r="H58" s="16" t="n">
        <v>2</v>
      </c>
    </row>
    <row r="59">
      <c r="A59" s="22" t="inlineStr">
        <is>
          <t>80764</t>
        </is>
      </c>
      <c r="B59" s="21" t="inlineStr">
        <is>
          <t>伍豐四</t>
        </is>
      </c>
      <c r="C59" s="20" t="n">
        <v>100000</v>
      </c>
      <c r="D59" s="17" t="n">
        <v>1</v>
      </c>
      <c r="E59" s="19" t="n">
        <v>3.62</v>
      </c>
      <c r="F59" s="18" t="n">
        <v>3.62</v>
      </c>
      <c r="G59" s="17" t="n">
        <v>3.62</v>
      </c>
      <c r="H59" s="16" t="n">
        <v>1</v>
      </c>
    </row>
    <row r="60">
      <c r="A60" s="22" t="inlineStr">
        <is>
          <t>83494</t>
        </is>
      </c>
      <c r="B60" s="21" t="inlineStr">
        <is>
          <t>恒耀四</t>
        </is>
      </c>
      <c r="C60" s="20" t="n">
        <v>1100000</v>
      </c>
      <c r="D60" s="17" t="n">
        <v>2</v>
      </c>
      <c r="E60" s="19" t="n">
        <v>8.619999999999999</v>
      </c>
      <c r="F60" s="18" t="n">
        <v>9.65</v>
      </c>
      <c r="G60" s="17" t="n">
        <v>8.7136</v>
      </c>
      <c r="H60" s="16" t="n">
        <v>3</v>
      </c>
    </row>
    <row r="61" ht="16.8" customHeight="1" s="77" thickBot="1">
      <c r="A61" s="15" t="inlineStr">
        <is>
          <t>99584</t>
        </is>
      </c>
      <c r="B61" s="14" t="inlineStr">
        <is>
          <t>世紀鋼四</t>
        </is>
      </c>
      <c r="C61" s="13" t="n">
        <v>12200000</v>
      </c>
      <c r="D61" s="10" t="n">
        <v>2</v>
      </c>
      <c r="E61" s="12" t="n">
        <v>52.9933</v>
      </c>
      <c r="F61" s="11" t="n">
        <v>54.06</v>
      </c>
      <c r="G61" s="10" t="n">
        <v>53.0108</v>
      </c>
      <c r="H61" s="9" t="n">
        <v>3</v>
      </c>
    </row>
    <row r="62" ht="16.8" customHeight="1" s="77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300000</v>
      </c>
      <c r="D5" s="24" t="n">
        <v>1</v>
      </c>
      <c r="E5" s="26" t="n">
        <v>7.01</v>
      </c>
      <c r="F5" s="25" t="n">
        <v>7.01</v>
      </c>
      <c r="G5" s="24" t="n">
        <v>7.01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4200000</v>
      </c>
      <c r="D6" s="17" t="n">
        <v>4</v>
      </c>
      <c r="E6" s="19" t="n">
        <v>12.64</v>
      </c>
      <c r="F6" s="18" t="n">
        <v>14.66</v>
      </c>
      <c r="G6" s="17" t="n">
        <v>13.4624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200000</v>
      </c>
      <c r="D7" s="17" t="n">
        <v>1</v>
      </c>
      <c r="E7" s="19" t="n">
        <v>17.53</v>
      </c>
      <c r="F7" s="18" t="n">
        <v>17.53</v>
      </c>
      <c r="G7" s="17" t="n">
        <v>17.53</v>
      </c>
      <c r="H7" s="16" t="n">
        <v>3</v>
      </c>
    </row>
    <row r="8">
      <c r="A8" s="22" t="inlineStr">
        <is>
          <t>20067</t>
        </is>
      </c>
      <c r="B8" s="21" t="inlineStr">
        <is>
          <t>東和鋼鐵七</t>
        </is>
      </c>
      <c r="C8" s="20" t="n">
        <v>400000</v>
      </c>
      <c r="D8" s="17" t="n">
        <v>2</v>
      </c>
      <c r="E8" s="19" t="n">
        <v>27.91</v>
      </c>
      <c r="F8" s="18" t="n">
        <v>28.53</v>
      </c>
      <c r="G8" s="17" t="n">
        <v>28.375</v>
      </c>
      <c r="H8" s="16" t="n">
        <v>1</v>
      </c>
    </row>
    <row r="9">
      <c r="A9" s="22" t="inlineStr">
        <is>
          <t>20651</t>
        </is>
      </c>
      <c r="B9" s="21" t="inlineStr">
        <is>
          <t>世豐一</t>
        </is>
      </c>
      <c r="C9" s="20" t="n">
        <v>500000</v>
      </c>
      <c r="D9" s="17" t="n">
        <v>1</v>
      </c>
      <c r="E9" s="19" t="n">
        <v>17.69</v>
      </c>
      <c r="F9" s="18" t="n">
        <v>17.69</v>
      </c>
      <c r="G9" s="17" t="n">
        <v>17.69</v>
      </c>
      <c r="H9" s="16" t="n">
        <v>1</v>
      </c>
    </row>
    <row r="10">
      <c r="A10" s="22" t="inlineStr">
        <is>
          <t>20651</t>
        </is>
      </c>
      <c r="B10" s="21" t="inlineStr">
        <is>
          <t>世豐一</t>
        </is>
      </c>
      <c r="C10" s="20" t="n">
        <v>500000</v>
      </c>
      <c r="D10" s="17" t="n">
        <v>1</v>
      </c>
      <c r="E10" s="19" t="n">
        <v>17.74</v>
      </c>
      <c r="F10" s="18" t="n">
        <v>17.74</v>
      </c>
      <c r="G10" s="17" t="n">
        <v>17.74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1500000</v>
      </c>
      <c r="D11" s="17" t="n">
        <v>2</v>
      </c>
      <c r="E11" s="19" t="n">
        <v>11.1</v>
      </c>
      <c r="F11" s="18" t="n">
        <v>11.4</v>
      </c>
      <c r="G11" s="17" t="n">
        <v>11.3</v>
      </c>
      <c r="H11" s="16" t="n">
        <v>4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6300000</v>
      </c>
      <c r="D12" s="17" t="n">
        <v>5</v>
      </c>
      <c r="E12" s="19" t="n">
        <v>15.47</v>
      </c>
      <c r="F12" s="18" t="n">
        <v>15.94</v>
      </c>
      <c r="G12" s="17" t="n">
        <v>15.6206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3000000</v>
      </c>
      <c r="D13" s="17" t="n">
        <v>10</v>
      </c>
      <c r="E13" s="19" t="n">
        <v>26.96</v>
      </c>
      <c r="F13" s="18" t="n">
        <v>30.05</v>
      </c>
      <c r="G13" s="17" t="n">
        <v>27.9807</v>
      </c>
      <c r="H13" s="16" t="n">
        <v>2</v>
      </c>
    </row>
    <row r="14">
      <c r="A14" s="22" t="inlineStr">
        <is>
          <t>24723</t>
        </is>
      </c>
      <c r="B14" s="21" t="inlineStr">
        <is>
          <t>立隆電三</t>
        </is>
      </c>
      <c r="C14" s="20" t="n">
        <v>5000000</v>
      </c>
      <c r="D14" s="17" t="n">
        <v>8</v>
      </c>
      <c r="E14" s="19" t="n">
        <v>20.14</v>
      </c>
      <c r="F14" s="18" t="n">
        <v>21.49</v>
      </c>
      <c r="G14" s="17" t="n">
        <v>21.0262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42300000</v>
      </c>
      <c r="D15" s="17" t="n">
        <v>25</v>
      </c>
      <c r="E15" s="19" t="n">
        <v>9.869999999999999</v>
      </c>
      <c r="F15" s="18" t="n">
        <v>11.28</v>
      </c>
      <c r="G15" s="17" t="n">
        <v>10.7015</v>
      </c>
      <c r="H15" s="16" t="n">
        <v>4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23900000</v>
      </c>
      <c r="D16" s="17" t="n">
        <v>1</v>
      </c>
      <c r="E16" s="19" t="n">
        <v>22.06</v>
      </c>
      <c r="F16" s="18" t="n">
        <v>22.06</v>
      </c>
      <c r="G16" s="17" t="n">
        <v>22.06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20700000</v>
      </c>
      <c r="D17" s="17" t="n">
        <v>9</v>
      </c>
      <c r="E17" s="19" t="n">
        <v>11.09</v>
      </c>
      <c r="F17" s="18" t="n">
        <v>11.9461</v>
      </c>
      <c r="G17" s="17" t="n">
        <v>11.3564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49700000</v>
      </c>
      <c r="D18" s="17" t="n">
        <v>16</v>
      </c>
      <c r="E18" s="19" t="n">
        <v>9.140499999999999</v>
      </c>
      <c r="F18" s="18" t="n">
        <v>12.91</v>
      </c>
      <c r="G18" s="17" t="n">
        <v>10.8561</v>
      </c>
      <c r="H18" s="16" t="n">
        <v>1</v>
      </c>
    </row>
    <row r="19">
      <c r="A19" s="22" t="inlineStr">
        <is>
          <t>26184</t>
        </is>
      </c>
      <c r="B19" s="21" t="inlineStr">
        <is>
          <t>長榮航四</t>
        </is>
      </c>
      <c r="C19" s="20" t="n">
        <v>79700000</v>
      </c>
      <c r="D19" s="17" t="n">
        <v>11</v>
      </c>
      <c r="E19" s="19" t="n">
        <v>11.46</v>
      </c>
      <c r="F19" s="18" t="n">
        <v>12.28</v>
      </c>
      <c r="G19" s="17" t="n">
        <v>11.6959</v>
      </c>
      <c r="H19" s="16" t="n">
        <v>3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5000000</v>
      </c>
      <c r="D20" s="17" t="n">
        <v>2</v>
      </c>
      <c r="E20" s="19" t="n">
        <v>1.61</v>
      </c>
      <c r="F20" s="18" t="n">
        <v>1.81</v>
      </c>
      <c r="G20" s="17" t="n">
        <v>1.73</v>
      </c>
      <c r="H20" s="16" t="n">
        <v>1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7000000</v>
      </c>
      <c r="D21" s="17" t="n">
        <v>6</v>
      </c>
      <c r="E21" s="19" t="n">
        <v>2.12</v>
      </c>
      <c r="F21" s="18" t="n">
        <v>2.41</v>
      </c>
      <c r="G21" s="17" t="n">
        <v>2.1957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6200000</v>
      </c>
      <c r="D22" s="17" t="n">
        <v>4</v>
      </c>
      <c r="E22" s="19" t="n">
        <v>6.32</v>
      </c>
      <c r="F22" s="18" t="n">
        <v>6.46</v>
      </c>
      <c r="G22" s="17" t="n">
        <v>6.3385</v>
      </c>
      <c r="H22" s="16" t="n">
        <v>2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1800000</v>
      </c>
      <c r="D23" s="17" t="n">
        <v>1</v>
      </c>
      <c r="E23" s="19" t="n">
        <v>6.6528</v>
      </c>
      <c r="F23" s="18" t="n">
        <v>6.6528</v>
      </c>
      <c r="G23" s="17" t="n">
        <v>6.6528</v>
      </c>
      <c r="H23" s="16" t="n">
        <v>2</v>
      </c>
    </row>
    <row r="24">
      <c r="A24" s="22" t="inlineStr">
        <is>
          <t>30921</t>
        </is>
      </c>
      <c r="B24" s="21" t="inlineStr">
        <is>
          <t>鴻碩一</t>
        </is>
      </c>
      <c r="C24" s="20" t="n">
        <v>6000000</v>
      </c>
      <c r="D24" s="17" t="n">
        <v>12</v>
      </c>
      <c r="E24" s="19" t="n">
        <v>19.8</v>
      </c>
      <c r="F24" s="18" t="n">
        <v>20.75</v>
      </c>
      <c r="G24" s="17" t="n">
        <v>20.3097</v>
      </c>
      <c r="H24" s="16" t="n">
        <v>2</v>
      </c>
    </row>
    <row r="25">
      <c r="A25" s="22" t="inlineStr">
        <is>
          <t>31632</t>
        </is>
      </c>
      <c r="B25" s="21" t="inlineStr">
        <is>
          <t>波若威二</t>
        </is>
      </c>
      <c r="C25" s="20" t="n">
        <v>4600000</v>
      </c>
      <c r="D25" s="17" t="n">
        <v>3</v>
      </c>
      <c r="E25" s="19" t="n">
        <v>20.89</v>
      </c>
      <c r="F25" s="18" t="n">
        <v>21.94</v>
      </c>
      <c r="G25" s="17" t="n">
        <v>21.125</v>
      </c>
      <c r="H25" s="16" t="n">
        <v>2</v>
      </c>
    </row>
    <row r="26">
      <c r="A26" s="22" t="inlineStr">
        <is>
          <t>31712</t>
        </is>
      </c>
      <c r="B26" s="21" t="inlineStr">
        <is>
          <t>新洲二</t>
        </is>
      </c>
      <c r="C26" s="20" t="n">
        <v>1000000</v>
      </c>
      <c r="D26" s="17" t="n">
        <v>1</v>
      </c>
      <c r="E26" s="19" t="n">
        <v>17.74</v>
      </c>
      <c r="F26" s="18" t="n">
        <v>17.74</v>
      </c>
      <c r="G26" s="17" t="n">
        <v>17.74</v>
      </c>
      <c r="H26" s="16" t="n">
        <v>3</v>
      </c>
    </row>
    <row r="27">
      <c r="A27" s="22" t="inlineStr">
        <is>
          <t>32024</t>
        </is>
      </c>
      <c r="B27" s="21" t="inlineStr">
        <is>
          <t>樺晟四</t>
        </is>
      </c>
      <c r="C27" s="20" t="n">
        <v>200000</v>
      </c>
      <c r="D27" s="17" t="n">
        <v>1</v>
      </c>
      <c r="E27" s="19" t="n">
        <v>18.52</v>
      </c>
      <c r="F27" s="18" t="n">
        <v>18.52</v>
      </c>
      <c r="G27" s="17" t="n">
        <v>18.52</v>
      </c>
      <c r="H27" s="16" t="n">
        <v>3</v>
      </c>
    </row>
    <row r="28">
      <c r="A28" s="22" t="inlineStr">
        <is>
          <t>32606</t>
        </is>
      </c>
      <c r="B28" s="21" t="inlineStr">
        <is>
          <t>威剛六</t>
        </is>
      </c>
      <c r="C28" s="20" t="n">
        <v>3300000</v>
      </c>
      <c r="D28" s="17" t="n">
        <v>5</v>
      </c>
      <c r="E28" s="19" t="n">
        <v>17.58</v>
      </c>
      <c r="F28" s="18" t="n">
        <v>17.9833</v>
      </c>
      <c r="G28" s="17" t="n">
        <v>17.7588</v>
      </c>
      <c r="H28" s="16" t="n">
        <v>2</v>
      </c>
    </row>
    <row r="29">
      <c r="A29" s="22" t="inlineStr">
        <is>
          <t>32607</t>
        </is>
      </c>
      <c r="B29" s="21" t="inlineStr">
        <is>
          <t>威剛七</t>
        </is>
      </c>
      <c r="C29" s="20" t="n">
        <v>1000000</v>
      </c>
      <c r="D29" s="17" t="n">
        <v>2</v>
      </c>
      <c r="E29" s="19" t="n">
        <v>15.35</v>
      </c>
      <c r="F29" s="18" t="n">
        <v>15.55</v>
      </c>
      <c r="G29" s="17" t="n">
        <v>15.45</v>
      </c>
      <c r="H29" s="16" t="n">
        <v>3</v>
      </c>
    </row>
    <row r="30">
      <c r="A30" s="22" t="inlineStr">
        <is>
          <t>32722</t>
        </is>
      </c>
      <c r="B30" s="21" t="inlineStr">
        <is>
          <t>東碩二</t>
        </is>
      </c>
      <c r="C30" s="20" t="n">
        <v>1000000</v>
      </c>
      <c r="D30" s="17" t="n">
        <v>1</v>
      </c>
      <c r="E30" s="19" t="n">
        <v>18.18</v>
      </c>
      <c r="F30" s="18" t="n">
        <v>18.18</v>
      </c>
      <c r="G30" s="17" t="n">
        <v>18.18</v>
      </c>
      <c r="H30" s="16" t="n">
        <v>1</v>
      </c>
    </row>
    <row r="31">
      <c r="A31" s="22" t="inlineStr">
        <is>
          <t>33101</t>
        </is>
      </c>
      <c r="B31" s="21" t="inlineStr">
        <is>
          <t>佳穎一</t>
        </is>
      </c>
      <c r="C31" s="20" t="n">
        <v>1100000</v>
      </c>
      <c r="D31" s="17" t="n">
        <v>2</v>
      </c>
      <c r="E31" s="19" t="n">
        <v>13.05</v>
      </c>
      <c r="F31" s="18" t="n">
        <v>13.26</v>
      </c>
      <c r="G31" s="17" t="n">
        <v>13.2409</v>
      </c>
      <c r="H31" s="16" t="n">
        <v>5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1600000</v>
      </c>
      <c r="D32" s="17" t="n">
        <v>4</v>
      </c>
      <c r="E32" s="19" t="n">
        <v>10.67</v>
      </c>
      <c r="F32" s="18" t="n">
        <v>11.31</v>
      </c>
      <c r="G32" s="17" t="n">
        <v>10.9631</v>
      </c>
      <c r="H32" s="16" t="n">
        <v>2</v>
      </c>
    </row>
    <row r="33">
      <c r="A33" s="22" t="inlineStr">
        <is>
          <t>33462</t>
        </is>
      </c>
      <c r="B33" s="21" t="inlineStr">
        <is>
          <t>麗清二</t>
        </is>
      </c>
      <c r="C33" s="20" t="n">
        <v>5000000</v>
      </c>
      <c r="D33" s="17" t="n">
        <v>1</v>
      </c>
      <c r="E33" s="19" t="n">
        <v>25.964</v>
      </c>
      <c r="F33" s="18" t="n">
        <v>25.964</v>
      </c>
      <c r="G33" s="17" t="n">
        <v>25.964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5900000</v>
      </c>
      <c r="D34" s="17" t="n">
        <v>5</v>
      </c>
      <c r="E34" s="19" t="n">
        <v>1.36</v>
      </c>
      <c r="F34" s="18" t="n">
        <v>2.15</v>
      </c>
      <c r="G34" s="17" t="n">
        <v>1.7263</v>
      </c>
      <c r="H34" s="16" t="n">
        <v>1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1400000</v>
      </c>
      <c r="D35" s="17" t="n">
        <v>2</v>
      </c>
      <c r="E35" s="19" t="n">
        <v>21.22</v>
      </c>
      <c r="F35" s="18" t="n">
        <v>21.735</v>
      </c>
      <c r="G35" s="17" t="n">
        <v>21.5879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100000</v>
      </c>
      <c r="D36" s="17" t="n">
        <v>1</v>
      </c>
      <c r="E36" s="19" t="n">
        <v>5.88</v>
      </c>
      <c r="F36" s="18" t="n">
        <v>5.88</v>
      </c>
      <c r="G36" s="17" t="n">
        <v>5.88</v>
      </c>
      <c r="H36" s="16" t="n">
        <v>3</v>
      </c>
    </row>
    <row r="37">
      <c r="A37" s="22" t="inlineStr">
        <is>
          <t>37101</t>
        </is>
      </c>
      <c r="B37" s="21" t="inlineStr">
        <is>
          <t>連展投控一</t>
        </is>
      </c>
      <c r="C37" s="20" t="n">
        <v>500000</v>
      </c>
      <c r="D37" s="17" t="n">
        <v>1</v>
      </c>
      <c r="E37" s="19" t="n">
        <v>8.56</v>
      </c>
      <c r="F37" s="18" t="n">
        <v>8.56</v>
      </c>
      <c r="G37" s="17" t="n">
        <v>8.56</v>
      </c>
      <c r="H37" s="16" t="n">
        <v>1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14100000</v>
      </c>
      <c r="D38" s="17" t="n">
        <v>2</v>
      </c>
      <c r="E38" s="19" t="n">
        <v>11.93</v>
      </c>
      <c r="F38" s="18" t="n">
        <v>11.97</v>
      </c>
      <c r="G38" s="17" t="n">
        <v>11.9694</v>
      </c>
      <c r="H38" s="16" t="n">
        <v>3</v>
      </c>
    </row>
    <row r="39">
      <c r="A39" s="22" t="inlineStr">
        <is>
          <t>41235</t>
        </is>
      </c>
      <c r="B39" s="21" t="inlineStr">
        <is>
          <t>晟德五</t>
        </is>
      </c>
      <c r="C39" s="20" t="n">
        <v>2000000</v>
      </c>
      <c r="D39" s="17" t="n">
        <v>1</v>
      </c>
      <c r="E39" s="19" t="n">
        <v>8.449999999999999</v>
      </c>
      <c r="F39" s="18" t="n">
        <v>8.449999999999999</v>
      </c>
      <c r="G39" s="17" t="n">
        <v>8.449999999999999</v>
      </c>
      <c r="H39" s="16" t="n">
        <v>3</v>
      </c>
    </row>
    <row r="40">
      <c r="A40" s="22" t="inlineStr">
        <is>
          <t>41293</t>
        </is>
      </c>
      <c r="B40" s="21" t="inlineStr">
        <is>
          <t>聯合三</t>
        </is>
      </c>
      <c r="C40" s="20" t="n">
        <v>3500000</v>
      </c>
      <c r="D40" s="17" t="n">
        <v>2</v>
      </c>
      <c r="E40" s="19" t="n">
        <v>2.02</v>
      </c>
      <c r="F40" s="18" t="n">
        <v>2.83</v>
      </c>
      <c r="G40" s="17" t="n">
        <v>2.5986</v>
      </c>
      <c r="H40" s="16" t="n">
        <v>2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3800000</v>
      </c>
      <c r="D41" s="17" t="n">
        <v>4</v>
      </c>
      <c r="E41" s="19" t="n">
        <v>10.32</v>
      </c>
      <c r="F41" s="18" t="n">
        <v>10.53</v>
      </c>
      <c r="G41" s="17" t="n">
        <v>10.3432</v>
      </c>
      <c r="H41" s="16" t="n">
        <v>5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4000000</v>
      </c>
      <c r="D42" s="17" t="n">
        <v>1</v>
      </c>
      <c r="E42" s="19" t="n">
        <v>30.42</v>
      </c>
      <c r="F42" s="18" t="n">
        <v>30.42</v>
      </c>
      <c r="G42" s="17" t="n">
        <v>30.42</v>
      </c>
      <c r="H42" s="16" t="n">
        <v>3</v>
      </c>
    </row>
    <row r="43">
      <c r="A43" s="22" t="inlineStr">
        <is>
          <t>41752</t>
        </is>
      </c>
      <c r="B43" s="21" t="inlineStr">
        <is>
          <t>杏一二</t>
        </is>
      </c>
      <c r="C43" s="20" t="n">
        <v>100000</v>
      </c>
      <c r="D43" s="17" t="n">
        <v>1</v>
      </c>
      <c r="E43" s="19" t="n">
        <v>7.21</v>
      </c>
      <c r="F43" s="18" t="n">
        <v>7.21</v>
      </c>
      <c r="G43" s="17" t="n">
        <v>7.21</v>
      </c>
      <c r="H43" s="16" t="n">
        <v>3</v>
      </c>
    </row>
    <row r="44">
      <c r="A44" s="22" t="inlineStr">
        <is>
          <t>44162</t>
        </is>
      </c>
      <c r="B44" s="21" t="inlineStr">
        <is>
          <t>三圓二</t>
        </is>
      </c>
      <c r="C44" s="20" t="n">
        <v>200000</v>
      </c>
      <c r="D44" s="17" t="n">
        <v>2</v>
      </c>
      <c r="E44" s="19" t="n">
        <v>8.1</v>
      </c>
      <c r="F44" s="18" t="n">
        <v>8.369999999999999</v>
      </c>
      <c r="G44" s="17" t="n">
        <v>8.234999999999999</v>
      </c>
      <c r="H44" s="16" t="n">
        <v>2</v>
      </c>
    </row>
    <row r="45">
      <c r="A45" s="22" t="inlineStr">
        <is>
          <t>44332</t>
        </is>
      </c>
      <c r="B45" s="21" t="inlineStr">
        <is>
          <t>興采二</t>
        </is>
      </c>
      <c r="C45" s="20" t="n">
        <v>3000000</v>
      </c>
      <c r="D45" s="17" t="n">
        <v>1</v>
      </c>
      <c r="E45" s="19" t="n">
        <v>9.710000000000001</v>
      </c>
      <c r="F45" s="18" t="n">
        <v>9.710000000000001</v>
      </c>
      <c r="G45" s="17" t="n">
        <v>9.710000000000001</v>
      </c>
      <c r="H45" s="16" t="n">
        <v>2</v>
      </c>
    </row>
    <row r="46">
      <c r="A46" s="22" t="inlineStr">
        <is>
          <t>45511</t>
        </is>
      </c>
      <c r="B46" s="21" t="inlineStr">
        <is>
          <t>智伸科一</t>
        </is>
      </c>
      <c r="C46" s="20" t="n">
        <v>2400000</v>
      </c>
      <c r="D46" s="17" t="n">
        <v>7</v>
      </c>
      <c r="E46" s="19" t="n">
        <v>12.22</v>
      </c>
      <c r="F46" s="18" t="n">
        <v>13.52</v>
      </c>
      <c r="G46" s="17" t="n">
        <v>12.6117</v>
      </c>
      <c r="H46" s="16" t="n">
        <v>1</v>
      </c>
    </row>
    <row r="47">
      <c r="A47" s="22" t="inlineStr">
        <is>
          <t>45551</t>
        </is>
      </c>
      <c r="B47" s="21" t="inlineStr">
        <is>
          <t>氣立一</t>
        </is>
      </c>
      <c r="C47" s="20" t="n">
        <v>1500000</v>
      </c>
      <c r="D47" s="17" t="n">
        <v>2</v>
      </c>
      <c r="E47" s="19" t="n">
        <v>1.59</v>
      </c>
      <c r="F47" s="18" t="n">
        <v>1.73</v>
      </c>
      <c r="G47" s="17" t="n">
        <v>1.6833</v>
      </c>
      <c r="H47" s="16" t="n">
        <v>1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800000</v>
      </c>
      <c r="D48" s="17" t="n">
        <v>2</v>
      </c>
      <c r="E48" s="19" t="n">
        <v>7.52</v>
      </c>
      <c r="F48" s="18" t="n">
        <v>8.01</v>
      </c>
      <c r="G48" s="17" t="n">
        <v>7.765</v>
      </c>
      <c r="H48" s="16" t="n">
        <v>2</v>
      </c>
    </row>
    <row r="49">
      <c r="A49" s="22" t="inlineStr">
        <is>
          <t>47145</t>
        </is>
      </c>
      <c r="B49" s="21" t="inlineStr">
        <is>
          <t>永捷五</t>
        </is>
      </c>
      <c r="C49" s="20" t="n">
        <v>100000</v>
      </c>
      <c r="D49" s="17" t="n">
        <v>1</v>
      </c>
      <c r="E49" s="19" t="n">
        <v>7.92</v>
      </c>
      <c r="F49" s="18" t="n">
        <v>7.92</v>
      </c>
      <c r="G49" s="17" t="n">
        <v>7.92</v>
      </c>
      <c r="H49" s="16" t="n">
        <v>1</v>
      </c>
    </row>
    <row r="50">
      <c r="A50" s="22" t="inlineStr">
        <is>
          <t>47202</t>
        </is>
      </c>
      <c r="B50" s="21" t="inlineStr">
        <is>
          <t>德淵二</t>
        </is>
      </c>
      <c r="C50" s="20" t="n">
        <v>1200000</v>
      </c>
      <c r="D50" s="17" t="n">
        <v>2</v>
      </c>
      <c r="E50" s="19" t="n">
        <v>8.08</v>
      </c>
      <c r="F50" s="18" t="n">
        <v>8.460000000000001</v>
      </c>
      <c r="G50" s="17" t="n">
        <v>8.238300000000001</v>
      </c>
      <c r="H50" s="16" t="n">
        <v>4</v>
      </c>
    </row>
    <row r="51">
      <c r="A51" s="22" t="inlineStr">
        <is>
          <t>47601</t>
        </is>
      </c>
      <c r="B51" s="21" t="inlineStr">
        <is>
          <t>勤凱一</t>
        </is>
      </c>
      <c r="C51" s="20" t="n">
        <v>1000000</v>
      </c>
      <c r="D51" s="17" t="n">
        <v>4</v>
      </c>
      <c r="E51" s="19" t="n">
        <v>16.38</v>
      </c>
      <c r="F51" s="18" t="n">
        <v>17.43</v>
      </c>
      <c r="G51" s="17" t="n">
        <v>16.963</v>
      </c>
      <c r="H51" s="16" t="n">
        <v>2</v>
      </c>
    </row>
    <row r="52">
      <c r="A52" s="22" t="inlineStr">
        <is>
          <t>47631</t>
        </is>
      </c>
      <c r="B52" s="21" t="inlineStr">
        <is>
          <t>材料一KY</t>
        </is>
      </c>
      <c r="C52" s="20" t="n">
        <v>1000000</v>
      </c>
      <c r="D52" s="17" t="n">
        <v>1</v>
      </c>
      <c r="E52" s="19" t="n">
        <v>5.02</v>
      </c>
      <c r="F52" s="18" t="n">
        <v>5.02</v>
      </c>
      <c r="G52" s="17" t="n">
        <v>5.02</v>
      </c>
      <c r="H52" s="16" t="n">
        <v>1</v>
      </c>
    </row>
    <row r="53">
      <c r="A53" s="22" t="inlineStr">
        <is>
          <t>47632</t>
        </is>
      </c>
      <c r="B53" s="21" t="inlineStr">
        <is>
          <t>材料二KY</t>
        </is>
      </c>
      <c r="C53" s="20" t="n">
        <v>2700000</v>
      </c>
      <c r="D53" s="17" t="n">
        <v>2</v>
      </c>
      <c r="E53" s="19" t="n">
        <v>13.5</v>
      </c>
      <c r="F53" s="18" t="n">
        <v>15.44</v>
      </c>
      <c r="G53" s="17" t="n">
        <v>14.7215</v>
      </c>
      <c r="H53" s="16" t="n">
        <v>3</v>
      </c>
    </row>
    <row r="54">
      <c r="A54" s="22" t="inlineStr">
        <is>
          <t>47641</t>
        </is>
      </c>
      <c r="B54" s="21" t="inlineStr">
        <is>
          <t>雙鍵一</t>
        </is>
      </c>
      <c r="C54" s="20" t="n">
        <v>500000</v>
      </c>
      <c r="D54" s="17" t="n">
        <v>1</v>
      </c>
      <c r="E54" s="19" t="n">
        <v>5.01</v>
      </c>
      <c r="F54" s="18" t="n">
        <v>5.01</v>
      </c>
      <c r="G54" s="17" t="n">
        <v>5.01</v>
      </c>
      <c r="H54" s="16" t="n">
        <v>1</v>
      </c>
    </row>
    <row r="55">
      <c r="A55" s="22" t="inlineStr">
        <is>
          <t>49065</t>
        </is>
      </c>
      <c r="B55" s="21" t="inlineStr">
        <is>
          <t>正文五</t>
        </is>
      </c>
      <c r="C55" s="20" t="n">
        <v>1500000</v>
      </c>
      <c r="D55" s="17" t="n">
        <v>3</v>
      </c>
      <c r="E55" s="19" t="n">
        <v>19.41</v>
      </c>
      <c r="F55" s="18" t="n">
        <v>21.91</v>
      </c>
      <c r="G55" s="17" t="n">
        <v>20.6</v>
      </c>
      <c r="H55" s="16" t="n">
        <v>1</v>
      </c>
    </row>
    <row r="56">
      <c r="A56" s="22" t="inlineStr">
        <is>
          <t>49123</t>
        </is>
      </c>
      <c r="B56" s="21" t="inlineStr">
        <is>
          <t>聯德控股三KY</t>
        </is>
      </c>
      <c r="C56" s="20" t="n">
        <v>1300000</v>
      </c>
      <c r="D56" s="17" t="n">
        <v>2</v>
      </c>
      <c r="E56" s="19" t="n">
        <v>34.44</v>
      </c>
      <c r="F56" s="18" t="n">
        <v>34.94</v>
      </c>
      <c r="G56" s="17" t="n">
        <v>34.6323</v>
      </c>
      <c r="H56" s="16" t="n">
        <v>3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8600000</v>
      </c>
      <c r="D57" s="17" t="n">
        <v>11</v>
      </c>
      <c r="E57" s="19" t="n">
        <v>16.85</v>
      </c>
      <c r="F57" s="18" t="n">
        <v>18.33</v>
      </c>
      <c r="G57" s="17" t="n">
        <v>17.5314</v>
      </c>
      <c r="H57" s="16" t="n">
        <v>5</v>
      </c>
    </row>
    <row r="58">
      <c r="A58" s="22" t="inlineStr">
        <is>
          <t>49671</t>
        </is>
      </c>
      <c r="B58" s="21" t="inlineStr">
        <is>
          <t>十銓一</t>
        </is>
      </c>
      <c r="C58" s="20" t="n">
        <v>2100000</v>
      </c>
      <c r="D58" s="17" t="n">
        <v>3</v>
      </c>
      <c r="E58" s="19" t="n">
        <v>13.27</v>
      </c>
      <c r="F58" s="18" t="n">
        <v>14.17</v>
      </c>
      <c r="G58" s="17" t="n">
        <v>13.7176</v>
      </c>
      <c r="H58" s="16" t="n">
        <v>3</v>
      </c>
    </row>
    <row r="59">
      <c r="A59" s="22" t="inlineStr">
        <is>
          <t>50112</t>
        </is>
      </c>
      <c r="B59" s="21" t="inlineStr">
        <is>
          <t>久陽二</t>
        </is>
      </c>
      <c r="C59" s="20" t="n">
        <v>2500000</v>
      </c>
      <c r="D59" s="17" t="n">
        <v>3</v>
      </c>
      <c r="E59" s="19" t="n">
        <v>20.73</v>
      </c>
      <c r="F59" s="18" t="n">
        <v>23.24</v>
      </c>
      <c r="G59" s="17" t="n">
        <v>21.516</v>
      </c>
      <c r="H59" s="16" t="n">
        <v>2</v>
      </c>
    </row>
    <row r="60">
      <c r="A60" s="22" t="inlineStr">
        <is>
          <t>52137</t>
        </is>
      </c>
      <c r="B60" s="21" t="inlineStr">
        <is>
          <t>亞昕七</t>
        </is>
      </c>
      <c r="C60" s="20" t="n">
        <v>1000000</v>
      </c>
      <c r="D60" s="17" t="n">
        <v>1</v>
      </c>
      <c r="E60" s="19" t="n">
        <v>15.79</v>
      </c>
      <c r="F60" s="18" t="n">
        <v>15.79</v>
      </c>
      <c r="G60" s="17" t="n">
        <v>15.79</v>
      </c>
      <c r="H60" s="16" t="n">
        <v>5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10100000</v>
      </c>
      <c r="D61" s="17" t="n">
        <v>12</v>
      </c>
      <c r="E61" s="19" t="n">
        <v>21.37</v>
      </c>
      <c r="F61" s="18" t="n">
        <v>28.57</v>
      </c>
      <c r="G61" s="17" t="n">
        <v>26.2869</v>
      </c>
      <c r="H61" s="16" t="n">
        <v>2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2000000</v>
      </c>
      <c r="D62" s="17" t="n">
        <v>3</v>
      </c>
      <c r="E62" s="19" t="n">
        <v>7.44</v>
      </c>
      <c r="F62" s="18" t="n">
        <v>7.5</v>
      </c>
      <c r="G62" s="17" t="n">
        <v>7.46</v>
      </c>
      <c r="H62" s="16" t="n">
        <v>1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700000</v>
      </c>
      <c r="D63" s="17" t="n">
        <v>3</v>
      </c>
      <c r="E63" s="19" t="n">
        <v>14.79</v>
      </c>
      <c r="F63" s="18" t="n">
        <v>15.13</v>
      </c>
      <c r="G63" s="17" t="n">
        <v>14.8871</v>
      </c>
      <c r="H63" s="16" t="n">
        <v>3</v>
      </c>
    </row>
    <row r="64">
      <c r="A64" s="22" t="inlineStr">
        <is>
          <t>62573</t>
        </is>
      </c>
      <c r="B64" s="21" t="inlineStr">
        <is>
          <t>矽格三</t>
        </is>
      </c>
      <c r="C64" s="20" t="n">
        <v>3500000</v>
      </c>
      <c r="D64" s="17" t="n">
        <v>2</v>
      </c>
      <c r="E64" s="19" t="n">
        <v>18.29</v>
      </c>
      <c r="F64" s="18" t="n">
        <v>18.46</v>
      </c>
      <c r="G64" s="17" t="n">
        <v>18.4357</v>
      </c>
      <c r="H64" s="16" t="n">
        <v>2</v>
      </c>
    </row>
    <row r="65">
      <c r="A65" s="22" t="inlineStr">
        <is>
          <t>62743</t>
        </is>
      </c>
      <c r="B65" s="21" t="inlineStr">
        <is>
          <t>台燿三</t>
        </is>
      </c>
      <c r="C65" s="20" t="n">
        <v>2600000</v>
      </c>
      <c r="D65" s="17" t="n">
        <v>5</v>
      </c>
      <c r="E65" s="19" t="n">
        <v>8.130000000000001</v>
      </c>
      <c r="F65" s="18" t="n">
        <v>8.44</v>
      </c>
      <c r="G65" s="17" t="n">
        <v>8.26</v>
      </c>
      <c r="H65" s="16" t="n">
        <v>3</v>
      </c>
    </row>
    <row r="66">
      <c r="A66" s="22" t="inlineStr">
        <is>
          <t>62881</t>
        </is>
      </c>
      <c r="B66" s="21" t="inlineStr">
        <is>
          <t>聯嘉一</t>
        </is>
      </c>
      <c r="C66" s="20" t="n">
        <v>600000</v>
      </c>
      <c r="D66" s="17" t="n">
        <v>2</v>
      </c>
      <c r="E66" s="19" t="n">
        <v>27.02</v>
      </c>
      <c r="F66" s="18" t="n">
        <v>29.23</v>
      </c>
      <c r="G66" s="17" t="n">
        <v>28.8617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2700000</v>
      </c>
      <c r="D67" s="17" t="n">
        <v>6</v>
      </c>
      <c r="E67" s="19" t="n">
        <v>10.09</v>
      </c>
      <c r="F67" s="18" t="n">
        <v>10.53</v>
      </c>
      <c r="G67" s="17" t="n">
        <v>10.2374</v>
      </c>
      <c r="H67" s="16" t="n">
        <v>2</v>
      </c>
    </row>
    <row r="68">
      <c r="A68" s="22" t="inlineStr">
        <is>
          <t>64413</t>
        </is>
      </c>
      <c r="B68" s="21" t="inlineStr">
        <is>
          <t>廣錠三</t>
        </is>
      </c>
      <c r="C68" s="20" t="n">
        <v>22400000</v>
      </c>
      <c r="D68" s="17" t="n">
        <v>6</v>
      </c>
      <c r="E68" s="19" t="n">
        <v>20.86</v>
      </c>
      <c r="F68" s="18" t="n">
        <v>25.08</v>
      </c>
      <c r="G68" s="17" t="n">
        <v>24.0874</v>
      </c>
      <c r="H68" s="16" t="n">
        <v>2</v>
      </c>
    </row>
    <row r="69">
      <c r="A69" s="22" t="inlineStr">
        <is>
          <t>64414</t>
        </is>
      </c>
      <c r="B69" s="21" t="inlineStr">
        <is>
          <t>廣錠四</t>
        </is>
      </c>
      <c r="C69" s="20" t="n">
        <v>23800000</v>
      </c>
      <c r="D69" s="17" t="n">
        <v>5</v>
      </c>
      <c r="E69" s="19" t="n">
        <v>23.9</v>
      </c>
      <c r="F69" s="18" t="n">
        <v>24.91</v>
      </c>
      <c r="G69" s="17" t="n">
        <v>24.7648</v>
      </c>
      <c r="H69" s="16" t="n">
        <v>2</v>
      </c>
    </row>
    <row r="70">
      <c r="A70" s="22" t="inlineStr">
        <is>
          <t>64415</t>
        </is>
      </c>
      <c r="B70" s="21" t="inlineStr">
        <is>
          <t>廣錠五</t>
        </is>
      </c>
      <c r="C70" s="20" t="n">
        <v>38900000</v>
      </c>
      <c r="D70" s="17" t="n">
        <v>7</v>
      </c>
      <c r="E70" s="19" t="n">
        <v>23.1</v>
      </c>
      <c r="F70" s="18" t="n">
        <v>25.01</v>
      </c>
      <c r="G70" s="17" t="n">
        <v>24.324</v>
      </c>
      <c r="H70" s="16" t="n">
        <v>2</v>
      </c>
    </row>
    <row r="71">
      <c r="A71" s="22" t="inlineStr">
        <is>
          <t>64492</t>
        </is>
      </c>
      <c r="B71" s="21" t="inlineStr">
        <is>
          <t>鈺邦二</t>
        </is>
      </c>
      <c r="C71" s="20" t="n">
        <v>1400000</v>
      </c>
      <c r="D71" s="17" t="n">
        <v>3</v>
      </c>
      <c r="E71" s="19" t="n">
        <v>10.05</v>
      </c>
      <c r="F71" s="18" t="n">
        <v>11.26</v>
      </c>
      <c r="G71" s="17" t="n">
        <v>10.6393</v>
      </c>
      <c r="H71" s="16" t="n">
        <v>1</v>
      </c>
    </row>
    <row r="72">
      <c r="A72" s="22" t="inlineStr">
        <is>
          <t>64861</t>
        </is>
      </c>
      <c r="B72" s="21" t="inlineStr">
        <is>
          <t>互動一</t>
        </is>
      </c>
      <c r="C72" s="20" t="n">
        <v>3000000</v>
      </c>
      <c r="D72" s="17" t="n">
        <v>3</v>
      </c>
      <c r="E72" s="19" t="n">
        <v>11.36</v>
      </c>
      <c r="F72" s="18" t="n">
        <v>11.88</v>
      </c>
      <c r="G72" s="17" t="n">
        <v>11.6067</v>
      </c>
      <c r="H72" s="16" t="n">
        <v>2</v>
      </c>
    </row>
    <row r="73">
      <c r="A73" s="22" t="inlineStr">
        <is>
          <t>64961</t>
        </is>
      </c>
      <c r="B73" s="21" t="inlineStr">
        <is>
          <t>科懋一</t>
        </is>
      </c>
      <c r="C73" s="20" t="n">
        <v>2000000</v>
      </c>
      <c r="D73" s="17" t="n">
        <v>2</v>
      </c>
      <c r="E73" s="19" t="n">
        <v>8.15</v>
      </c>
      <c r="F73" s="18" t="n">
        <v>8.199999999999999</v>
      </c>
      <c r="G73" s="17" t="n">
        <v>8.175000000000001</v>
      </c>
      <c r="H73" s="16" t="n">
        <v>3</v>
      </c>
    </row>
    <row r="74">
      <c r="A74" s="22" t="inlineStr">
        <is>
          <t>66291</t>
        </is>
      </c>
      <c r="B74" s="21" t="inlineStr">
        <is>
          <t>泰金一KY</t>
        </is>
      </c>
      <c r="C74" s="20" t="n">
        <v>9400000</v>
      </c>
      <c r="D74" s="17" t="n">
        <v>2</v>
      </c>
      <c r="E74" s="19" t="n">
        <v>17.93</v>
      </c>
      <c r="F74" s="18" t="n">
        <v>19.5</v>
      </c>
      <c r="G74" s="17" t="n">
        <v>19.4666</v>
      </c>
      <c r="H74" s="16" t="n">
        <v>2</v>
      </c>
    </row>
    <row r="75">
      <c r="A75" s="22" t="inlineStr">
        <is>
          <t>66682</t>
        </is>
      </c>
      <c r="B75" s="21" t="inlineStr">
        <is>
          <t>中揚光二</t>
        </is>
      </c>
      <c r="C75" s="20" t="n">
        <v>500000</v>
      </c>
      <c r="D75" s="17" t="n">
        <v>1</v>
      </c>
      <c r="E75" s="19" t="n">
        <v>3.77</v>
      </c>
      <c r="F75" s="18" t="n">
        <v>3.77</v>
      </c>
      <c r="G75" s="17" t="n">
        <v>3.77</v>
      </c>
      <c r="H75" s="16" t="n">
        <v>2</v>
      </c>
    </row>
    <row r="76">
      <c r="A76" s="22" t="inlineStr">
        <is>
          <t>80281</t>
        </is>
      </c>
      <c r="B76" s="21" t="inlineStr">
        <is>
          <t>昇陽半導體一</t>
        </is>
      </c>
      <c r="C76" s="20" t="n">
        <v>100000</v>
      </c>
      <c r="D76" s="17" t="n">
        <v>1</v>
      </c>
      <c r="E76" s="19" t="n">
        <v>2.5</v>
      </c>
      <c r="F76" s="18" t="n">
        <v>2.5</v>
      </c>
      <c r="G76" s="17" t="n">
        <v>2.5</v>
      </c>
      <c r="H76" s="16" t="n">
        <v>1</v>
      </c>
    </row>
    <row r="77">
      <c r="A77" s="22" t="inlineStr">
        <is>
          <t>80441</t>
        </is>
      </c>
      <c r="B77" s="21" t="inlineStr">
        <is>
          <t>網家一</t>
        </is>
      </c>
      <c r="C77" s="20" t="n">
        <v>12800000</v>
      </c>
      <c r="D77" s="17" t="n">
        <v>9</v>
      </c>
      <c r="E77" s="19" t="n">
        <v>11.68</v>
      </c>
      <c r="F77" s="18" t="n">
        <v>12.415</v>
      </c>
      <c r="G77" s="17" t="n">
        <v>12.1375</v>
      </c>
      <c r="H77" s="16" t="n">
        <v>3</v>
      </c>
    </row>
    <row r="78">
      <c r="A78" s="22" t="inlineStr">
        <is>
          <t>80505</t>
        </is>
      </c>
      <c r="B78" s="21" t="inlineStr">
        <is>
          <t>廣積五</t>
        </is>
      </c>
      <c r="C78" s="20" t="n">
        <v>1000000</v>
      </c>
      <c r="D78" s="17" t="n">
        <v>2</v>
      </c>
      <c r="E78" s="19" t="n">
        <v>8.73</v>
      </c>
      <c r="F78" s="18" t="n">
        <v>8.73</v>
      </c>
      <c r="G78" s="17" t="n">
        <v>8.73</v>
      </c>
      <c r="H78" s="16" t="n">
        <v>2</v>
      </c>
    </row>
    <row r="79">
      <c r="A79" s="22" t="inlineStr">
        <is>
          <t>80764</t>
        </is>
      </c>
      <c r="B79" s="21" t="inlineStr">
        <is>
          <t>伍豐四</t>
        </is>
      </c>
      <c r="C79" s="20" t="n">
        <v>100000</v>
      </c>
      <c r="D79" s="17" t="n">
        <v>1</v>
      </c>
      <c r="E79" s="19" t="n">
        <v>3.67</v>
      </c>
      <c r="F79" s="18" t="n">
        <v>3.67</v>
      </c>
      <c r="G79" s="17" t="n">
        <v>3.67</v>
      </c>
      <c r="H79" s="16" t="n">
        <v>1</v>
      </c>
    </row>
    <row r="80">
      <c r="A80" s="22" t="inlineStr">
        <is>
          <t>84362</t>
        </is>
      </c>
      <c r="B80" s="21" t="inlineStr">
        <is>
          <t>大江二</t>
        </is>
      </c>
      <c r="C80" s="20" t="n">
        <v>500000</v>
      </c>
      <c r="D80" s="17" t="n">
        <v>1</v>
      </c>
      <c r="E80" s="19" t="n">
        <v>7.36</v>
      </c>
      <c r="F80" s="18" t="n">
        <v>7.36</v>
      </c>
      <c r="G80" s="17" t="n">
        <v>7.36</v>
      </c>
      <c r="H80" s="16" t="n">
        <v>1</v>
      </c>
    </row>
    <row r="81">
      <c r="A81" s="22" t="inlineStr">
        <is>
          <t>84991</t>
        </is>
      </c>
      <c r="B81" s="21" t="inlineStr">
        <is>
          <t>鼎炫一KY</t>
        </is>
      </c>
      <c r="C81" s="20" t="n">
        <v>2100000</v>
      </c>
      <c r="D81" s="17" t="n">
        <v>2</v>
      </c>
      <c r="E81" s="19" t="n">
        <v>19.35</v>
      </c>
      <c r="F81" s="18" t="n">
        <v>21.46</v>
      </c>
      <c r="G81" s="17" t="n">
        <v>20.9576</v>
      </c>
      <c r="H81" s="16" t="n">
        <v>1</v>
      </c>
    </row>
    <row r="82" ht="16.8" customHeight="1" s="77" thickBot="1">
      <c r="A82" s="15" t="inlineStr">
        <is>
          <t>89334</t>
        </is>
      </c>
      <c r="B82" s="14" t="inlineStr">
        <is>
          <t>愛地雅四</t>
        </is>
      </c>
      <c r="C82" s="13" t="n">
        <v>200000</v>
      </c>
      <c r="D82" s="10" t="n">
        <v>1</v>
      </c>
      <c r="E82" s="12" t="n">
        <v>14.43</v>
      </c>
      <c r="F82" s="11" t="n">
        <v>14.43</v>
      </c>
      <c r="G82" s="10" t="n">
        <v>14.43</v>
      </c>
      <c r="H82" s="9" t="n">
        <v>1</v>
      </c>
    </row>
    <row r="83" ht="16.8" customHeight="1" s="77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15862</t>
        </is>
      </c>
      <c r="B5" s="28" t="inlineStr">
        <is>
          <t>和勤二</t>
        </is>
      </c>
      <c r="C5" s="27" t="n">
        <v>500000</v>
      </c>
      <c r="D5" s="24" t="n">
        <v>1</v>
      </c>
      <c r="E5" s="26" t="n">
        <v>12.64</v>
      </c>
      <c r="F5" s="25" t="n">
        <v>12.64</v>
      </c>
      <c r="G5" s="24" t="n">
        <v>12.64</v>
      </c>
      <c r="H5" s="23" t="n">
        <v>3</v>
      </c>
    </row>
    <row r="6">
      <c r="A6" s="22" t="inlineStr">
        <is>
          <t>15893</t>
        </is>
      </c>
      <c r="B6" s="21" t="inlineStr">
        <is>
          <t>永冠三KY</t>
        </is>
      </c>
      <c r="C6" s="20" t="n">
        <v>700000</v>
      </c>
      <c r="D6" s="17" t="n">
        <v>2</v>
      </c>
      <c r="E6" s="19" t="n">
        <v>15.53</v>
      </c>
      <c r="F6" s="18" t="n">
        <v>18.87</v>
      </c>
      <c r="G6" s="17" t="n">
        <v>16.4843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6600000</v>
      </c>
      <c r="D7" s="17" t="n">
        <v>3</v>
      </c>
      <c r="E7" s="19" t="n">
        <v>60.73</v>
      </c>
      <c r="F7" s="18" t="n">
        <v>64.45999999999999</v>
      </c>
      <c r="G7" s="17" t="n">
        <v>64.3398</v>
      </c>
      <c r="H7" s="16" t="n">
        <v>3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1000000</v>
      </c>
      <c r="D8" s="17" t="n">
        <v>1</v>
      </c>
      <c r="E8" s="19" t="n">
        <v>2.46</v>
      </c>
      <c r="F8" s="18" t="n">
        <v>2.46</v>
      </c>
      <c r="G8" s="17" t="n">
        <v>2.46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8900000</v>
      </c>
      <c r="D9" s="17" t="n">
        <v>4</v>
      </c>
      <c r="E9" s="19" t="n">
        <v>28.95</v>
      </c>
      <c r="F9" s="18" t="n">
        <v>29.6</v>
      </c>
      <c r="G9" s="17" t="n">
        <v>29.4896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500000</v>
      </c>
      <c r="D10" s="17" t="n">
        <v>2</v>
      </c>
      <c r="E10" s="19" t="n">
        <v>6.97</v>
      </c>
      <c r="F10" s="18" t="n">
        <v>6.97</v>
      </c>
      <c r="G10" s="17" t="n">
        <v>6.97</v>
      </c>
      <c r="H10" s="16" t="n">
        <v>1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8400000</v>
      </c>
      <c r="D11" s="17" t="n">
        <v>10</v>
      </c>
      <c r="E11" s="19" t="n">
        <v>14.59</v>
      </c>
      <c r="F11" s="18" t="n">
        <v>15.05</v>
      </c>
      <c r="G11" s="17" t="n">
        <v>14.7744</v>
      </c>
      <c r="H11" s="16" t="n">
        <v>2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700000</v>
      </c>
      <c r="D12" s="17" t="n">
        <v>3</v>
      </c>
      <c r="E12" s="19" t="n">
        <v>31</v>
      </c>
      <c r="F12" s="18" t="n">
        <v>31.4</v>
      </c>
      <c r="G12" s="17" t="n">
        <v>31.2857</v>
      </c>
      <c r="H12" s="16" t="n">
        <v>2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200000</v>
      </c>
      <c r="D13" s="17" t="n">
        <v>1</v>
      </c>
      <c r="E13" s="19" t="n">
        <v>5.52</v>
      </c>
      <c r="F13" s="18" t="n">
        <v>5.52</v>
      </c>
      <c r="G13" s="17" t="n">
        <v>5.52</v>
      </c>
      <c r="H13" s="16" t="n">
        <v>3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55400000</v>
      </c>
      <c r="D14" s="17" t="n">
        <v>26</v>
      </c>
      <c r="E14" s="19" t="n">
        <v>10.62</v>
      </c>
      <c r="F14" s="18" t="n">
        <v>11.7367</v>
      </c>
      <c r="G14" s="17" t="n">
        <v>10.9243</v>
      </c>
      <c r="H14" s="16" t="n">
        <v>4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2000000</v>
      </c>
      <c r="D15" s="17" t="n">
        <v>2</v>
      </c>
      <c r="E15" s="19" t="n">
        <v>21.13</v>
      </c>
      <c r="F15" s="18" t="n">
        <v>24.05</v>
      </c>
      <c r="G15" s="17" t="n">
        <v>22.59</v>
      </c>
      <c r="H15" s="16" t="n">
        <v>4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12300000</v>
      </c>
      <c r="D16" s="17" t="n">
        <v>3</v>
      </c>
      <c r="E16" s="19" t="n">
        <v>11.12</v>
      </c>
      <c r="F16" s="18" t="n">
        <v>12.15</v>
      </c>
      <c r="G16" s="17" t="n">
        <v>11.9664</v>
      </c>
      <c r="H16" s="16" t="n">
        <v>2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80300000</v>
      </c>
      <c r="D17" s="17" t="n">
        <v>35</v>
      </c>
      <c r="E17" s="19" t="n">
        <v>12.51</v>
      </c>
      <c r="F17" s="18" t="n">
        <v>15.81</v>
      </c>
      <c r="G17" s="17" t="n">
        <v>14.0422</v>
      </c>
      <c r="H17" s="16" t="n">
        <v>1</v>
      </c>
    </row>
    <row r="18">
      <c r="A18" s="22" t="inlineStr">
        <is>
          <t>26184</t>
        </is>
      </c>
      <c r="B18" s="21" t="inlineStr">
        <is>
          <t>長榮航四</t>
        </is>
      </c>
      <c r="C18" s="20" t="n">
        <v>74600000</v>
      </c>
      <c r="D18" s="17" t="n">
        <v>15</v>
      </c>
      <c r="E18" s="19" t="n">
        <v>11.6</v>
      </c>
      <c r="F18" s="18" t="n">
        <v>12.74</v>
      </c>
      <c r="G18" s="17" t="n">
        <v>11.9613</v>
      </c>
      <c r="H18" s="16" t="n">
        <v>3</v>
      </c>
    </row>
    <row r="19">
      <c r="A19" s="22" t="inlineStr">
        <is>
          <t>27072</t>
        </is>
      </c>
      <c r="B19" s="21" t="inlineStr">
        <is>
          <t>晶華二</t>
        </is>
      </c>
      <c r="C19" s="20" t="n">
        <v>1500000</v>
      </c>
      <c r="D19" s="17" t="n">
        <v>1</v>
      </c>
      <c r="E19" s="19" t="n">
        <v>1.49</v>
      </c>
      <c r="F19" s="18" t="n">
        <v>1.49</v>
      </c>
      <c r="G19" s="17" t="n">
        <v>1.49</v>
      </c>
      <c r="H19" s="16" t="n">
        <v>1</v>
      </c>
    </row>
    <row r="20">
      <c r="A20" s="22" t="inlineStr">
        <is>
          <t>27481</t>
        </is>
      </c>
      <c r="B20" s="21" t="inlineStr">
        <is>
          <t>雲品一</t>
        </is>
      </c>
      <c r="C20" s="20" t="n">
        <v>1000000</v>
      </c>
      <c r="D20" s="17" t="n">
        <v>1</v>
      </c>
      <c r="E20" s="19" t="n">
        <v>2.9</v>
      </c>
      <c r="F20" s="18" t="n">
        <v>2.9</v>
      </c>
      <c r="G20" s="17" t="n">
        <v>2.9</v>
      </c>
      <c r="H20" s="16" t="n">
        <v>2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5200000</v>
      </c>
      <c r="D21" s="17" t="n">
        <v>5</v>
      </c>
      <c r="E21" s="19" t="n">
        <v>2.07</v>
      </c>
      <c r="F21" s="18" t="n">
        <v>2.41</v>
      </c>
      <c r="G21" s="17" t="n">
        <v>2.1427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400000</v>
      </c>
      <c r="D22" s="17" t="n">
        <v>1</v>
      </c>
      <c r="E22" s="19" t="n">
        <v>6.3</v>
      </c>
      <c r="F22" s="18" t="n">
        <v>6.3</v>
      </c>
      <c r="G22" s="17" t="n">
        <v>6.3</v>
      </c>
      <c r="H22" s="16" t="n">
        <v>2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100000</v>
      </c>
      <c r="D23" s="17" t="n">
        <v>1</v>
      </c>
      <c r="E23" s="19" t="n">
        <v>7</v>
      </c>
      <c r="F23" s="18" t="n">
        <v>7</v>
      </c>
      <c r="G23" s="17" t="n">
        <v>7</v>
      </c>
      <c r="H23" s="16" t="n">
        <v>2</v>
      </c>
    </row>
    <row r="24">
      <c r="A24" s="22" t="inlineStr">
        <is>
          <t>31632</t>
        </is>
      </c>
      <c r="B24" s="21" t="inlineStr">
        <is>
          <t>波若威二</t>
        </is>
      </c>
      <c r="C24" s="20" t="n">
        <v>1200000</v>
      </c>
      <c r="D24" s="17" t="n">
        <v>4</v>
      </c>
      <c r="E24" s="19" t="n">
        <v>22.08</v>
      </c>
      <c r="F24" s="18" t="n">
        <v>22.88</v>
      </c>
      <c r="G24" s="17" t="n">
        <v>22.8083</v>
      </c>
      <c r="H24" s="16" t="n">
        <v>2</v>
      </c>
    </row>
    <row r="25">
      <c r="A25" s="22" t="inlineStr">
        <is>
          <t>32606</t>
        </is>
      </c>
      <c r="B25" s="21" t="inlineStr">
        <is>
          <t>威剛六</t>
        </is>
      </c>
      <c r="C25" s="20" t="n">
        <v>2500000</v>
      </c>
      <c r="D25" s="17" t="n">
        <v>4</v>
      </c>
      <c r="E25" s="19" t="n">
        <v>17.19</v>
      </c>
      <c r="F25" s="18" t="n">
        <v>17.93</v>
      </c>
      <c r="G25" s="17" t="n">
        <v>17.4444</v>
      </c>
      <c r="H25" s="16" t="n">
        <v>2</v>
      </c>
    </row>
    <row r="26">
      <c r="A26" s="22" t="inlineStr">
        <is>
          <t>32722</t>
        </is>
      </c>
      <c r="B26" s="21" t="inlineStr">
        <is>
          <t>東碩二</t>
        </is>
      </c>
      <c r="C26" s="20" t="n">
        <v>200000</v>
      </c>
      <c r="D26" s="17" t="n">
        <v>1</v>
      </c>
      <c r="E26" s="19" t="n">
        <v>9.720000000000001</v>
      </c>
      <c r="F26" s="18" t="n">
        <v>9.720000000000001</v>
      </c>
      <c r="G26" s="17" t="n">
        <v>9.720000000000001</v>
      </c>
      <c r="H26" s="16" t="n">
        <v>1</v>
      </c>
    </row>
    <row r="27">
      <c r="A27" s="22" t="inlineStr">
        <is>
          <t>33101</t>
        </is>
      </c>
      <c r="B27" s="21" t="inlineStr">
        <is>
          <t>佳穎一</t>
        </is>
      </c>
      <c r="C27" s="20" t="n">
        <v>4800000</v>
      </c>
      <c r="D27" s="17" t="n">
        <v>6</v>
      </c>
      <c r="E27" s="19" t="n">
        <v>12.45</v>
      </c>
      <c r="F27" s="18" t="n">
        <v>14.21</v>
      </c>
      <c r="G27" s="17" t="n">
        <v>12.886</v>
      </c>
      <c r="H27" s="16" t="n">
        <v>5</v>
      </c>
    </row>
    <row r="28">
      <c r="A28" s="22" t="inlineStr">
        <is>
          <t>33382</t>
        </is>
      </c>
      <c r="B28" s="21" t="inlineStr">
        <is>
          <t>泰碩二</t>
        </is>
      </c>
      <c r="C28" s="20" t="n">
        <v>10000000</v>
      </c>
      <c r="D28" s="17" t="n">
        <v>1</v>
      </c>
      <c r="E28" s="19" t="n">
        <v>11.98</v>
      </c>
      <c r="F28" s="18" t="n">
        <v>11.98</v>
      </c>
      <c r="G28" s="17" t="n">
        <v>11.98</v>
      </c>
      <c r="H28" s="16" t="n">
        <v>2</v>
      </c>
    </row>
    <row r="29">
      <c r="A29" s="22" t="inlineStr">
        <is>
          <t>34131</t>
        </is>
      </c>
      <c r="B29" s="21" t="inlineStr">
        <is>
          <t>京鼎一</t>
        </is>
      </c>
      <c r="C29" s="20" t="n">
        <v>2500000</v>
      </c>
      <c r="D29" s="17" t="n">
        <v>5</v>
      </c>
      <c r="E29" s="19" t="n">
        <v>2.15</v>
      </c>
      <c r="F29" s="18" t="n">
        <v>3.05</v>
      </c>
      <c r="G29" s="17" t="n">
        <v>2.4012</v>
      </c>
      <c r="H29" s="16" t="n">
        <v>1</v>
      </c>
    </row>
    <row r="30">
      <c r="A30" s="22" t="inlineStr">
        <is>
          <t>35961</t>
        </is>
      </c>
      <c r="B30" s="21" t="inlineStr">
        <is>
          <t>智易一</t>
        </is>
      </c>
      <c r="C30" s="20" t="n">
        <v>2100000</v>
      </c>
      <c r="D30" s="17" t="n">
        <v>4</v>
      </c>
      <c r="E30" s="19" t="n">
        <v>21.07</v>
      </c>
      <c r="F30" s="18" t="n">
        <v>21.81</v>
      </c>
      <c r="G30" s="17" t="n">
        <v>21.5038</v>
      </c>
      <c r="H30" s="16" t="n">
        <v>2</v>
      </c>
    </row>
    <row r="31">
      <c r="A31" s="22" t="inlineStr">
        <is>
          <t>36912</t>
        </is>
      </c>
      <c r="B31" s="21" t="inlineStr">
        <is>
          <t>碩禾二</t>
        </is>
      </c>
      <c r="C31" s="20" t="n">
        <v>10000000</v>
      </c>
      <c r="D31" s="17" t="n">
        <v>2</v>
      </c>
      <c r="E31" s="19" t="n">
        <v>0.1</v>
      </c>
      <c r="F31" s="18" t="n">
        <v>0.1</v>
      </c>
      <c r="G31" s="17" t="n">
        <v>0.1</v>
      </c>
      <c r="H31" s="16" t="n">
        <v>1</v>
      </c>
    </row>
    <row r="32">
      <c r="A32" s="22" t="inlineStr">
        <is>
          <t>41212</t>
        </is>
      </c>
      <c r="B32" s="21" t="inlineStr">
        <is>
          <t>優盛二</t>
        </is>
      </c>
      <c r="C32" s="20" t="n">
        <v>5200000</v>
      </c>
      <c r="D32" s="17" t="n">
        <v>1</v>
      </c>
      <c r="E32" s="19" t="n">
        <v>4.5</v>
      </c>
      <c r="F32" s="18" t="n">
        <v>4.5</v>
      </c>
      <c r="G32" s="17" t="n">
        <v>4.5</v>
      </c>
      <c r="H32" s="16" t="n">
        <v>2</v>
      </c>
    </row>
    <row r="33">
      <c r="A33" s="22" t="inlineStr">
        <is>
          <t>41234</t>
        </is>
      </c>
      <c r="B33" s="21" t="inlineStr">
        <is>
          <t>晟德四</t>
        </is>
      </c>
      <c r="C33" s="20" t="n">
        <v>500000</v>
      </c>
      <c r="D33" s="17" t="n">
        <v>1</v>
      </c>
      <c r="E33" s="19" t="n">
        <v>12.9</v>
      </c>
      <c r="F33" s="18" t="n">
        <v>12.9</v>
      </c>
      <c r="G33" s="17" t="n">
        <v>12.9</v>
      </c>
      <c r="H33" s="16" t="n">
        <v>3</v>
      </c>
    </row>
    <row r="34">
      <c r="A34" s="22" t="inlineStr">
        <is>
          <t>41644</t>
        </is>
      </c>
      <c r="B34" s="21" t="inlineStr">
        <is>
          <t>承業醫四</t>
        </is>
      </c>
      <c r="C34" s="20" t="n">
        <v>18200000</v>
      </c>
      <c r="D34" s="17" t="n">
        <v>3</v>
      </c>
      <c r="E34" s="19" t="n">
        <v>8.647</v>
      </c>
      <c r="F34" s="18" t="n">
        <v>9.33</v>
      </c>
      <c r="G34" s="17" t="n">
        <v>8.697800000000001</v>
      </c>
      <c r="H34" s="16" t="n">
        <v>5</v>
      </c>
    </row>
    <row r="35">
      <c r="A35" s="22" t="inlineStr">
        <is>
          <t>43069</t>
        </is>
      </c>
      <c r="B35" s="21" t="inlineStr">
        <is>
          <t>炎洲九</t>
        </is>
      </c>
      <c r="C35" s="20" t="n">
        <v>500000</v>
      </c>
      <c r="D35" s="17" t="n">
        <v>1</v>
      </c>
      <c r="E35" s="19" t="n">
        <v>18.8</v>
      </c>
      <c r="F35" s="18" t="n">
        <v>18.8</v>
      </c>
      <c r="G35" s="17" t="n">
        <v>18.8</v>
      </c>
      <c r="H35" s="16" t="n">
        <v>2</v>
      </c>
    </row>
    <row r="36">
      <c r="A36" s="22" t="inlineStr">
        <is>
          <t>44332</t>
        </is>
      </c>
      <c r="B36" s="21" t="inlineStr">
        <is>
          <t>興采二</t>
        </is>
      </c>
      <c r="C36" s="20" t="n">
        <v>4500000</v>
      </c>
      <c r="D36" s="17" t="n">
        <v>4</v>
      </c>
      <c r="E36" s="19" t="n">
        <v>7.93</v>
      </c>
      <c r="F36" s="18" t="n">
        <v>10.05</v>
      </c>
      <c r="G36" s="17" t="n">
        <v>8.744400000000001</v>
      </c>
      <c r="H36" s="16" t="n">
        <v>2</v>
      </c>
    </row>
    <row r="37">
      <c r="A37" s="22" t="inlineStr">
        <is>
          <t>45511</t>
        </is>
      </c>
      <c r="B37" s="21" t="inlineStr">
        <is>
          <t>智伸科一</t>
        </is>
      </c>
      <c r="C37" s="20" t="n">
        <v>5400000</v>
      </c>
      <c r="D37" s="17" t="n">
        <v>3</v>
      </c>
      <c r="E37" s="19" t="n">
        <v>12.22</v>
      </c>
      <c r="F37" s="18" t="n">
        <v>13.4681</v>
      </c>
      <c r="G37" s="17" t="n">
        <v>12.7476</v>
      </c>
      <c r="H37" s="16" t="n">
        <v>1</v>
      </c>
    </row>
    <row r="38">
      <c r="A38" s="22" t="inlineStr">
        <is>
          <t>45552</t>
        </is>
      </c>
      <c r="B38" s="21" t="inlineStr">
        <is>
          <t>氣立二</t>
        </is>
      </c>
      <c r="C38" s="20" t="n">
        <v>100000</v>
      </c>
      <c r="D38" s="17" t="n">
        <v>1</v>
      </c>
      <c r="E38" s="19" t="n">
        <v>9.140000000000001</v>
      </c>
      <c r="F38" s="18" t="n">
        <v>9.140000000000001</v>
      </c>
      <c r="G38" s="17" t="n">
        <v>9.140000000000001</v>
      </c>
      <c r="H38" s="16" t="n">
        <v>3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100000</v>
      </c>
      <c r="D39" s="17" t="n">
        <v>1</v>
      </c>
      <c r="E39" s="19" t="n">
        <v>8.01</v>
      </c>
      <c r="F39" s="18" t="n">
        <v>8.01</v>
      </c>
      <c r="G39" s="17" t="n">
        <v>8.01</v>
      </c>
      <c r="H39" s="16" t="n">
        <v>2</v>
      </c>
    </row>
    <row r="40">
      <c r="A40" s="22" t="inlineStr">
        <is>
          <t>47202</t>
        </is>
      </c>
      <c r="B40" s="21" t="inlineStr">
        <is>
          <t>德淵二</t>
        </is>
      </c>
      <c r="C40" s="20" t="n">
        <v>100000</v>
      </c>
      <c r="D40" s="17" t="n">
        <v>1</v>
      </c>
      <c r="E40" s="19" t="n">
        <v>9</v>
      </c>
      <c r="F40" s="18" t="n">
        <v>9</v>
      </c>
      <c r="G40" s="17" t="n">
        <v>9</v>
      </c>
      <c r="H40" s="16" t="n">
        <v>4</v>
      </c>
    </row>
    <row r="41">
      <c r="A41" s="22" t="inlineStr">
        <is>
          <t>47363</t>
        </is>
      </c>
      <c r="B41" s="21" t="inlineStr">
        <is>
          <t>泰博三</t>
        </is>
      </c>
      <c r="C41" s="20" t="n">
        <v>2100000</v>
      </c>
      <c r="D41" s="17" t="n">
        <v>1</v>
      </c>
      <c r="E41" s="19" t="n">
        <v>70.4105</v>
      </c>
      <c r="F41" s="18" t="n">
        <v>70.4105</v>
      </c>
      <c r="G41" s="17" t="n">
        <v>70.4105</v>
      </c>
      <c r="H41" s="16" t="n">
        <v>2</v>
      </c>
    </row>
    <row r="42">
      <c r="A42" s="22" t="inlineStr">
        <is>
          <t>47601</t>
        </is>
      </c>
      <c r="B42" s="21" t="inlineStr">
        <is>
          <t>勤凱一</t>
        </is>
      </c>
      <c r="C42" s="20" t="n">
        <v>500000</v>
      </c>
      <c r="D42" s="17" t="n">
        <v>1</v>
      </c>
      <c r="E42" s="19" t="n">
        <v>19.21</v>
      </c>
      <c r="F42" s="18" t="n">
        <v>19.21</v>
      </c>
      <c r="G42" s="17" t="n">
        <v>19.21</v>
      </c>
      <c r="H42" s="16" t="n">
        <v>2</v>
      </c>
    </row>
    <row r="43">
      <c r="A43" s="22" t="inlineStr">
        <is>
          <t>47632</t>
        </is>
      </c>
      <c r="B43" s="21" t="inlineStr">
        <is>
          <t>材料二KY</t>
        </is>
      </c>
      <c r="C43" s="20" t="n">
        <v>2000000</v>
      </c>
      <c r="D43" s="17" t="n">
        <v>1</v>
      </c>
      <c r="E43" s="19" t="n">
        <v>14.2525</v>
      </c>
      <c r="F43" s="18" t="n">
        <v>14.2525</v>
      </c>
      <c r="G43" s="17" t="n">
        <v>14.2525</v>
      </c>
      <c r="H43" s="16" t="n">
        <v>3</v>
      </c>
    </row>
    <row r="44">
      <c r="A44" s="22" t="inlineStr">
        <is>
          <t>49065</t>
        </is>
      </c>
      <c r="B44" s="21" t="inlineStr">
        <is>
          <t>正文五</t>
        </is>
      </c>
      <c r="C44" s="20" t="n">
        <v>1100000</v>
      </c>
      <c r="D44" s="17" t="n">
        <v>2</v>
      </c>
      <c r="E44" s="19" t="n">
        <v>18.41</v>
      </c>
      <c r="F44" s="18" t="n">
        <v>18.91</v>
      </c>
      <c r="G44" s="17" t="n">
        <v>18.4555</v>
      </c>
      <c r="H44" s="16" t="n">
        <v>1</v>
      </c>
    </row>
    <row r="45">
      <c r="A45" s="22" t="inlineStr">
        <is>
          <t>49123</t>
        </is>
      </c>
      <c r="B45" s="21" t="inlineStr">
        <is>
          <t>聯德控股三KY</t>
        </is>
      </c>
      <c r="C45" s="20" t="n">
        <v>3800000</v>
      </c>
      <c r="D45" s="17" t="n">
        <v>1</v>
      </c>
      <c r="E45" s="19" t="n">
        <v>35.2529</v>
      </c>
      <c r="F45" s="18" t="n">
        <v>35.2529</v>
      </c>
      <c r="G45" s="17" t="n">
        <v>35.2529</v>
      </c>
      <c r="H45" s="16" t="n">
        <v>3</v>
      </c>
    </row>
    <row r="46">
      <c r="A46" s="22" t="inlineStr">
        <is>
          <t>49191</t>
        </is>
      </c>
      <c r="B46" s="21" t="inlineStr">
        <is>
          <t>新唐一</t>
        </is>
      </c>
      <c r="C46" s="20" t="n">
        <v>6700000</v>
      </c>
      <c r="D46" s="17" t="n">
        <v>10</v>
      </c>
      <c r="E46" s="19" t="n">
        <v>17.2</v>
      </c>
      <c r="F46" s="18" t="n">
        <v>18.52</v>
      </c>
      <c r="G46" s="17" t="n">
        <v>18.0039</v>
      </c>
      <c r="H46" s="16" t="n">
        <v>5</v>
      </c>
    </row>
    <row r="47">
      <c r="A47" s="22" t="inlineStr">
        <is>
          <t>49671</t>
        </is>
      </c>
      <c r="B47" s="21" t="inlineStr">
        <is>
          <t>十銓一</t>
        </is>
      </c>
      <c r="C47" s="20" t="n">
        <v>900000</v>
      </c>
      <c r="D47" s="17" t="n">
        <v>2</v>
      </c>
      <c r="E47" s="19" t="n">
        <v>14.19</v>
      </c>
      <c r="F47" s="18" t="n">
        <v>14.26</v>
      </c>
      <c r="G47" s="17" t="n">
        <v>14.1978</v>
      </c>
      <c r="H47" s="16" t="n">
        <v>3</v>
      </c>
    </row>
    <row r="48">
      <c r="A48" s="22" t="inlineStr">
        <is>
          <t>49672</t>
        </is>
      </c>
      <c r="B48" s="21" t="inlineStr">
        <is>
          <t>十銓二</t>
        </is>
      </c>
      <c r="C48" s="20" t="n">
        <v>1500000</v>
      </c>
      <c r="D48" s="17" t="n">
        <v>2</v>
      </c>
      <c r="E48" s="19" t="n">
        <v>9.23</v>
      </c>
      <c r="F48" s="18" t="n">
        <v>9.44</v>
      </c>
      <c r="G48" s="17" t="n">
        <v>9.300000000000001</v>
      </c>
      <c r="H48" s="16" t="n">
        <v>3</v>
      </c>
    </row>
    <row r="49">
      <c r="A49" s="22" t="inlineStr">
        <is>
          <t>52633</t>
        </is>
      </c>
      <c r="B49" s="21" t="inlineStr">
        <is>
          <t>智崴三</t>
        </is>
      </c>
      <c r="C49" s="20" t="n">
        <v>1500000</v>
      </c>
      <c r="D49" s="17" t="n">
        <v>1</v>
      </c>
      <c r="E49" s="19" t="n">
        <v>11.19</v>
      </c>
      <c r="F49" s="18" t="n">
        <v>11.19</v>
      </c>
      <c r="G49" s="17" t="n">
        <v>11.19</v>
      </c>
      <c r="H49" s="16" t="n">
        <v>3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6800000</v>
      </c>
      <c r="D50" s="17" t="n">
        <v>11</v>
      </c>
      <c r="E50" s="19" t="n">
        <v>26.35</v>
      </c>
      <c r="F50" s="18" t="n">
        <v>28.57</v>
      </c>
      <c r="G50" s="17" t="n">
        <v>26.5843</v>
      </c>
      <c r="H50" s="16" t="n">
        <v>2</v>
      </c>
    </row>
    <row r="51">
      <c r="A51" s="22" t="inlineStr">
        <is>
          <t>54255</t>
        </is>
      </c>
      <c r="B51" s="21" t="inlineStr">
        <is>
          <t>台半五</t>
        </is>
      </c>
      <c r="C51" s="20" t="n">
        <v>500000</v>
      </c>
      <c r="D51" s="17" t="n">
        <v>3</v>
      </c>
      <c r="E51" s="19" t="n">
        <v>7.5</v>
      </c>
      <c r="F51" s="18" t="n">
        <v>7.66</v>
      </c>
      <c r="G51" s="17" t="n">
        <v>7.564</v>
      </c>
      <c r="H51" s="16" t="n">
        <v>1</v>
      </c>
    </row>
    <row r="52">
      <c r="A52" s="22" t="inlineStr">
        <is>
          <t>61893</t>
        </is>
      </c>
      <c r="B52" s="21" t="inlineStr">
        <is>
          <t>豐藝三</t>
        </is>
      </c>
      <c r="C52" s="20" t="n">
        <v>1100000</v>
      </c>
      <c r="D52" s="17" t="n">
        <v>2</v>
      </c>
      <c r="E52" s="19" t="n">
        <v>15.07</v>
      </c>
      <c r="F52" s="18" t="n">
        <v>15.17</v>
      </c>
      <c r="G52" s="17" t="n">
        <v>15.0791</v>
      </c>
      <c r="H52" s="16" t="n">
        <v>3</v>
      </c>
    </row>
    <row r="53">
      <c r="A53" s="22" t="inlineStr">
        <is>
          <t>62573</t>
        </is>
      </c>
      <c r="B53" s="21" t="inlineStr">
        <is>
          <t>矽格三</t>
        </is>
      </c>
      <c r="C53" s="20" t="n">
        <v>3600000</v>
      </c>
      <c r="D53" s="17" t="n">
        <v>2</v>
      </c>
      <c r="E53" s="19" t="n">
        <v>18.4739</v>
      </c>
      <c r="F53" s="18" t="n">
        <v>18.56</v>
      </c>
      <c r="G53" s="17" t="n">
        <v>18.4858</v>
      </c>
      <c r="H53" s="16" t="n">
        <v>2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26700000</v>
      </c>
      <c r="D54" s="17" t="n">
        <v>16</v>
      </c>
      <c r="E54" s="19" t="n">
        <v>8.2394</v>
      </c>
      <c r="F54" s="18" t="n">
        <v>9.06</v>
      </c>
      <c r="G54" s="17" t="n">
        <v>8.403700000000001</v>
      </c>
      <c r="H54" s="16" t="n">
        <v>3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15100000</v>
      </c>
      <c r="D55" s="17" t="n">
        <v>2</v>
      </c>
      <c r="E55" s="19" t="n">
        <v>9.99</v>
      </c>
      <c r="F55" s="18" t="n">
        <v>10.52</v>
      </c>
      <c r="G55" s="17" t="n">
        <v>9.993499999999999</v>
      </c>
      <c r="H55" s="16" t="n">
        <v>2</v>
      </c>
    </row>
    <row r="56">
      <c r="A56" s="22" t="inlineStr">
        <is>
          <t>64161</t>
        </is>
      </c>
      <c r="B56" s="21" t="inlineStr">
        <is>
          <t>瑞祺電通一</t>
        </is>
      </c>
      <c r="C56" s="20" t="n">
        <v>1000000</v>
      </c>
      <c r="D56" s="17" t="n">
        <v>1</v>
      </c>
      <c r="E56" s="19" t="n">
        <v>42.23</v>
      </c>
      <c r="F56" s="18" t="n">
        <v>42.23</v>
      </c>
      <c r="G56" s="17" t="n">
        <v>42.23</v>
      </c>
      <c r="H56" s="16" t="n">
        <v>3</v>
      </c>
    </row>
    <row r="57">
      <c r="A57" s="22" t="inlineStr">
        <is>
          <t>64413</t>
        </is>
      </c>
      <c r="B57" s="21" t="inlineStr">
        <is>
          <t>廣錠三</t>
        </is>
      </c>
      <c r="C57" s="20" t="n">
        <v>7900000</v>
      </c>
      <c r="D57" s="17" t="n">
        <v>6</v>
      </c>
      <c r="E57" s="19" t="n">
        <v>24.91</v>
      </c>
      <c r="F57" s="18" t="n">
        <v>30.08</v>
      </c>
      <c r="G57" s="17" t="n">
        <v>26.5032</v>
      </c>
      <c r="H57" s="16" t="n">
        <v>2</v>
      </c>
    </row>
    <row r="58">
      <c r="A58" s="22" t="inlineStr">
        <is>
          <t>64414</t>
        </is>
      </c>
      <c r="B58" s="21" t="inlineStr">
        <is>
          <t>廣錠四</t>
        </is>
      </c>
      <c r="C58" s="20" t="n">
        <v>700000</v>
      </c>
      <c r="D58" s="17" t="n">
        <v>1</v>
      </c>
      <c r="E58" s="19" t="n">
        <v>28.33</v>
      </c>
      <c r="F58" s="18" t="n">
        <v>28.33</v>
      </c>
      <c r="G58" s="17" t="n">
        <v>28.33</v>
      </c>
      <c r="H58" s="16" t="n">
        <v>2</v>
      </c>
    </row>
    <row r="59">
      <c r="A59" s="22" t="inlineStr">
        <is>
          <t>64492</t>
        </is>
      </c>
      <c r="B59" s="21" t="inlineStr">
        <is>
          <t>鈺邦二</t>
        </is>
      </c>
      <c r="C59" s="20" t="n">
        <v>400000</v>
      </c>
      <c r="D59" s="17" t="n">
        <v>1</v>
      </c>
      <c r="E59" s="19" t="n">
        <v>12.06</v>
      </c>
      <c r="F59" s="18" t="n">
        <v>12.06</v>
      </c>
      <c r="G59" s="17" t="n">
        <v>12.06</v>
      </c>
      <c r="H59" s="16" t="n">
        <v>1</v>
      </c>
    </row>
    <row r="60">
      <c r="A60" s="22" t="inlineStr">
        <is>
          <t>64861</t>
        </is>
      </c>
      <c r="B60" s="21" t="inlineStr">
        <is>
          <t>互動一</t>
        </is>
      </c>
      <c r="C60" s="20" t="n">
        <v>100000</v>
      </c>
      <c r="D60" s="17" t="n">
        <v>1</v>
      </c>
      <c r="E60" s="19" t="n">
        <v>10.87</v>
      </c>
      <c r="F60" s="18" t="n">
        <v>10.87</v>
      </c>
      <c r="G60" s="17" t="n">
        <v>10.87</v>
      </c>
      <c r="H60" s="16" t="n">
        <v>2</v>
      </c>
    </row>
    <row r="61">
      <c r="A61" s="22" t="inlineStr">
        <is>
          <t>64961</t>
        </is>
      </c>
      <c r="B61" s="21" t="inlineStr">
        <is>
          <t>科懋一</t>
        </is>
      </c>
      <c r="C61" s="20" t="n">
        <v>300000</v>
      </c>
      <c r="D61" s="17" t="n">
        <v>1</v>
      </c>
      <c r="E61" s="19" t="n">
        <v>7.7</v>
      </c>
      <c r="F61" s="18" t="n">
        <v>7.7</v>
      </c>
      <c r="G61" s="17" t="n">
        <v>7.7</v>
      </c>
      <c r="H61" s="16" t="n">
        <v>3</v>
      </c>
    </row>
    <row r="62">
      <c r="A62" s="22" t="inlineStr">
        <is>
          <t>80281</t>
        </is>
      </c>
      <c r="B62" s="21" t="inlineStr">
        <is>
          <t>昇陽半導體一</t>
        </is>
      </c>
      <c r="C62" s="20" t="n">
        <v>100000</v>
      </c>
      <c r="D62" s="17" t="n">
        <v>1</v>
      </c>
      <c r="E62" s="19" t="n">
        <v>2.54</v>
      </c>
      <c r="F62" s="18" t="n">
        <v>2.54</v>
      </c>
      <c r="G62" s="17" t="n">
        <v>2.54</v>
      </c>
      <c r="H62" s="16" t="n">
        <v>1</v>
      </c>
    </row>
    <row r="63">
      <c r="A63" s="22" t="inlineStr">
        <is>
          <t>80441</t>
        </is>
      </c>
      <c r="B63" s="21" t="inlineStr">
        <is>
          <t>網家一</t>
        </is>
      </c>
      <c r="C63" s="20" t="n">
        <v>16300000</v>
      </c>
      <c r="D63" s="17" t="n">
        <v>11</v>
      </c>
      <c r="E63" s="19" t="n">
        <v>10.93</v>
      </c>
      <c r="F63" s="18" t="n">
        <v>11.89</v>
      </c>
      <c r="G63" s="17" t="n">
        <v>11.0096</v>
      </c>
      <c r="H63" s="16" t="n">
        <v>3</v>
      </c>
    </row>
    <row r="64">
      <c r="A64" s="22" t="inlineStr">
        <is>
          <t>84362</t>
        </is>
      </c>
      <c r="B64" s="21" t="inlineStr">
        <is>
          <t>大江二</t>
        </is>
      </c>
      <c r="C64" s="20" t="n">
        <v>300000</v>
      </c>
      <c r="D64" s="17" t="n">
        <v>1</v>
      </c>
      <c r="E64" s="19" t="n">
        <v>5.95</v>
      </c>
      <c r="F64" s="18" t="n">
        <v>5.95</v>
      </c>
      <c r="G64" s="17" t="n">
        <v>5.95</v>
      </c>
      <c r="H64" s="16" t="n">
        <v>1</v>
      </c>
    </row>
    <row r="65">
      <c r="A65" s="22" t="inlineStr">
        <is>
          <t>84661</t>
        </is>
      </c>
      <c r="B65" s="21" t="inlineStr">
        <is>
          <t>美吉吉一KY</t>
        </is>
      </c>
      <c r="C65" s="20" t="n">
        <v>200000</v>
      </c>
      <c r="D65" s="17" t="n">
        <v>1</v>
      </c>
      <c r="E65" s="19" t="n">
        <v>10.76</v>
      </c>
      <c r="F65" s="18" t="n">
        <v>10.76</v>
      </c>
      <c r="G65" s="17" t="n">
        <v>10.76</v>
      </c>
      <c r="H65" s="16" t="n">
        <v>3</v>
      </c>
    </row>
    <row r="66">
      <c r="A66" s="22" t="inlineStr">
        <is>
          <t>84991</t>
        </is>
      </c>
      <c r="B66" s="21" t="inlineStr">
        <is>
          <t>鼎炫一KY</t>
        </is>
      </c>
      <c r="C66" s="20" t="n">
        <v>4500000</v>
      </c>
      <c r="D66" s="17" t="n">
        <v>1</v>
      </c>
      <c r="E66" s="19" t="n">
        <v>24.0933</v>
      </c>
      <c r="F66" s="18" t="n">
        <v>24.0933</v>
      </c>
      <c r="G66" s="17" t="n">
        <v>24.0933</v>
      </c>
      <c r="H66" s="16" t="n">
        <v>1</v>
      </c>
    </row>
    <row r="67">
      <c r="A67" s="22" t="inlineStr">
        <is>
          <t>98025</t>
        </is>
      </c>
      <c r="B67" s="21" t="inlineStr">
        <is>
          <t>鈺齊五KY</t>
        </is>
      </c>
      <c r="C67" s="20" t="n">
        <v>100000</v>
      </c>
      <c r="D67" s="17" t="n">
        <v>1</v>
      </c>
      <c r="E67" s="19" t="n">
        <v>24.36</v>
      </c>
      <c r="F67" s="18" t="n">
        <v>24.36</v>
      </c>
      <c r="G67" s="17" t="n">
        <v>24.36</v>
      </c>
      <c r="H67" s="16" t="n">
        <v>2</v>
      </c>
    </row>
    <row r="68" ht="16.8" customHeight="1" s="77" thickBot="1">
      <c r="A68" s="15" t="inlineStr">
        <is>
          <t>99584</t>
        </is>
      </c>
      <c r="B68" s="14" t="inlineStr">
        <is>
          <t>世紀鋼四</t>
        </is>
      </c>
      <c r="C68" s="13" t="n">
        <v>6000000</v>
      </c>
      <c r="D68" s="10" t="n">
        <v>2</v>
      </c>
      <c r="E68" s="12" t="n">
        <v>52.25</v>
      </c>
      <c r="F68" s="11" t="n">
        <v>52.72</v>
      </c>
      <c r="G68" s="10" t="n">
        <v>52.3283</v>
      </c>
      <c r="H68" s="9" t="n">
        <v>3</v>
      </c>
    </row>
    <row r="69" ht="16.8" customHeight="1" s="77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日期Date：2020/11/05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15862</t>
        </is>
      </c>
      <c r="B5" s="28" t="inlineStr">
        <is>
          <t>和勤二</t>
        </is>
      </c>
      <c r="C5" s="27" t="n">
        <v>1600000</v>
      </c>
      <c r="D5" s="24" t="n">
        <v>2</v>
      </c>
      <c r="E5" s="26" t="n">
        <v>12.63</v>
      </c>
      <c r="F5" s="25" t="n">
        <v>13.54</v>
      </c>
      <c r="G5" s="24" t="n">
        <v>13.1419</v>
      </c>
      <c r="H5" s="23" t="n">
        <v>3</v>
      </c>
    </row>
    <row r="6">
      <c r="A6" s="22" t="inlineStr">
        <is>
          <t>20067</t>
        </is>
      </c>
      <c r="B6" s="21" t="inlineStr">
        <is>
          <t>東和鋼鐵七</t>
        </is>
      </c>
      <c r="C6" s="20" t="n">
        <v>1000000</v>
      </c>
      <c r="D6" s="17" t="n">
        <v>1</v>
      </c>
      <c r="E6" s="19" t="n">
        <v>28.95</v>
      </c>
      <c r="F6" s="18" t="n">
        <v>28.95</v>
      </c>
      <c r="G6" s="17" t="n">
        <v>28.95</v>
      </c>
      <c r="H6" s="16" t="n">
        <v>1</v>
      </c>
    </row>
    <row r="7">
      <c r="A7" s="22" t="inlineStr">
        <is>
          <t>22081</t>
        </is>
      </c>
      <c r="B7" s="21" t="inlineStr">
        <is>
          <t>台船一</t>
        </is>
      </c>
      <c r="C7" s="20" t="n">
        <v>100000</v>
      </c>
      <c r="D7" s="17" t="n">
        <v>1</v>
      </c>
      <c r="E7" s="19" t="n">
        <v>10.21</v>
      </c>
      <c r="F7" s="18" t="n">
        <v>10.21</v>
      </c>
      <c r="G7" s="17" t="n">
        <v>10.21</v>
      </c>
      <c r="H7" s="16" t="n">
        <v>4</v>
      </c>
    </row>
    <row r="8">
      <c r="A8" s="22" t="inlineStr">
        <is>
          <t>24392</t>
        </is>
      </c>
      <c r="B8" s="21" t="inlineStr">
        <is>
          <t>美律二</t>
        </is>
      </c>
      <c r="C8" s="20" t="n">
        <v>1100000</v>
      </c>
      <c r="D8" s="17" t="n">
        <v>3</v>
      </c>
      <c r="E8" s="19" t="n">
        <v>15.49</v>
      </c>
      <c r="F8" s="18" t="n">
        <v>15.55</v>
      </c>
      <c r="G8" s="17" t="n">
        <v>15.5055</v>
      </c>
      <c r="H8" s="16" t="n">
        <v>2</v>
      </c>
    </row>
    <row r="9">
      <c r="A9" s="22" t="inlineStr">
        <is>
          <t>24566</t>
        </is>
      </c>
      <c r="B9" s="21" t="inlineStr">
        <is>
          <t>奇力新六</t>
        </is>
      </c>
      <c r="C9" s="20" t="n">
        <v>200000</v>
      </c>
      <c r="D9" s="17" t="n">
        <v>1</v>
      </c>
      <c r="E9" s="19" t="n">
        <v>31.8</v>
      </c>
      <c r="F9" s="18" t="n">
        <v>31.8</v>
      </c>
      <c r="G9" s="17" t="n">
        <v>31.8</v>
      </c>
      <c r="H9" s="16" t="n">
        <v>2</v>
      </c>
    </row>
    <row r="10">
      <c r="A10" s="22" t="inlineStr">
        <is>
          <t>24723</t>
        </is>
      </c>
      <c r="B10" s="21" t="inlineStr">
        <is>
          <t>立隆電三</t>
        </is>
      </c>
      <c r="C10" s="20" t="n">
        <v>100000</v>
      </c>
      <c r="D10" s="17" t="n">
        <v>1</v>
      </c>
      <c r="E10" s="19" t="n">
        <v>20.56</v>
      </c>
      <c r="F10" s="18" t="n">
        <v>20.56</v>
      </c>
      <c r="G10" s="17" t="n">
        <v>20.56</v>
      </c>
      <c r="H10" s="16" t="n">
        <v>2</v>
      </c>
    </row>
    <row r="11">
      <c r="A11" s="22" t="inlineStr">
        <is>
          <t>24921</t>
        </is>
      </c>
      <c r="B11" s="21" t="inlineStr">
        <is>
          <t>華新科一</t>
        </is>
      </c>
      <c r="C11" s="20" t="n">
        <v>32800000</v>
      </c>
      <c r="D11" s="17" t="n">
        <v>18</v>
      </c>
      <c r="E11" s="19" t="n">
        <v>9.970000000000001</v>
      </c>
      <c r="F11" s="18" t="n">
        <v>11.45</v>
      </c>
      <c r="G11" s="17" t="n">
        <v>10.4823</v>
      </c>
      <c r="H11" s="16" t="n">
        <v>4</v>
      </c>
    </row>
    <row r="12">
      <c r="A12" s="22" t="inlineStr">
        <is>
          <t>25282</t>
        </is>
      </c>
      <c r="B12" s="21" t="inlineStr">
        <is>
          <t>皇普二</t>
        </is>
      </c>
      <c r="C12" s="20" t="n">
        <v>1100000</v>
      </c>
      <c r="D12" s="17" t="n">
        <v>2</v>
      </c>
      <c r="E12" s="19" t="n">
        <v>19.9</v>
      </c>
      <c r="F12" s="18" t="n">
        <v>21.13</v>
      </c>
      <c r="G12" s="17" t="n">
        <v>21.0182</v>
      </c>
      <c r="H12" s="16" t="n">
        <v>4</v>
      </c>
    </row>
    <row r="13">
      <c r="A13" s="22" t="inlineStr">
        <is>
          <t>25425</t>
        </is>
      </c>
      <c r="B13" s="21" t="inlineStr">
        <is>
          <t>興富發五</t>
        </is>
      </c>
      <c r="C13" s="20" t="n">
        <v>6400000</v>
      </c>
      <c r="D13" s="17" t="n">
        <v>10</v>
      </c>
      <c r="E13" s="19" t="n">
        <v>10.69</v>
      </c>
      <c r="F13" s="18" t="n">
        <v>11.52</v>
      </c>
      <c r="G13" s="17" t="n">
        <v>11.1131</v>
      </c>
      <c r="H13" s="16" t="n">
        <v>2</v>
      </c>
    </row>
    <row r="14">
      <c r="A14" s="22" t="inlineStr">
        <is>
          <t>26095</t>
        </is>
      </c>
      <c r="B14" s="21" t="inlineStr">
        <is>
          <t>陽明五</t>
        </is>
      </c>
      <c r="C14" s="20" t="n">
        <v>70700000</v>
      </c>
      <c r="D14" s="17" t="n">
        <v>30</v>
      </c>
      <c r="E14" s="19" t="n">
        <v>11.51</v>
      </c>
      <c r="F14" s="18" t="n">
        <v>16.2933</v>
      </c>
      <c r="G14" s="17" t="n">
        <v>14.9385</v>
      </c>
      <c r="H14" s="16" t="n">
        <v>1</v>
      </c>
    </row>
    <row r="15">
      <c r="A15" s="22" t="inlineStr">
        <is>
          <t>26184</t>
        </is>
      </c>
      <c r="B15" s="21" t="inlineStr">
        <is>
          <t>長榮航四</t>
        </is>
      </c>
      <c r="C15" s="20" t="n">
        <v>4000000</v>
      </c>
      <c r="D15" s="17" t="n">
        <v>4</v>
      </c>
      <c r="E15" s="19" t="n">
        <v>11.64</v>
      </c>
      <c r="F15" s="18" t="n">
        <v>12.75</v>
      </c>
      <c r="G15" s="17" t="n">
        <v>12.015</v>
      </c>
      <c r="H15" s="16" t="n">
        <v>3</v>
      </c>
    </row>
    <row r="16">
      <c r="A16" s="22" t="inlineStr">
        <is>
          <t>29371</t>
        </is>
      </c>
      <c r="B16" s="21" t="inlineStr">
        <is>
          <t>集雅社一</t>
        </is>
      </c>
      <c r="C16" s="20" t="n">
        <v>2000000</v>
      </c>
      <c r="D16" s="17" t="n">
        <v>1</v>
      </c>
      <c r="E16" s="19" t="n">
        <v>6.9025</v>
      </c>
      <c r="F16" s="18" t="n">
        <v>6.9025</v>
      </c>
      <c r="G16" s="17" t="n">
        <v>6.9025</v>
      </c>
      <c r="H16" s="16" t="n">
        <v>2</v>
      </c>
    </row>
    <row r="17">
      <c r="A17" s="22" t="inlineStr">
        <is>
          <t>30921</t>
        </is>
      </c>
      <c r="B17" s="21" t="inlineStr">
        <is>
          <t>鴻碩一</t>
        </is>
      </c>
      <c r="C17" s="20" t="n">
        <v>5900000</v>
      </c>
      <c r="D17" s="17" t="n">
        <v>5</v>
      </c>
      <c r="E17" s="19" t="n">
        <v>19.3541</v>
      </c>
      <c r="F17" s="18" t="n">
        <v>24.1029</v>
      </c>
      <c r="G17" s="17" t="n">
        <v>20.71</v>
      </c>
      <c r="H17" s="16" t="n">
        <v>2</v>
      </c>
    </row>
    <row r="18">
      <c r="A18" s="22" t="inlineStr">
        <is>
          <t>31632</t>
        </is>
      </c>
      <c r="B18" s="21" t="inlineStr">
        <is>
          <t>波若威二</t>
        </is>
      </c>
      <c r="C18" s="20" t="n">
        <v>500000</v>
      </c>
      <c r="D18" s="17" t="n">
        <v>1</v>
      </c>
      <c r="E18" s="19" t="n">
        <v>22.74</v>
      </c>
      <c r="F18" s="18" t="n">
        <v>22.74</v>
      </c>
      <c r="G18" s="17" t="n">
        <v>22.74</v>
      </c>
      <c r="H18" s="16" t="n">
        <v>2</v>
      </c>
    </row>
    <row r="19">
      <c r="A19" s="22" t="inlineStr">
        <is>
          <t>31712</t>
        </is>
      </c>
      <c r="B19" s="21" t="inlineStr">
        <is>
          <t>新洲二</t>
        </is>
      </c>
      <c r="C19" s="20" t="n">
        <v>1000000</v>
      </c>
      <c r="D19" s="17" t="n">
        <v>1</v>
      </c>
      <c r="E19" s="19" t="n">
        <v>14.24</v>
      </c>
      <c r="F19" s="18" t="n">
        <v>14.24</v>
      </c>
      <c r="G19" s="17" t="n">
        <v>14.24</v>
      </c>
      <c r="H19" s="16" t="n">
        <v>3</v>
      </c>
    </row>
    <row r="20">
      <c r="A20" s="22" t="inlineStr">
        <is>
          <t>31881</t>
        </is>
      </c>
      <c r="B20" s="21" t="inlineStr">
        <is>
          <t>鑫龍騰一</t>
        </is>
      </c>
      <c r="C20" s="20" t="n">
        <v>1200000</v>
      </c>
      <c r="D20" s="17" t="n">
        <v>1</v>
      </c>
      <c r="E20" s="19" t="n">
        <v>7.33</v>
      </c>
      <c r="F20" s="18" t="n">
        <v>7.33</v>
      </c>
      <c r="G20" s="17" t="n">
        <v>7.33</v>
      </c>
      <c r="H20" s="16" t="n">
        <v>3</v>
      </c>
    </row>
    <row r="21">
      <c r="A21" s="22" t="inlineStr">
        <is>
          <t>32606</t>
        </is>
      </c>
      <c r="B21" s="21" t="inlineStr">
        <is>
          <t>威剛六</t>
        </is>
      </c>
      <c r="C21" s="20" t="n">
        <v>1000000</v>
      </c>
      <c r="D21" s="17" t="n">
        <v>2</v>
      </c>
      <c r="E21" s="19" t="n">
        <v>17.97</v>
      </c>
      <c r="F21" s="18" t="n">
        <v>17.98</v>
      </c>
      <c r="G21" s="17" t="n">
        <v>17.975</v>
      </c>
      <c r="H21" s="16" t="n">
        <v>2</v>
      </c>
    </row>
    <row r="22">
      <c r="A22" s="22" t="inlineStr">
        <is>
          <t>32607</t>
        </is>
      </c>
      <c r="B22" s="21" t="inlineStr">
        <is>
          <t>威剛七</t>
        </is>
      </c>
      <c r="C22" s="20" t="n">
        <v>500000</v>
      </c>
      <c r="D22" s="17" t="n">
        <v>1</v>
      </c>
      <c r="E22" s="19" t="n">
        <v>15.49</v>
      </c>
      <c r="F22" s="18" t="n">
        <v>15.49</v>
      </c>
      <c r="G22" s="17" t="n">
        <v>15.49</v>
      </c>
      <c r="H22" s="16" t="n">
        <v>3</v>
      </c>
    </row>
    <row r="23">
      <c r="A23" s="22" t="inlineStr">
        <is>
          <t>33101</t>
        </is>
      </c>
      <c r="B23" s="21" t="inlineStr">
        <is>
          <t>佳穎一</t>
        </is>
      </c>
      <c r="C23" s="20" t="n">
        <v>100000</v>
      </c>
      <c r="D23" s="17" t="n">
        <v>1</v>
      </c>
      <c r="E23" s="19" t="n">
        <v>13.07</v>
      </c>
      <c r="F23" s="18" t="n">
        <v>13.07</v>
      </c>
      <c r="G23" s="17" t="n">
        <v>13.07</v>
      </c>
      <c r="H23" s="16" t="n">
        <v>5</v>
      </c>
    </row>
    <row r="24">
      <c r="A24" s="22" t="inlineStr">
        <is>
          <t>34131</t>
        </is>
      </c>
      <c r="B24" s="21" t="inlineStr">
        <is>
          <t>京鼎一</t>
        </is>
      </c>
      <c r="C24" s="20" t="n">
        <v>8800000</v>
      </c>
      <c r="D24" s="17" t="n">
        <v>6</v>
      </c>
      <c r="E24" s="19" t="n">
        <v>2.79</v>
      </c>
      <c r="F24" s="18" t="n">
        <v>3.18</v>
      </c>
      <c r="G24" s="17" t="n">
        <v>2.8997</v>
      </c>
      <c r="H24" s="16" t="n">
        <v>1</v>
      </c>
    </row>
    <row r="25">
      <c r="A25" s="22" t="inlineStr">
        <is>
          <t>35961</t>
        </is>
      </c>
      <c r="B25" s="21" t="inlineStr">
        <is>
          <t>智易一</t>
        </is>
      </c>
      <c r="C25" s="20" t="n">
        <v>2200000</v>
      </c>
      <c r="D25" s="17" t="n">
        <v>6</v>
      </c>
      <c r="E25" s="19" t="n">
        <v>19.9</v>
      </c>
      <c r="F25" s="18" t="n">
        <v>20.96</v>
      </c>
      <c r="G25" s="17" t="n">
        <v>20.3473</v>
      </c>
      <c r="H25" s="16" t="n">
        <v>2</v>
      </c>
    </row>
    <row r="26">
      <c r="A26" s="22" t="inlineStr">
        <is>
          <t>36892</t>
        </is>
      </c>
      <c r="B26" s="21" t="inlineStr">
        <is>
          <t>湧德二</t>
        </is>
      </c>
      <c r="C26" s="20" t="n">
        <v>5500000</v>
      </c>
      <c r="D26" s="17" t="n">
        <v>2</v>
      </c>
      <c r="E26" s="19" t="n">
        <v>2.23</v>
      </c>
      <c r="F26" s="18" t="n">
        <v>2.27</v>
      </c>
      <c r="G26" s="17" t="n">
        <v>2.2591</v>
      </c>
      <c r="H26" s="16" t="n">
        <v>1</v>
      </c>
    </row>
    <row r="27">
      <c r="A27" s="22" t="inlineStr">
        <is>
          <t>41212</t>
        </is>
      </c>
      <c r="B27" s="21" t="inlineStr">
        <is>
          <t>優盛二</t>
        </is>
      </c>
      <c r="C27" s="20" t="n">
        <v>1100000</v>
      </c>
      <c r="D27" s="17" t="n">
        <v>1</v>
      </c>
      <c r="E27" s="19" t="n">
        <v>6.4445</v>
      </c>
      <c r="F27" s="18" t="n">
        <v>6.4445</v>
      </c>
      <c r="G27" s="17" t="n">
        <v>6.4445</v>
      </c>
      <c r="H27" s="16" t="n">
        <v>2</v>
      </c>
    </row>
    <row r="28">
      <c r="A28" s="22" t="inlineStr">
        <is>
          <t>41234</t>
        </is>
      </c>
      <c r="B28" s="21" t="inlineStr">
        <is>
          <t>晟德四</t>
        </is>
      </c>
      <c r="C28" s="20" t="n">
        <v>1500000</v>
      </c>
      <c r="D28" s="17" t="n">
        <v>1</v>
      </c>
      <c r="E28" s="19" t="n">
        <v>10.97</v>
      </c>
      <c r="F28" s="18" t="n">
        <v>10.97</v>
      </c>
      <c r="G28" s="17" t="n">
        <v>10.97</v>
      </c>
      <c r="H28" s="16" t="n">
        <v>3</v>
      </c>
    </row>
    <row r="29">
      <c r="A29" s="22" t="inlineStr">
        <is>
          <t>41235</t>
        </is>
      </c>
      <c r="B29" s="21" t="inlineStr">
        <is>
          <t>晟德五</t>
        </is>
      </c>
      <c r="C29" s="20" t="n">
        <v>3500000</v>
      </c>
      <c r="D29" s="17" t="n">
        <v>2</v>
      </c>
      <c r="E29" s="19" t="n">
        <v>8.359999999999999</v>
      </c>
      <c r="F29" s="18" t="n">
        <v>8.699999999999999</v>
      </c>
      <c r="G29" s="17" t="n">
        <v>8.505699999999999</v>
      </c>
      <c r="H29" s="16" t="n">
        <v>3</v>
      </c>
    </row>
    <row r="30">
      <c r="A30" s="22" t="inlineStr">
        <is>
          <t>41551</t>
        </is>
      </c>
      <c r="B30" s="21" t="inlineStr">
        <is>
          <t>訊映一</t>
        </is>
      </c>
      <c r="C30" s="20" t="n">
        <v>1000000</v>
      </c>
      <c r="D30" s="17" t="n">
        <v>1</v>
      </c>
      <c r="E30" s="19" t="n">
        <v>21.29</v>
      </c>
      <c r="F30" s="18" t="n">
        <v>21.29</v>
      </c>
      <c r="G30" s="17" t="n">
        <v>21.29</v>
      </c>
      <c r="H30" s="16" t="n">
        <v>1</v>
      </c>
    </row>
    <row r="31">
      <c r="A31" s="22" t="inlineStr">
        <is>
          <t>41644</t>
        </is>
      </c>
      <c r="B31" s="21" t="inlineStr">
        <is>
          <t>承業醫四</t>
        </is>
      </c>
      <c r="C31" s="20" t="n">
        <v>1100000</v>
      </c>
      <c r="D31" s="17" t="n">
        <v>2</v>
      </c>
      <c r="E31" s="19" t="n">
        <v>9.85</v>
      </c>
      <c r="F31" s="18" t="n">
        <v>10.09</v>
      </c>
      <c r="G31" s="17" t="n">
        <v>9.8718</v>
      </c>
      <c r="H31" s="16" t="n">
        <v>5</v>
      </c>
    </row>
    <row r="32">
      <c r="A32" s="22" t="inlineStr">
        <is>
          <t>41752</t>
        </is>
      </c>
      <c r="B32" s="21" t="inlineStr">
        <is>
          <t>杏一二</t>
        </is>
      </c>
      <c r="C32" s="20" t="n">
        <v>200000</v>
      </c>
      <c r="D32" s="17" t="n">
        <v>1</v>
      </c>
      <c r="E32" s="19" t="n">
        <v>7.2</v>
      </c>
      <c r="F32" s="18" t="n">
        <v>7.2</v>
      </c>
      <c r="G32" s="17" t="n">
        <v>7.2</v>
      </c>
      <c r="H32" s="16" t="n">
        <v>3</v>
      </c>
    </row>
    <row r="33">
      <c r="A33" s="22" t="inlineStr">
        <is>
          <t>43069</t>
        </is>
      </c>
      <c r="B33" s="21" t="inlineStr">
        <is>
          <t>炎洲九</t>
        </is>
      </c>
      <c r="C33" s="20" t="n">
        <v>800000</v>
      </c>
      <c r="D33" s="17" t="n">
        <v>2</v>
      </c>
      <c r="E33" s="19" t="n">
        <v>18.79</v>
      </c>
      <c r="F33" s="18" t="n">
        <v>18.86</v>
      </c>
      <c r="G33" s="17" t="n">
        <v>18.8163</v>
      </c>
      <c r="H33" s="16" t="n">
        <v>2</v>
      </c>
    </row>
    <row r="34">
      <c r="A34" s="22" t="inlineStr">
        <is>
          <t>44162</t>
        </is>
      </c>
      <c r="B34" s="21" t="inlineStr">
        <is>
          <t>三圓二</t>
        </is>
      </c>
      <c r="C34" s="20" t="n">
        <v>900000</v>
      </c>
      <c r="D34" s="17" t="n">
        <v>2</v>
      </c>
      <c r="E34" s="19" t="n">
        <v>8.529999999999999</v>
      </c>
      <c r="F34" s="18" t="n">
        <v>9.210000000000001</v>
      </c>
      <c r="G34" s="17" t="n">
        <v>8.8322</v>
      </c>
      <c r="H34" s="16" t="n">
        <v>2</v>
      </c>
    </row>
    <row r="35">
      <c r="A35" s="22" t="inlineStr">
        <is>
          <t>44332</t>
        </is>
      </c>
      <c r="B35" s="21" t="inlineStr">
        <is>
          <t>興采二</t>
        </is>
      </c>
      <c r="C35" s="20" t="n">
        <v>24000000</v>
      </c>
      <c r="D35" s="17" t="n">
        <v>6</v>
      </c>
      <c r="E35" s="19" t="n">
        <v>7.78</v>
      </c>
      <c r="F35" s="18" t="n">
        <v>10.68</v>
      </c>
      <c r="G35" s="17" t="n">
        <v>9.7713</v>
      </c>
      <c r="H35" s="16" t="n">
        <v>2</v>
      </c>
    </row>
    <row r="36">
      <c r="A36" s="22" t="inlineStr">
        <is>
          <t>45511</t>
        </is>
      </c>
      <c r="B36" s="21" t="inlineStr">
        <is>
          <t>智伸科一</t>
        </is>
      </c>
      <c r="C36" s="20" t="n">
        <v>100000</v>
      </c>
      <c r="D36" s="17" t="n">
        <v>1</v>
      </c>
      <c r="E36" s="19" t="n">
        <v>14.12</v>
      </c>
      <c r="F36" s="18" t="n">
        <v>14.12</v>
      </c>
      <c r="G36" s="17" t="n">
        <v>14.12</v>
      </c>
      <c r="H36" s="16" t="n">
        <v>1</v>
      </c>
    </row>
    <row r="37">
      <c r="A37" s="22" t="inlineStr">
        <is>
          <t>45661</t>
        </is>
      </c>
      <c r="B37" s="21" t="inlineStr">
        <is>
          <t>時碩工業一</t>
        </is>
      </c>
      <c r="C37" s="20" t="n">
        <v>500000</v>
      </c>
      <c r="D37" s="17" t="n">
        <v>1</v>
      </c>
      <c r="E37" s="19" t="n">
        <v>7.21</v>
      </c>
      <c r="F37" s="18" t="n">
        <v>7.21</v>
      </c>
      <c r="G37" s="17" t="n">
        <v>7.21</v>
      </c>
      <c r="H37" s="16" t="n">
        <v>2</v>
      </c>
    </row>
    <row r="38">
      <c r="A38" s="22" t="inlineStr">
        <is>
          <t>47363</t>
        </is>
      </c>
      <c r="B38" s="21" t="inlineStr">
        <is>
          <t>泰博三</t>
        </is>
      </c>
      <c r="C38" s="20" t="n">
        <v>1500000</v>
      </c>
      <c r="D38" s="17" t="n">
        <v>2</v>
      </c>
      <c r="E38" s="19" t="n">
        <v>64.20999999999999</v>
      </c>
      <c r="F38" s="18" t="n">
        <v>70.22</v>
      </c>
      <c r="G38" s="17" t="n">
        <v>68.2167</v>
      </c>
      <c r="H38" s="16" t="n">
        <v>2</v>
      </c>
    </row>
    <row r="39">
      <c r="A39" s="22" t="inlineStr">
        <is>
          <t>47601</t>
        </is>
      </c>
      <c r="B39" s="21" t="inlineStr">
        <is>
          <t>勤凱一</t>
        </is>
      </c>
      <c r="C39" s="20" t="n">
        <v>1500000</v>
      </c>
      <c r="D39" s="17" t="n">
        <v>4</v>
      </c>
      <c r="E39" s="19" t="n">
        <v>17.44</v>
      </c>
      <c r="F39" s="18" t="n">
        <v>17.78</v>
      </c>
      <c r="G39" s="17" t="n">
        <v>17.5613</v>
      </c>
      <c r="H39" s="16" t="n">
        <v>2</v>
      </c>
    </row>
    <row r="40">
      <c r="A40" s="22" t="inlineStr">
        <is>
          <t>47632</t>
        </is>
      </c>
      <c r="B40" s="21" t="inlineStr">
        <is>
          <t>材料二KY</t>
        </is>
      </c>
      <c r="C40" s="20" t="n">
        <v>1500000</v>
      </c>
      <c r="D40" s="17" t="n">
        <v>1</v>
      </c>
      <c r="E40" s="19" t="n">
        <v>15.05</v>
      </c>
      <c r="F40" s="18" t="n">
        <v>15.05</v>
      </c>
      <c r="G40" s="17" t="n">
        <v>15.05</v>
      </c>
      <c r="H40" s="16" t="n">
        <v>3</v>
      </c>
    </row>
    <row r="41">
      <c r="A41" s="22" t="inlineStr">
        <is>
          <t>49065</t>
        </is>
      </c>
      <c r="B41" s="21" t="inlineStr">
        <is>
          <t>正文五</t>
        </is>
      </c>
      <c r="C41" s="20" t="n">
        <v>1100000</v>
      </c>
      <c r="D41" s="17" t="n">
        <v>2</v>
      </c>
      <c r="E41" s="19" t="n">
        <v>18.45</v>
      </c>
      <c r="F41" s="18" t="n">
        <v>18.77</v>
      </c>
      <c r="G41" s="17" t="n">
        <v>18.6245</v>
      </c>
      <c r="H41" s="16" t="n">
        <v>1</v>
      </c>
    </row>
    <row r="42">
      <c r="A42" s="22" t="inlineStr">
        <is>
          <t>49191</t>
        </is>
      </c>
      <c r="B42" s="21" t="inlineStr">
        <is>
          <t>新唐一</t>
        </is>
      </c>
      <c r="C42" s="20" t="n">
        <v>10500000</v>
      </c>
      <c r="D42" s="17" t="n">
        <v>8</v>
      </c>
      <c r="E42" s="19" t="n">
        <v>17.7475</v>
      </c>
      <c r="F42" s="18" t="n">
        <v>18.11</v>
      </c>
      <c r="G42" s="17" t="n">
        <v>17.855</v>
      </c>
      <c r="H42" s="16" t="n">
        <v>5</v>
      </c>
    </row>
    <row r="43">
      <c r="A43" s="22" t="inlineStr">
        <is>
          <t>49671</t>
        </is>
      </c>
      <c r="B43" s="21" t="inlineStr">
        <is>
          <t>十銓一</t>
        </is>
      </c>
      <c r="C43" s="20" t="n">
        <v>1100000</v>
      </c>
      <c r="D43" s="17" t="n">
        <v>1</v>
      </c>
      <c r="E43" s="19" t="n">
        <v>14.1155</v>
      </c>
      <c r="F43" s="18" t="n">
        <v>14.1155</v>
      </c>
      <c r="G43" s="17" t="n">
        <v>14.1155</v>
      </c>
      <c r="H43" s="16" t="n">
        <v>3</v>
      </c>
    </row>
    <row r="44">
      <c r="A44" s="22" t="inlineStr">
        <is>
          <t>49672</t>
        </is>
      </c>
      <c r="B44" s="21" t="inlineStr">
        <is>
          <t>十銓二</t>
        </is>
      </c>
      <c r="C44" s="20" t="n">
        <v>2200000</v>
      </c>
      <c r="D44" s="17" t="n">
        <v>2</v>
      </c>
      <c r="E44" s="19" t="n">
        <v>9.220000000000001</v>
      </c>
      <c r="F44" s="18" t="n">
        <v>9.220000000000001</v>
      </c>
      <c r="G44" s="17" t="n">
        <v>9.220000000000001</v>
      </c>
      <c r="H44" s="16" t="n">
        <v>3</v>
      </c>
    </row>
    <row r="45">
      <c r="A45" s="22" t="inlineStr">
        <is>
          <t>52633</t>
        </is>
      </c>
      <c r="B45" s="21" t="inlineStr">
        <is>
          <t>智崴三</t>
        </is>
      </c>
      <c r="C45" s="20" t="n">
        <v>500000</v>
      </c>
      <c r="D45" s="17" t="n">
        <v>1</v>
      </c>
      <c r="E45" s="19" t="n">
        <v>10.28</v>
      </c>
      <c r="F45" s="18" t="n">
        <v>10.28</v>
      </c>
      <c r="G45" s="17" t="n">
        <v>10.28</v>
      </c>
      <c r="H45" s="16" t="n">
        <v>3</v>
      </c>
    </row>
    <row r="46">
      <c r="A46" s="22" t="inlineStr">
        <is>
          <t>53094</t>
        </is>
      </c>
      <c r="B46" s="21" t="inlineStr">
        <is>
          <t>系統電四</t>
        </is>
      </c>
      <c r="C46" s="20" t="n">
        <v>5300000</v>
      </c>
      <c r="D46" s="17" t="n">
        <v>7</v>
      </c>
      <c r="E46" s="19" t="n">
        <v>28.78</v>
      </c>
      <c r="F46" s="18" t="n">
        <v>32.2983</v>
      </c>
      <c r="G46" s="17" t="n">
        <v>31.3057</v>
      </c>
      <c r="H46" s="16" t="n">
        <v>2</v>
      </c>
    </row>
    <row r="47">
      <c r="A47" s="22" t="inlineStr">
        <is>
          <t>54255</t>
        </is>
      </c>
      <c r="B47" s="21" t="inlineStr">
        <is>
          <t>台半五</t>
        </is>
      </c>
      <c r="C47" s="20" t="n">
        <v>1600000</v>
      </c>
      <c r="D47" s="17" t="n">
        <v>3</v>
      </c>
      <c r="E47" s="19" t="n">
        <v>7.66</v>
      </c>
      <c r="F47" s="18" t="n">
        <v>7.84</v>
      </c>
      <c r="G47" s="17" t="n">
        <v>7.7975</v>
      </c>
      <c r="H47" s="16" t="n">
        <v>1</v>
      </c>
    </row>
    <row r="48">
      <c r="A48" s="22" t="inlineStr">
        <is>
          <t>61893</t>
        </is>
      </c>
      <c r="B48" s="21" t="inlineStr">
        <is>
          <t>豐藝三</t>
        </is>
      </c>
      <c r="C48" s="20" t="n">
        <v>500000</v>
      </c>
      <c r="D48" s="17" t="n">
        <v>1</v>
      </c>
      <c r="E48" s="19" t="n">
        <v>15.5</v>
      </c>
      <c r="F48" s="18" t="n">
        <v>15.5</v>
      </c>
      <c r="G48" s="17" t="n">
        <v>15.5</v>
      </c>
      <c r="H48" s="16" t="n">
        <v>3</v>
      </c>
    </row>
    <row r="49">
      <c r="A49" s="22" t="inlineStr">
        <is>
          <t>62234</t>
        </is>
      </c>
      <c r="B49" s="21" t="inlineStr">
        <is>
          <t>旺矽四</t>
        </is>
      </c>
      <c r="C49" s="20" t="n">
        <v>200000</v>
      </c>
      <c r="D49" s="17" t="n">
        <v>1</v>
      </c>
      <c r="E49" s="19" t="n">
        <v>53.93</v>
      </c>
      <c r="F49" s="18" t="n">
        <v>53.93</v>
      </c>
      <c r="G49" s="17" t="n">
        <v>53.93</v>
      </c>
      <c r="H49" s="16" t="n">
        <v>1</v>
      </c>
    </row>
    <row r="50">
      <c r="A50" s="22" t="inlineStr">
        <is>
          <t>62482</t>
        </is>
      </c>
      <c r="B50" s="21" t="inlineStr">
        <is>
          <t>沛波二</t>
        </is>
      </c>
      <c r="C50" s="20" t="n">
        <v>100000</v>
      </c>
      <c r="D50" s="17" t="n">
        <v>1</v>
      </c>
      <c r="E50" s="19" t="n">
        <v>9.6</v>
      </c>
      <c r="F50" s="18" t="n">
        <v>9.6</v>
      </c>
      <c r="G50" s="17" t="n">
        <v>9.6</v>
      </c>
      <c r="H50" s="16" t="n">
        <v>2</v>
      </c>
    </row>
    <row r="51">
      <c r="A51" s="22" t="inlineStr">
        <is>
          <t>62743</t>
        </is>
      </c>
      <c r="B51" s="21" t="inlineStr">
        <is>
          <t>台燿三</t>
        </is>
      </c>
      <c r="C51" s="20" t="n">
        <v>9700000</v>
      </c>
      <c r="D51" s="17" t="n">
        <v>9</v>
      </c>
      <c r="E51" s="19" t="n">
        <v>8.789999999999999</v>
      </c>
      <c r="F51" s="18" t="n">
        <v>9.210000000000001</v>
      </c>
      <c r="G51" s="17" t="n">
        <v>8.851800000000001</v>
      </c>
      <c r="H51" s="16" t="n">
        <v>3</v>
      </c>
    </row>
    <row r="52">
      <c r="A52" s="22" t="inlineStr">
        <is>
          <t>62881</t>
        </is>
      </c>
      <c r="B52" s="21" t="inlineStr">
        <is>
          <t>聯嘉一</t>
        </is>
      </c>
      <c r="C52" s="20" t="n">
        <v>500000</v>
      </c>
      <c r="D52" s="17" t="n">
        <v>1</v>
      </c>
      <c r="E52" s="19" t="n">
        <v>28.83</v>
      </c>
      <c r="F52" s="18" t="n">
        <v>28.83</v>
      </c>
      <c r="G52" s="17" t="n">
        <v>28.83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5800000</v>
      </c>
      <c r="D53" s="17" t="n">
        <v>5</v>
      </c>
      <c r="E53" s="19" t="n">
        <v>10.13</v>
      </c>
      <c r="F53" s="18" t="n">
        <v>10.62</v>
      </c>
      <c r="G53" s="17" t="n">
        <v>10.2388</v>
      </c>
      <c r="H53" s="16" t="n">
        <v>2</v>
      </c>
    </row>
    <row r="54">
      <c r="A54" s="22" t="inlineStr">
        <is>
          <t>64413</t>
        </is>
      </c>
      <c r="B54" s="21" t="inlineStr">
        <is>
          <t>廣錠三</t>
        </is>
      </c>
      <c r="C54" s="20" t="n">
        <v>100000</v>
      </c>
      <c r="D54" s="17" t="n">
        <v>1</v>
      </c>
      <c r="E54" s="19" t="n">
        <v>28.89</v>
      </c>
      <c r="F54" s="18" t="n">
        <v>28.89</v>
      </c>
      <c r="G54" s="17" t="n">
        <v>28.89</v>
      </c>
      <c r="H54" s="16" t="n">
        <v>2</v>
      </c>
    </row>
    <row r="55">
      <c r="A55" s="22" t="inlineStr">
        <is>
          <t>64414</t>
        </is>
      </c>
      <c r="B55" s="21" t="inlineStr">
        <is>
          <t>廣錠四</t>
        </is>
      </c>
      <c r="C55" s="20" t="n">
        <v>3900000</v>
      </c>
      <c r="D55" s="17" t="n">
        <v>3</v>
      </c>
      <c r="E55" s="19" t="n">
        <v>28.9</v>
      </c>
      <c r="F55" s="18" t="n">
        <v>29.92</v>
      </c>
      <c r="G55" s="17" t="n">
        <v>29.1005</v>
      </c>
      <c r="H55" s="16" t="n">
        <v>2</v>
      </c>
    </row>
    <row r="56">
      <c r="A56" s="22" t="inlineStr">
        <is>
          <t>64861</t>
        </is>
      </c>
      <c r="B56" s="21" t="inlineStr">
        <is>
          <t>互動一</t>
        </is>
      </c>
      <c r="C56" s="20" t="n">
        <v>3400000</v>
      </c>
      <c r="D56" s="17" t="n">
        <v>5</v>
      </c>
      <c r="E56" s="19" t="n">
        <v>12.82</v>
      </c>
      <c r="F56" s="18" t="n">
        <v>13.62</v>
      </c>
      <c r="G56" s="17" t="n">
        <v>12.9871</v>
      </c>
      <c r="H56" s="16" t="n">
        <v>2</v>
      </c>
    </row>
    <row r="57">
      <c r="A57" s="22" t="inlineStr">
        <is>
          <t>64961</t>
        </is>
      </c>
      <c r="B57" s="21" t="inlineStr">
        <is>
          <t>科懋一</t>
        </is>
      </c>
      <c r="C57" s="20" t="n">
        <v>3500000</v>
      </c>
      <c r="D57" s="17" t="n">
        <v>4</v>
      </c>
      <c r="E57" s="19" t="n">
        <v>7.9</v>
      </c>
      <c r="F57" s="18" t="n">
        <v>8.24</v>
      </c>
      <c r="G57" s="17" t="n">
        <v>8.017099999999999</v>
      </c>
      <c r="H57" s="16" t="n">
        <v>3</v>
      </c>
    </row>
    <row r="58">
      <c r="A58" s="22" t="inlineStr">
        <is>
          <t>65581</t>
        </is>
      </c>
      <c r="B58" s="21" t="inlineStr">
        <is>
          <t>興能高一</t>
        </is>
      </c>
      <c r="C58" s="20" t="n">
        <v>300000</v>
      </c>
      <c r="D58" s="17" t="n">
        <v>1</v>
      </c>
      <c r="E58" s="19" t="n">
        <v>9.01</v>
      </c>
      <c r="F58" s="18" t="n">
        <v>9.01</v>
      </c>
      <c r="G58" s="17" t="n">
        <v>9.01</v>
      </c>
      <c r="H58" s="16" t="n">
        <v>3</v>
      </c>
    </row>
    <row r="59">
      <c r="A59" s="22" t="inlineStr">
        <is>
          <t>65891</t>
        </is>
      </c>
      <c r="B59" s="21" t="inlineStr">
        <is>
          <t>台康生技一</t>
        </is>
      </c>
      <c r="C59" s="20" t="n">
        <v>900000</v>
      </c>
      <c r="D59" s="17" t="n">
        <v>3</v>
      </c>
      <c r="E59" s="19" t="n">
        <v>20.11</v>
      </c>
      <c r="F59" s="18" t="n">
        <v>20.6</v>
      </c>
      <c r="G59" s="17" t="n">
        <v>20.3811</v>
      </c>
      <c r="H59" s="16" t="n">
        <v>2</v>
      </c>
    </row>
    <row r="60">
      <c r="A60" s="22" t="inlineStr">
        <is>
          <t>80441</t>
        </is>
      </c>
      <c r="B60" s="21" t="inlineStr">
        <is>
          <t>網家一</t>
        </is>
      </c>
      <c r="C60" s="20" t="n">
        <v>6100000</v>
      </c>
      <c r="D60" s="17" t="n">
        <v>5</v>
      </c>
      <c r="E60" s="19" t="n">
        <v>10.88</v>
      </c>
      <c r="F60" s="18" t="n">
        <v>11.67</v>
      </c>
      <c r="G60" s="17" t="n">
        <v>11.1634</v>
      </c>
      <c r="H60" s="16" t="n">
        <v>3</v>
      </c>
    </row>
    <row r="61">
      <c r="A61" s="22" t="inlineStr">
        <is>
          <t>80505</t>
        </is>
      </c>
      <c r="B61" s="21" t="inlineStr">
        <is>
          <t>廣積五</t>
        </is>
      </c>
      <c r="C61" s="20" t="n">
        <v>1700000</v>
      </c>
      <c r="D61" s="17" t="n">
        <v>4</v>
      </c>
      <c r="E61" s="19" t="n">
        <v>8.02</v>
      </c>
      <c r="F61" s="18" t="n">
        <v>11.1</v>
      </c>
      <c r="G61" s="17" t="n">
        <v>8.498799999999999</v>
      </c>
      <c r="H61" s="16" t="n">
        <v>2</v>
      </c>
    </row>
    <row r="62">
      <c r="A62" s="22" t="inlineStr">
        <is>
          <t>84991</t>
        </is>
      </c>
      <c r="B62" s="21" t="inlineStr">
        <is>
          <t>鼎炫一KY</t>
        </is>
      </c>
      <c r="C62" s="20" t="n">
        <v>2400000</v>
      </c>
      <c r="D62" s="17" t="n">
        <v>3</v>
      </c>
      <c r="E62" s="19" t="n">
        <v>23.58</v>
      </c>
      <c r="F62" s="18" t="n">
        <v>24.4</v>
      </c>
      <c r="G62" s="17" t="n">
        <v>23.9717</v>
      </c>
      <c r="H62" s="16" t="n">
        <v>1</v>
      </c>
    </row>
    <row r="63" ht="16.8" customHeight="1" s="77" thickBot="1">
      <c r="A63" s="15" t="inlineStr">
        <is>
          <t>99584</t>
        </is>
      </c>
      <c r="B63" s="14" t="inlineStr">
        <is>
          <t>世紀鋼四</t>
        </is>
      </c>
      <c r="C63" s="13" t="n">
        <v>27500000</v>
      </c>
      <c r="D63" s="10" t="n">
        <v>3</v>
      </c>
      <c r="E63" s="12" t="n">
        <v>52.2297</v>
      </c>
      <c r="F63" s="11" t="n">
        <v>52.8</v>
      </c>
      <c r="G63" s="10" t="n">
        <v>52.3367</v>
      </c>
      <c r="H63" s="9" t="n">
        <v>3</v>
      </c>
    </row>
    <row r="64" ht="16.8" customHeight="1" s="77" thickBot="1">
      <c r="A64" s="8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日期Date：2020/11/06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</v>
      </c>
      <c r="D5" s="24" t="n">
        <v>1</v>
      </c>
      <c r="E5" s="26" t="n">
        <v>17.65</v>
      </c>
      <c r="F5" s="25" t="n">
        <v>17.65</v>
      </c>
      <c r="G5" s="24" t="n">
        <v>17.65</v>
      </c>
      <c r="H5" s="23" t="n">
        <v>3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1000000</v>
      </c>
      <c r="D6" s="17" t="n">
        <v>1</v>
      </c>
      <c r="E6" s="19" t="n">
        <v>12.94</v>
      </c>
      <c r="F6" s="18" t="n">
        <v>12.94</v>
      </c>
      <c r="G6" s="17" t="n">
        <v>12.94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3000000</v>
      </c>
      <c r="D7" s="17" t="n">
        <v>2</v>
      </c>
      <c r="E7" s="19" t="n">
        <v>16.78</v>
      </c>
      <c r="F7" s="18" t="n">
        <v>18.93</v>
      </c>
      <c r="G7" s="17" t="n">
        <v>17.1383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6200000</v>
      </c>
      <c r="D8" s="17" t="n">
        <v>2</v>
      </c>
      <c r="E8" s="19" t="n">
        <v>64.58</v>
      </c>
      <c r="F8" s="18" t="n">
        <v>66.59999999999999</v>
      </c>
      <c r="G8" s="17" t="n">
        <v>65.39449999999999</v>
      </c>
      <c r="H8" s="16" t="n">
        <v>3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500000</v>
      </c>
      <c r="D9" s="17" t="n">
        <v>1</v>
      </c>
      <c r="E9" s="19" t="n">
        <v>22.84</v>
      </c>
      <c r="F9" s="18" t="n">
        <v>22.84</v>
      </c>
      <c r="G9" s="17" t="n">
        <v>22.84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6900000</v>
      </c>
      <c r="D10" s="17" t="n">
        <v>3</v>
      </c>
      <c r="E10" s="19" t="n">
        <v>29.85</v>
      </c>
      <c r="F10" s="18" t="n">
        <v>31.96</v>
      </c>
      <c r="G10" s="17" t="n">
        <v>30.0225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200000</v>
      </c>
      <c r="D11" s="17" t="n">
        <v>1</v>
      </c>
      <c r="E11" s="19" t="n">
        <v>17.37</v>
      </c>
      <c r="F11" s="18" t="n">
        <v>17.37</v>
      </c>
      <c r="G11" s="17" t="n">
        <v>17.37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1000000</v>
      </c>
      <c r="D12" s="17" t="n">
        <v>2</v>
      </c>
      <c r="E12" s="19" t="n">
        <v>10.05</v>
      </c>
      <c r="F12" s="18" t="n">
        <v>10.15</v>
      </c>
      <c r="G12" s="17" t="n">
        <v>10.1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1100000</v>
      </c>
      <c r="D13" s="17" t="n">
        <v>2</v>
      </c>
      <c r="E13" s="19" t="n">
        <v>15.78</v>
      </c>
      <c r="F13" s="18" t="n">
        <v>15.98</v>
      </c>
      <c r="G13" s="17" t="n">
        <v>15.7982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1100000</v>
      </c>
      <c r="D14" s="17" t="n">
        <v>2</v>
      </c>
      <c r="E14" s="19" t="n">
        <v>24.53</v>
      </c>
      <c r="F14" s="18" t="n">
        <v>31.33</v>
      </c>
      <c r="G14" s="17" t="n">
        <v>25.1482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36900000</v>
      </c>
      <c r="D15" s="17" t="n">
        <v>20</v>
      </c>
      <c r="E15" s="19" t="n">
        <v>9.800000000000001</v>
      </c>
      <c r="F15" s="18" t="n">
        <v>11.71</v>
      </c>
      <c r="G15" s="17" t="n">
        <v>10.9882</v>
      </c>
      <c r="H15" s="16" t="n">
        <v>4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2000000</v>
      </c>
      <c r="D16" s="17" t="n">
        <v>4</v>
      </c>
      <c r="E16" s="19" t="n">
        <v>20.13</v>
      </c>
      <c r="F16" s="18" t="n">
        <v>20.33</v>
      </c>
      <c r="G16" s="17" t="n">
        <v>20.176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51100000</v>
      </c>
      <c r="D17" s="17" t="n">
        <v>23</v>
      </c>
      <c r="E17" s="19" t="n">
        <v>10.4</v>
      </c>
      <c r="F17" s="18" t="n">
        <v>11.24</v>
      </c>
      <c r="G17" s="17" t="n">
        <v>11.0237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88600000</v>
      </c>
      <c r="D18" s="17" t="n">
        <v>34</v>
      </c>
      <c r="E18" s="19" t="n">
        <v>11.28</v>
      </c>
      <c r="F18" s="18" t="n">
        <v>20.01</v>
      </c>
      <c r="G18" s="17" t="n">
        <v>16.1328</v>
      </c>
      <c r="H18" s="16" t="n">
        <v>1</v>
      </c>
    </row>
    <row r="19">
      <c r="A19" s="22" t="inlineStr">
        <is>
          <t>26184</t>
        </is>
      </c>
      <c r="B19" s="21" t="inlineStr">
        <is>
          <t>長榮航四</t>
        </is>
      </c>
      <c r="C19" s="20" t="n">
        <v>33900000</v>
      </c>
      <c r="D19" s="17" t="n">
        <v>11</v>
      </c>
      <c r="E19" s="19" t="n">
        <v>11.48</v>
      </c>
      <c r="F19" s="18" t="n">
        <v>14.05</v>
      </c>
      <c r="G19" s="17" t="n">
        <v>12.9725</v>
      </c>
      <c r="H19" s="16" t="n">
        <v>3</v>
      </c>
    </row>
    <row r="20">
      <c r="A20" s="22" t="inlineStr">
        <is>
          <t>27481</t>
        </is>
      </c>
      <c r="B20" s="21" t="inlineStr">
        <is>
          <t>雲品一</t>
        </is>
      </c>
      <c r="C20" s="20" t="n">
        <v>3600000</v>
      </c>
      <c r="D20" s="17" t="n">
        <v>3</v>
      </c>
      <c r="E20" s="19" t="n">
        <v>1.96</v>
      </c>
      <c r="F20" s="18" t="n">
        <v>2.28</v>
      </c>
      <c r="G20" s="17" t="n">
        <v>2.1881</v>
      </c>
      <c r="H20" s="16" t="n">
        <v>2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1000000</v>
      </c>
      <c r="D21" s="17" t="n">
        <v>2</v>
      </c>
      <c r="E21" s="19" t="n">
        <v>2.21</v>
      </c>
      <c r="F21" s="18" t="n">
        <v>2.4</v>
      </c>
      <c r="G21" s="17" t="n">
        <v>2.229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500000</v>
      </c>
      <c r="D22" s="17" t="n">
        <v>1</v>
      </c>
      <c r="E22" s="19" t="n">
        <v>6.25</v>
      </c>
      <c r="F22" s="18" t="n">
        <v>6.25</v>
      </c>
      <c r="G22" s="17" t="n">
        <v>6.25</v>
      </c>
      <c r="H22" s="16" t="n">
        <v>2</v>
      </c>
    </row>
    <row r="23">
      <c r="A23" s="22" t="inlineStr">
        <is>
          <t>30453</t>
        </is>
      </c>
      <c r="B23" s="21" t="inlineStr">
        <is>
          <t>台灣大三</t>
        </is>
      </c>
      <c r="C23" s="20" t="n">
        <v>2600000</v>
      </c>
      <c r="D23" s="17" t="n">
        <v>3</v>
      </c>
      <c r="E23" s="19" t="n">
        <v>7.1967</v>
      </c>
      <c r="F23" s="18" t="n">
        <v>7.59</v>
      </c>
      <c r="G23" s="17" t="n">
        <v>7.3323</v>
      </c>
      <c r="H23" s="16" t="n">
        <v>2</v>
      </c>
    </row>
    <row r="24">
      <c r="A24" s="22" t="inlineStr">
        <is>
          <t>30921</t>
        </is>
      </c>
      <c r="B24" s="21" t="inlineStr">
        <is>
          <t>鴻碩一</t>
        </is>
      </c>
      <c r="C24" s="20" t="n">
        <v>500000</v>
      </c>
      <c r="D24" s="17" t="n">
        <v>1</v>
      </c>
      <c r="E24" s="19" t="n">
        <v>22</v>
      </c>
      <c r="F24" s="18" t="n">
        <v>22</v>
      </c>
      <c r="G24" s="17" t="n">
        <v>22</v>
      </c>
      <c r="H24" s="16" t="n">
        <v>2</v>
      </c>
    </row>
    <row r="25">
      <c r="A25" s="22" t="inlineStr">
        <is>
          <t>31632</t>
        </is>
      </c>
      <c r="B25" s="21" t="inlineStr">
        <is>
          <t>波若威二</t>
        </is>
      </c>
      <c r="C25" s="20" t="n">
        <v>6500000</v>
      </c>
      <c r="D25" s="17" t="n">
        <v>4</v>
      </c>
      <c r="E25" s="19" t="n">
        <v>23.59</v>
      </c>
      <c r="F25" s="18" t="n">
        <v>24.37</v>
      </c>
      <c r="G25" s="17" t="n">
        <v>23.9703</v>
      </c>
      <c r="H25" s="16" t="n">
        <v>2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1000000</v>
      </c>
      <c r="D26" s="17" t="n">
        <v>1</v>
      </c>
      <c r="E26" s="19" t="n">
        <v>8.609999999999999</v>
      </c>
      <c r="F26" s="18" t="n">
        <v>8.609999999999999</v>
      </c>
      <c r="G26" s="17" t="n">
        <v>8.609999999999999</v>
      </c>
      <c r="H26" s="16" t="n">
        <v>3</v>
      </c>
    </row>
    <row r="27">
      <c r="A27" s="22" t="inlineStr">
        <is>
          <t>32606</t>
        </is>
      </c>
      <c r="B27" s="21" t="inlineStr">
        <is>
          <t>威剛六</t>
        </is>
      </c>
      <c r="C27" s="20" t="n">
        <v>500000</v>
      </c>
      <c r="D27" s="17" t="n">
        <v>1</v>
      </c>
      <c r="E27" s="19" t="n">
        <v>17.96</v>
      </c>
      <c r="F27" s="18" t="n">
        <v>17.96</v>
      </c>
      <c r="G27" s="17" t="n">
        <v>17.96</v>
      </c>
      <c r="H27" s="16" t="n">
        <v>2</v>
      </c>
    </row>
    <row r="28">
      <c r="A28" s="22" t="inlineStr">
        <is>
          <t>32722</t>
        </is>
      </c>
      <c r="B28" s="21" t="inlineStr">
        <is>
          <t>東碩二</t>
        </is>
      </c>
      <c r="C28" s="20" t="n">
        <v>3000000</v>
      </c>
      <c r="D28" s="17" t="n">
        <v>1</v>
      </c>
      <c r="E28" s="19" t="n">
        <v>10.45</v>
      </c>
      <c r="F28" s="18" t="n">
        <v>10.45</v>
      </c>
      <c r="G28" s="17" t="n">
        <v>10.45</v>
      </c>
      <c r="H28" s="16" t="n">
        <v>1</v>
      </c>
    </row>
    <row r="29">
      <c r="A29" s="22" t="inlineStr">
        <is>
          <t>33101</t>
        </is>
      </c>
      <c r="B29" s="21" t="inlineStr">
        <is>
          <t>佳穎一</t>
        </is>
      </c>
      <c r="C29" s="20" t="n">
        <v>3700000</v>
      </c>
      <c r="D29" s="17" t="n">
        <v>6</v>
      </c>
      <c r="E29" s="19" t="n">
        <v>13.32</v>
      </c>
      <c r="F29" s="18" t="n">
        <v>14.31</v>
      </c>
      <c r="G29" s="17" t="n">
        <v>13.7678</v>
      </c>
      <c r="H29" s="16" t="n">
        <v>5</v>
      </c>
    </row>
    <row r="30">
      <c r="A30" s="22" t="inlineStr">
        <is>
          <t>34131</t>
        </is>
      </c>
      <c r="B30" s="21" t="inlineStr">
        <is>
          <t>京鼎一</t>
        </is>
      </c>
      <c r="C30" s="20" t="n">
        <v>5600000</v>
      </c>
      <c r="D30" s="17" t="n">
        <v>10</v>
      </c>
      <c r="E30" s="19" t="n">
        <v>2.79</v>
      </c>
      <c r="F30" s="18" t="n">
        <v>3.54</v>
      </c>
      <c r="G30" s="17" t="n">
        <v>3.2141</v>
      </c>
      <c r="H30" s="16" t="n">
        <v>1</v>
      </c>
    </row>
    <row r="31">
      <c r="A31" s="22" t="inlineStr">
        <is>
          <t>35961</t>
        </is>
      </c>
      <c r="B31" s="21" t="inlineStr">
        <is>
          <t>智易一</t>
        </is>
      </c>
      <c r="C31" s="20" t="n">
        <v>4900000</v>
      </c>
      <c r="D31" s="17" t="n">
        <v>6</v>
      </c>
      <c r="E31" s="19" t="n">
        <v>20.82</v>
      </c>
      <c r="F31" s="18" t="n">
        <v>21.12</v>
      </c>
      <c r="G31" s="17" t="n">
        <v>20.9782</v>
      </c>
      <c r="H31" s="16" t="n">
        <v>2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800000</v>
      </c>
      <c r="D32" s="17" t="n">
        <v>1</v>
      </c>
      <c r="E32" s="19" t="n">
        <v>4.46</v>
      </c>
      <c r="F32" s="18" t="n">
        <v>4.46</v>
      </c>
      <c r="G32" s="17" t="n">
        <v>4.46</v>
      </c>
      <c r="H32" s="16" t="n">
        <v>3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530000000</v>
      </c>
      <c r="D33" s="17" t="n">
        <v>94</v>
      </c>
      <c r="E33" s="19" t="n">
        <v>8.17</v>
      </c>
      <c r="F33" s="18" t="n">
        <v>9.48</v>
      </c>
      <c r="G33" s="17" t="n">
        <v>8.8765</v>
      </c>
      <c r="H33" s="16" t="n">
        <v>3</v>
      </c>
    </row>
    <row r="34">
      <c r="A34" s="22" t="inlineStr">
        <is>
          <t>41212</t>
        </is>
      </c>
      <c r="B34" s="21" t="inlineStr">
        <is>
          <t>優盛二</t>
        </is>
      </c>
      <c r="C34" s="20" t="n">
        <v>1000000</v>
      </c>
      <c r="D34" s="17" t="n">
        <v>1</v>
      </c>
      <c r="E34" s="19" t="n">
        <v>7.64</v>
      </c>
      <c r="F34" s="18" t="n">
        <v>7.64</v>
      </c>
      <c r="G34" s="17" t="n">
        <v>7.64</v>
      </c>
      <c r="H34" s="16" t="n">
        <v>2</v>
      </c>
    </row>
    <row r="35">
      <c r="A35" s="22" t="inlineStr">
        <is>
          <t>41235</t>
        </is>
      </c>
      <c r="B35" s="21" t="inlineStr">
        <is>
          <t>晟德五</t>
        </is>
      </c>
      <c r="C35" s="20" t="n">
        <v>3500000</v>
      </c>
      <c r="D35" s="17" t="n">
        <v>1</v>
      </c>
      <c r="E35" s="19" t="n">
        <v>8.69</v>
      </c>
      <c r="F35" s="18" t="n">
        <v>8.69</v>
      </c>
      <c r="G35" s="17" t="n">
        <v>8.69</v>
      </c>
      <c r="H35" s="16" t="n">
        <v>3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500000</v>
      </c>
      <c r="D36" s="17" t="n">
        <v>2</v>
      </c>
      <c r="E36" s="19" t="n">
        <v>21.18</v>
      </c>
      <c r="F36" s="18" t="n">
        <v>21.56</v>
      </c>
      <c r="G36" s="17" t="n">
        <v>21.256</v>
      </c>
      <c r="H36" s="16" t="n">
        <v>1</v>
      </c>
    </row>
    <row r="37">
      <c r="A37" s="22" t="inlineStr">
        <is>
          <t>41672</t>
        </is>
      </c>
      <c r="B37" s="21" t="inlineStr">
        <is>
          <t>松瑞藥二</t>
        </is>
      </c>
      <c r="C37" s="20" t="n">
        <v>9900000</v>
      </c>
      <c r="D37" s="17" t="n">
        <v>3</v>
      </c>
      <c r="E37" s="19" t="n">
        <v>30.65</v>
      </c>
      <c r="F37" s="18" t="n">
        <v>30.91</v>
      </c>
      <c r="G37" s="17" t="n">
        <v>30.8785</v>
      </c>
      <c r="H37" s="16" t="n">
        <v>3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2000000</v>
      </c>
      <c r="D38" s="17" t="n">
        <v>3</v>
      </c>
      <c r="E38" s="19" t="n">
        <v>19.83</v>
      </c>
      <c r="F38" s="18" t="n">
        <v>20.3</v>
      </c>
      <c r="G38" s="17" t="n">
        <v>20.0635</v>
      </c>
      <c r="H38" s="16" t="n">
        <v>2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1100000</v>
      </c>
      <c r="D39" s="17" t="n">
        <v>2</v>
      </c>
      <c r="E39" s="19" t="n">
        <v>19.31</v>
      </c>
      <c r="F39" s="18" t="n">
        <v>19.72</v>
      </c>
      <c r="G39" s="17" t="n">
        <v>19.5709</v>
      </c>
      <c r="H39" s="16" t="n">
        <v>2</v>
      </c>
    </row>
    <row r="40">
      <c r="A40" s="22" t="inlineStr">
        <is>
          <t>44332</t>
        </is>
      </c>
      <c r="B40" s="21" t="inlineStr">
        <is>
          <t>興采二</t>
        </is>
      </c>
      <c r="C40" s="20" t="n">
        <v>4800000</v>
      </c>
      <c r="D40" s="17" t="n">
        <v>4</v>
      </c>
      <c r="E40" s="19" t="n">
        <v>9.619999999999999</v>
      </c>
      <c r="F40" s="18" t="n">
        <v>10.47</v>
      </c>
      <c r="G40" s="17" t="n">
        <v>9.8513</v>
      </c>
      <c r="H40" s="16" t="n">
        <v>2</v>
      </c>
    </row>
    <row r="41">
      <c r="A41" s="22" t="inlineStr">
        <is>
          <t>44381</t>
        </is>
      </c>
      <c r="B41" s="21" t="inlineStr">
        <is>
          <t>廣越一</t>
        </is>
      </c>
      <c r="C41" s="20" t="n">
        <v>500000</v>
      </c>
      <c r="D41" s="17" t="n">
        <v>1</v>
      </c>
      <c r="E41" s="19" t="n">
        <v>6.85</v>
      </c>
      <c r="F41" s="18" t="n">
        <v>6.85</v>
      </c>
      <c r="G41" s="17" t="n">
        <v>6.85</v>
      </c>
      <c r="H41" s="16" t="n">
        <v>2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400000</v>
      </c>
      <c r="D42" s="17" t="n">
        <v>2</v>
      </c>
      <c r="E42" s="19" t="n">
        <v>9.58</v>
      </c>
      <c r="F42" s="18" t="n">
        <v>9.73</v>
      </c>
      <c r="G42" s="17" t="n">
        <v>9.6175</v>
      </c>
      <c r="H42" s="16" t="n">
        <v>3</v>
      </c>
    </row>
    <row r="43">
      <c r="A43" s="22" t="inlineStr">
        <is>
          <t>47145</t>
        </is>
      </c>
      <c r="B43" s="21" t="inlineStr">
        <is>
          <t>永捷五</t>
        </is>
      </c>
      <c r="C43" s="20" t="n">
        <v>1000000</v>
      </c>
      <c r="D43" s="17" t="n">
        <v>1</v>
      </c>
      <c r="E43" s="19" t="n">
        <v>10.67</v>
      </c>
      <c r="F43" s="18" t="n">
        <v>10.67</v>
      </c>
      <c r="G43" s="17" t="n">
        <v>10.67</v>
      </c>
      <c r="H43" s="16" t="n">
        <v>1</v>
      </c>
    </row>
    <row r="44">
      <c r="A44" s="22" t="inlineStr">
        <is>
          <t>47162</t>
        </is>
      </c>
      <c r="B44" s="21" t="inlineStr">
        <is>
          <t>大立二</t>
        </is>
      </c>
      <c r="C44" s="20" t="n">
        <v>100000</v>
      </c>
      <c r="D44" s="17" t="n">
        <v>1</v>
      </c>
      <c r="E44" s="19" t="n">
        <v>7.81</v>
      </c>
      <c r="F44" s="18" t="n">
        <v>7.81</v>
      </c>
      <c r="G44" s="17" t="n">
        <v>7.81</v>
      </c>
      <c r="H44" s="16" t="n">
        <v>2</v>
      </c>
    </row>
    <row r="45">
      <c r="A45" s="22" t="inlineStr">
        <is>
          <t>47363</t>
        </is>
      </c>
      <c r="B45" s="21" t="inlineStr">
        <is>
          <t>泰博三</t>
        </is>
      </c>
      <c r="C45" s="20" t="n">
        <v>500000</v>
      </c>
      <c r="D45" s="17" t="n">
        <v>1</v>
      </c>
      <c r="E45" s="19" t="n">
        <v>68.88</v>
      </c>
      <c r="F45" s="18" t="n">
        <v>68.88</v>
      </c>
      <c r="G45" s="17" t="n">
        <v>68.88</v>
      </c>
      <c r="H45" s="16" t="n">
        <v>2</v>
      </c>
    </row>
    <row r="46">
      <c r="A46" s="22" t="inlineStr">
        <is>
          <t>47601</t>
        </is>
      </c>
      <c r="B46" s="21" t="inlineStr">
        <is>
          <t>勤凱一</t>
        </is>
      </c>
      <c r="C46" s="20" t="n">
        <v>1800000</v>
      </c>
      <c r="D46" s="17" t="n">
        <v>4</v>
      </c>
      <c r="E46" s="19" t="n">
        <v>17.37</v>
      </c>
      <c r="F46" s="18" t="n">
        <v>17.73</v>
      </c>
      <c r="G46" s="17" t="n">
        <v>17.7028</v>
      </c>
      <c r="H46" s="16" t="n">
        <v>2</v>
      </c>
    </row>
    <row r="47">
      <c r="A47" s="22" t="inlineStr">
        <is>
          <t>47632</t>
        </is>
      </c>
      <c r="B47" s="21" t="inlineStr">
        <is>
          <t>材料二KY</t>
        </is>
      </c>
      <c r="C47" s="20" t="n">
        <v>1000000</v>
      </c>
      <c r="D47" s="17" t="n">
        <v>1</v>
      </c>
      <c r="E47" s="19" t="n">
        <v>15.37</v>
      </c>
      <c r="F47" s="18" t="n">
        <v>15.37</v>
      </c>
      <c r="G47" s="17" t="n">
        <v>15.37</v>
      </c>
      <c r="H47" s="16" t="n">
        <v>3</v>
      </c>
    </row>
    <row r="48">
      <c r="A48" s="22" t="inlineStr">
        <is>
          <t>49065</t>
        </is>
      </c>
      <c r="B48" s="21" t="inlineStr">
        <is>
          <t>正文五</t>
        </is>
      </c>
      <c r="C48" s="20" t="n">
        <v>100000</v>
      </c>
      <c r="D48" s="17" t="n">
        <v>1</v>
      </c>
      <c r="E48" s="19" t="n">
        <v>19.84</v>
      </c>
      <c r="F48" s="18" t="n">
        <v>19.84</v>
      </c>
      <c r="G48" s="17" t="n">
        <v>19.84</v>
      </c>
      <c r="H48" s="16" t="n">
        <v>1</v>
      </c>
    </row>
    <row r="49">
      <c r="A49" s="22" t="inlineStr">
        <is>
          <t>49191</t>
        </is>
      </c>
      <c r="B49" s="21" t="inlineStr">
        <is>
          <t>新唐一</t>
        </is>
      </c>
      <c r="C49" s="20" t="n">
        <v>12500000</v>
      </c>
      <c r="D49" s="17" t="n">
        <v>11</v>
      </c>
      <c r="E49" s="19" t="n">
        <v>17.59</v>
      </c>
      <c r="F49" s="18" t="n">
        <v>19.42</v>
      </c>
      <c r="G49" s="17" t="n">
        <v>18.4867</v>
      </c>
      <c r="H49" s="16" t="n">
        <v>5</v>
      </c>
    </row>
    <row r="50">
      <c r="A50" s="22" t="inlineStr">
        <is>
          <t>49672</t>
        </is>
      </c>
      <c r="B50" s="21" t="inlineStr">
        <is>
          <t>十銓二</t>
        </is>
      </c>
      <c r="C50" s="20" t="n">
        <v>1000000</v>
      </c>
      <c r="D50" s="17" t="n">
        <v>3</v>
      </c>
      <c r="E50" s="19" t="n">
        <v>9.220000000000001</v>
      </c>
      <c r="F50" s="18" t="n">
        <v>9.619999999999999</v>
      </c>
      <c r="G50" s="17" t="n">
        <v>9.414999999999999</v>
      </c>
      <c r="H50" s="16" t="n">
        <v>3</v>
      </c>
    </row>
    <row r="51">
      <c r="A51" s="22" t="inlineStr">
        <is>
          <t>52231</t>
        </is>
      </c>
      <c r="B51" s="21" t="inlineStr">
        <is>
          <t>安力一KY</t>
        </is>
      </c>
      <c r="C51" s="20" t="n">
        <v>69500000</v>
      </c>
      <c r="D51" s="17" t="n">
        <v>22</v>
      </c>
      <c r="E51" s="19" t="n">
        <v>10.3766</v>
      </c>
      <c r="F51" s="18" t="n">
        <v>15.41</v>
      </c>
      <c r="G51" s="17" t="n">
        <v>13.6777</v>
      </c>
      <c r="H51" s="16" t="n">
        <v>3</v>
      </c>
    </row>
    <row r="52">
      <c r="A52" s="22" t="inlineStr">
        <is>
          <t>52633</t>
        </is>
      </c>
      <c r="B52" s="21" t="inlineStr">
        <is>
          <t>智崴三</t>
        </is>
      </c>
      <c r="C52" s="20" t="n">
        <v>200000</v>
      </c>
      <c r="D52" s="17" t="n">
        <v>1</v>
      </c>
      <c r="E52" s="19" t="n">
        <v>10.12</v>
      </c>
      <c r="F52" s="18" t="n">
        <v>10.12</v>
      </c>
      <c r="G52" s="17" t="n">
        <v>10.12</v>
      </c>
      <c r="H52" s="16" t="n">
        <v>3</v>
      </c>
    </row>
    <row r="53">
      <c r="A53" s="22" t="inlineStr">
        <is>
          <t>53063</t>
        </is>
      </c>
      <c r="B53" s="21" t="inlineStr">
        <is>
          <t>桂盟三</t>
        </is>
      </c>
      <c r="C53" s="20" t="n">
        <v>254400000</v>
      </c>
      <c r="D53" s="17" t="n">
        <v>78</v>
      </c>
      <c r="E53" s="19" t="n">
        <v>8.44</v>
      </c>
      <c r="F53" s="18" t="n">
        <v>20.8</v>
      </c>
      <c r="G53" s="17" t="n">
        <v>18.6316</v>
      </c>
      <c r="H53" s="16" t="n">
        <v>3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7100000</v>
      </c>
      <c r="D54" s="17" t="n">
        <v>16</v>
      </c>
      <c r="E54" s="19" t="n">
        <v>28</v>
      </c>
      <c r="F54" s="18" t="n">
        <v>31.6</v>
      </c>
      <c r="G54" s="17" t="n">
        <v>29.4427</v>
      </c>
      <c r="H54" s="16" t="n">
        <v>2</v>
      </c>
    </row>
    <row r="55">
      <c r="A55" s="22" t="inlineStr">
        <is>
          <t>54255</t>
        </is>
      </c>
      <c r="B55" s="21" t="inlineStr">
        <is>
          <t>台半五</t>
        </is>
      </c>
      <c r="C55" s="20" t="n">
        <v>5400000</v>
      </c>
      <c r="D55" s="17" t="n">
        <v>8</v>
      </c>
      <c r="E55" s="19" t="n">
        <v>7.8</v>
      </c>
      <c r="F55" s="18" t="n">
        <v>8.15</v>
      </c>
      <c r="G55" s="17" t="n">
        <v>7.9396</v>
      </c>
      <c r="H55" s="16" t="n">
        <v>1</v>
      </c>
    </row>
    <row r="56">
      <c r="A56" s="22" t="inlineStr">
        <is>
          <t>61753</t>
        </is>
      </c>
      <c r="B56" s="21" t="inlineStr">
        <is>
          <t>立敦三</t>
        </is>
      </c>
      <c r="C56" s="20" t="n">
        <v>100000</v>
      </c>
      <c r="D56" s="17" t="n">
        <v>1</v>
      </c>
      <c r="E56" s="19" t="n">
        <v>3.79</v>
      </c>
      <c r="F56" s="18" t="n">
        <v>3.79</v>
      </c>
      <c r="G56" s="17" t="n">
        <v>3.79</v>
      </c>
      <c r="H56" s="16" t="n">
        <v>1</v>
      </c>
    </row>
    <row r="57">
      <c r="A57" s="22" t="inlineStr">
        <is>
          <t>61893</t>
        </is>
      </c>
      <c r="B57" s="21" t="inlineStr">
        <is>
          <t>豐藝三</t>
        </is>
      </c>
      <c r="C57" s="20" t="n">
        <v>700000</v>
      </c>
      <c r="D57" s="17" t="n">
        <v>3</v>
      </c>
      <c r="E57" s="19" t="n">
        <v>15.37</v>
      </c>
      <c r="F57" s="18" t="n">
        <v>15.62</v>
      </c>
      <c r="G57" s="17" t="n">
        <v>15.4914</v>
      </c>
      <c r="H57" s="16" t="n">
        <v>3</v>
      </c>
    </row>
    <row r="58">
      <c r="A58" s="22" t="inlineStr">
        <is>
          <t>61952</t>
        </is>
      </c>
      <c r="B58" s="21" t="inlineStr">
        <is>
          <t>詩肯二</t>
        </is>
      </c>
      <c r="C58" s="20" t="n">
        <v>100000</v>
      </c>
      <c r="D58" s="17" t="n">
        <v>1</v>
      </c>
      <c r="E58" s="19" t="n">
        <v>12.25</v>
      </c>
      <c r="F58" s="18" t="n">
        <v>12.25</v>
      </c>
      <c r="G58" s="17" t="n">
        <v>12.25</v>
      </c>
      <c r="H58" s="16" t="n">
        <v>1</v>
      </c>
    </row>
    <row r="59">
      <c r="A59" s="22" t="inlineStr">
        <is>
          <t>61952</t>
        </is>
      </c>
      <c r="B59" s="21" t="inlineStr">
        <is>
          <t>詩肯二</t>
        </is>
      </c>
      <c r="C59" s="20" t="n">
        <v>300000</v>
      </c>
      <c r="D59" s="17" t="n">
        <v>2</v>
      </c>
      <c r="E59" s="19" t="n">
        <v>13.3</v>
      </c>
      <c r="F59" s="18" t="n">
        <v>14.3</v>
      </c>
      <c r="G59" s="17" t="n">
        <v>13.9667</v>
      </c>
      <c r="H59" s="16" t="n">
        <v>2</v>
      </c>
    </row>
    <row r="60">
      <c r="A60" s="22" t="inlineStr">
        <is>
          <t>62083</t>
        </is>
      </c>
      <c r="B60" s="21" t="inlineStr">
        <is>
          <t>日揚三</t>
        </is>
      </c>
      <c r="C60" s="20" t="n">
        <v>300000</v>
      </c>
      <c r="D60" s="17" t="n">
        <v>1</v>
      </c>
      <c r="E60" s="19" t="n">
        <v>39.73</v>
      </c>
      <c r="F60" s="18" t="n">
        <v>39.73</v>
      </c>
      <c r="G60" s="17" t="n">
        <v>39.73</v>
      </c>
      <c r="H60" s="16" t="n">
        <v>3</v>
      </c>
    </row>
    <row r="61">
      <c r="A61" s="22" t="inlineStr">
        <is>
          <t>62234</t>
        </is>
      </c>
      <c r="B61" s="21" t="inlineStr">
        <is>
          <t>旺矽四</t>
        </is>
      </c>
      <c r="C61" s="20" t="n">
        <v>1000000</v>
      </c>
      <c r="D61" s="17" t="n">
        <v>1</v>
      </c>
      <c r="E61" s="19" t="n">
        <v>59.92</v>
      </c>
      <c r="F61" s="18" t="n">
        <v>59.92</v>
      </c>
      <c r="G61" s="17" t="n">
        <v>59.92</v>
      </c>
      <c r="H61" s="16" t="n">
        <v>1</v>
      </c>
    </row>
    <row r="62">
      <c r="A62" s="22" t="inlineStr">
        <is>
          <t>62573</t>
        </is>
      </c>
      <c r="B62" s="21" t="inlineStr">
        <is>
          <t>矽格三</t>
        </is>
      </c>
      <c r="C62" s="20" t="n">
        <v>1300000</v>
      </c>
      <c r="D62" s="17" t="n">
        <v>1</v>
      </c>
      <c r="E62" s="19" t="n">
        <v>20.3162</v>
      </c>
      <c r="F62" s="18" t="n">
        <v>20.3162</v>
      </c>
      <c r="G62" s="17" t="n">
        <v>20.3162</v>
      </c>
      <c r="H62" s="16" t="n">
        <v>2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20200000</v>
      </c>
      <c r="D63" s="17" t="n">
        <v>10</v>
      </c>
      <c r="E63" s="19" t="n">
        <v>9.279999999999999</v>
      </c>
      <c r="F63" s="18" t="n">
        <v>9.859999999999999</v>
      </c>
      <c r="G63" s="17" t="n">
        <v>9.3969</v>
      </c>
      <c r="H63" s="16" t="n">
        <v>3</v>
      </c>
    </row>
    <row r="64">
      <c r="A64" s="22" t="inlineStr">
        <is>
          <t>62881</t>
        </is>
      </c>
      <c r="B64" s="21" t="inlineStr">
        <is>
          <t>聯嘉一</t>
        </is>
      </c>
      <c r="C64" s="20" t="n">
        <v>300000</v>
      </c>
      <c r="D64" s="17" t="n">
        <v>1</v>
      </c>
      <c r="E64" s="19" t="n">
        <v>32.23</v>
      </c>
      <c r="F64" s="18" t="n">
        <v>32.23</v>
      </c>
      <c r="G64" s="17" t="n">
        <v>32.23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2800000</v>
      </c>
      <c r="D65" s="17" t="n">
        <v>6</v>
      </c>
      <c r="E65" s="19" t="n">
        <v>10.62</v>
      </c>
      <c r="F65" s="18" t="n">
        <v>11.16</v>
      </c>
      <c r="G65" s="17" t="n">
        <v>10.7582</v>
      </c>
      <c r="H65" s="16" t="n">
        <v>2</v>
      </c>
    </row>
    <row r="66">
      <c r="A66" s="22" t="inlineStr">
        <is>
          <t>64161</t>
        </is>
      </c>
      <c r="B66" s="21" t="inlineStr">
        <is>
          <t>瑞祺電通一</t>
        </is>
      </c>
      <c r="C66" s="20" t="n">
        <v>1200000</v>
      </c>
      <c r="D66" s="17" t="n">
        <v>2</v>
      </c>
      <c r="E66" s="19" t="n">
        <v>42.22</v>
      </c>
      <c r="F66" s="18" t="n">
        <v>43.42</v>
      </c>
      <c r="G66" s="17" t="n">
        <v>42.42</v>
      </c>
      <c r="H66" s="16" t="n">
        <v>3</v>
      </c>
    </row>
    <row r="67">
      <c r="A67" s="22" t="inlineStr">
        <is>
          <t>64413</t>
        </is>
      </c>
      <c r="B67" s="21" t="inlineStr">
        <is>
          <t>廣錠三</t>
        </is>
      </c>
      <c r="C67" s="20" t="n">
        <v>600000</v>
      </c>
      <c r="D67" s="17" t="n">
        <v>2</v>
      </c>
      <c r="E67" s="19" t="n">
        <v>28.92</v>
      </c>
      <c r="F67" s="18" t="n">
        <v>29.58</v>
      </c>
      <c r="G67" s="17" t="n">
        <v>29.03</v>
      </c>
      <c r="H67" s="16" t="n">
        <v>2</v>
      </c>
    </row>
    <row r="68">
      <c r="A68" s="22" t="inlineStr">
        <is>
          <t>64492</t>
        </is>
      </c>
      <c r="B68" s="21" t="inlineStr">
        <is>
          <t>鈺邦二</t>
        </is>
      </c>
      <c r="C68" s="20" t="n">
        <v>400000</v>
      </c>
      <c r="D68" s="17" t="n">
        <v>2</v>
      </c>
      <c r="E68" s="19" t="n">
        <v>11.14</v>
      </c>
      <c r="F68" s="18" t="n">
        <v>11.15</v>
      </c>
      <c r="G68" s="17" t="n">
        <v>11.145</v>
      </c>
      <c r="H68" s="16" t="n">
        <v>1</v>
      </c>
    </row>
    <row r="69">
      <c r="A69" s="22" t="inlineStr">
        <is>
          <t>64772</t>
        </is>
      </c>
      <c r="B69" s="21" t="inlineStr">
        <is>
          <t>安集二</t>
        </is>
      </c>
      <c r="C69" s="20" t="n">
        <v>75000000</v>
      </c>
      <c r="D69" s="17" t="n">
        <v>9</v>
      </c>
      <c r="E69" s="19" t="n">
        <v>50.96</v>
      </c>
      <c r="F69" s="18" t="n">
        <v>60.51</v>
      </c>
      <c r="G69" s="17" t="n">
        <v>58.2777</v>
      </c>
      <c r="H69" s="16" t="n">
        <v>3</v>
      </c>
    </row>
    <row r="70">
      <c r="A70" s="22" t="inlineStr">
        <is>
          <t>64861</t>
        </is>
      </c>
      <c r="B70" s="21" t="inlineStr">
        <is>
          <t>互動一</t>
        </is>
      </c>
      <c r="C70" s="20" t="n">
        <v>8500000</v>
      </c>
      <c r="D70" s="17" t="n">
        <v>6</v>
      </c>
      <c r="E70" s="19" t="n">
        <v>12.8817</v>
      </c>
      <c r="F70" s="18" t="n">
        <v>13.65</v>
      </c>
      <c r="G70" s="17" t="n">
        <v>13.3195</v>
      </c>
      <c r="H70" s="16" t="n">
        <v>2</v>
      </c>
    </row>
    <row r="71">
      <c r="A71" s="22" t="inlineStr">
        <is>
          <t>64961</t>
        </is>
      </c>
      <c r="B71" s="21" t="inlineStr">
        <is>
          <t>科懋一</t>
        </is>
      </c>
      <c r="C71" s="20" t="n">
        <v>4000000</v>
      </c>
      <c r="D71" s="17" t="n">
        <v>1</v>
      </c>
      <c r="E71" s="19" t="n">
        <v>7.87</v>
      </c>
      <c r="F71" s="18" t="n">
        <v>7.87</v>
      </c>
      <c r="G71" s="17" t="n">
        <v>7.87</v>
      </c>
      <c r="H71" s="16" t="n">
        <v>3</v>
      </c>
    </row>
    <row r="72">
      <c r="A72" s="22" t="inlineStr">
        <is>
          <t>80114</t>
        </is>
      </c>
      <c r="B72" s="21" t="inlineStr">
        <is>
          <t>台通四</t>
        </is>
      </c>
      <c r="C72" s="20" t="n">
        <v>400000</v>
      </c>
      <c r="D72" s="17" t="n">
        <v>2</v>
      </c>
      <c r="E72" s="19" t="n">
        <v>11.81</v>
      </c>
      <c r="F72" s="18" t="n">
        <v>12.37</v>
      </c>
      <c r="G72" s="17" t="n">
        <v>11.95</v>
      </c>
      <c r="H72" s="16" t="n">
        <v>1</v>
      </c>
    </row>
    <row r="73">
      <c r="A73" s="22" t="inlineStr">
        <is>
          <t>80441</t>
        </is>
      </c>
      <c r="B73" s="21" t="inlineStr">
        <is>
          <t>網家一</t>
        </is>
      </c>
      <c r="C73" s="20" t="n">
        <v>13400000</v>
      </c>
      <c r="D73" s="17" t="n">
        <v>6</v>
      </c>
      <c r="E73" s="19" t="n">
        <v>11.02</v>
      </c>
      <c r="F73" s="18" t="n">
        <v>11.84</v>
      </c>
      <c r="G73" s="17" t="n">
        <v>11.5386</v>
      </c>
      <c r="H73" s="16" t="n">
        <v>3</v>
      </c>
    </row>
    <row r="74">
      <c r="A74" s="22" t="inlineStr">
        <is>
          <t>83494</t>
        </is>
      </c>
      <c r="B74" s="21" t="inlineStr">
        <is>
          <t>恒耀四</t>
        </is>
      </c>
      <c r="C74" s="20" t="n">
        <v>5500000</v>
      </c>
      <c r="D74" s="17" t="n">
        <v>2</v>
      </c>
      <c r="E74" s="19" t="n">
        <v>10.09</v>
      </c>
      <c r="F74" s="18" t="n">
        <v>10.41</v>
      </c>
      <c r="G74" s="17" t="n">
        <v>10.1191</v>
      </c>
      <c r="H74" s="16" t="n">
        <v>3</v>
      </c>
    </row>
    <row r="75">
      <c r="A75" s="22" t="inlineStr">
        <is>
          <t>83905</t>
        </is>
      </c>
      <c r="B75" s="21" t="inlineStr">
        <is>
          <t>金益鼎五</t>
        </is>
      </c>
      <c r="C75" s="20" t="n">
        <v>200000</v>
      </c>
      <c r="D75" s="17" t="n">
        <v>1</v>
      </c>
      <c r="E75" s="19" t="n">
        <v>24.6</v>
      </c>
      <c r="F75" s="18" t="n">
        <v>24.6</v>
      </c>
      <c r="G75" s="17" t="n">
        <v>24.6</v>
      </c>
      <c r="H75" s="16" t="n">
        <v>1</v>
      </c>
    </row>
    <row r="76">
      <c r="A76" s="22" t="inlineStr">
        <is>
          <t>84362</t>
        </is>
      </c>
      <c r="B76" s="21" t="inlineStr">
        <is>
          <t>大江二</t>
        </is>
      </c>
      <c r="C76" s="20" t="n">
        <v>100000</v>
      </c>
      <c r="D76" s="17" t="n">
        <v>1</v>
      </c>
      <c r="E76" s="19" t="n">
        <v>5.94</v>
      </c>
      <c r="F76" s="18" t="n">
        <v>5.94</v>
      </c>
      <c r="G76" s="17" t="n">
        <v>5.94</v>
      </c>
      <c r="H76" s="16" t="n">
        <v>1</v>
      </c>
    </row>
    <row r="77">
      <c r="A77" s="22" t="inlineStr">
        <is>
          <t>84671</t>
        </is>
      </c>
      <c r="B77" s="21" t="inlineStr">
        <is>
          <t>波力一KY</t>
        </is>
      </c>
      <c r="C77" s="20" t="n">
        <v>200000</v>
      </c>
      <c r="D77" s="17" t="n">
        <v>1</v>
      </c>
      <c r="E77" s="19" t="n">
        <v>6.81</v>
      </c>
      <c r="F77" s="18" t="n">
        <v>6.81</v>
      </c>
      <c r="G77" s="17" t="n">
        <v>6.81</v>
      </c>
      <c r="H77" s="16" t="n">
        <v>3</v>
      </c>
    </row>
    <row r="78">
      <c r="A78" s="22" t="inlineStr">
        <is>
          <t>84991</t>
        </is>
      </c>
      <c r="B78" s="21" t="inlineStr">
        <is>
          <t>鼎炫一KY</t>
        </is>
      </c>
      <c r="C78" s="20" t="n">
        <v>10500000</v>
      </c>
      <c r="D78" s="17" t="n">
        <v>3</v>
      </c>
      <c r="E78" s="19" t="n">
        <v>27.22</v>
      </c>
      <c r="F78" s="18" t="n">
        <v>31.15</v>
      </c>
      <c r="G78" s="17" t="n">
        <v>29.5033</v>
      </c>
      <c r="H78" s="16" t="n">
        <v>1</v>
      </c>
    </row>
    <row r="79" ht="16.8" customHeight="1" s="77" thickBot="1">
      <c r="A79" s="15" t="inlineStr">
        <is>
          <t>99584</t>
        </is>
      </c>
      <c r="B79" s="14" t="inlineStr">
        <is>
          <t>世紀鋼四</t>
        </is>
      </c>
      <c r="C79" s="13" t="n">
        <v>5000000</v>
      </c>
      <c r="D79" s="10" t="n">
        <v>1</v>
      </c>
      <c r="E79" s="12" t="n">
        <v>52.63</v>
      </c>
      <c r="F79" s="11" t="n">
        <v>52.63</v>
      </c>
      <c r="G79" s="10" t="n">
        <v>52.63</v>
      </c>
      <c r="H79" s="9" t="n">
        <v>3</v>
      </c>
    </row>
    <row r="80" ht="16.8" customHeight="1" s="77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1200000</v>
      </c>
      <c r="D5" s="24" t="n">
        <v>3</v>
      </c>
      <c r="E5" s="26" t="n">
        <v>3.26</v>
      </c>
      <c r="F5" s="25" t="n">
        <v>3.91</v>
      </c>
      <c r="G5" s="24" t="n">
        <v>3.5142</v>
      </c>
      <c r="H5" s="23" t="n">
        <v>2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1500000</v>
      </c>
      <c r="D6" s="17" t="n">
        <v>2</v>
      </c>
      <c r="E6" s="19" t="n">
        <v>14.13</v>
      </c>
      <c r="F6" s="18" t="n">
        <v>14.24</v>
      </c>
      <c r="G6" s="17" t="n">
        <v>14.2033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7500000</v>
      </c>
      <c r="D7" s="17" t="n">
        <v>1</v>
      </c>
      <c r="E7" s="19" t="n">
        <v>16.75</v>
      </c>
      <c r="F7" s="18" t="n">
        <v>16.75</v>
      </c>
      <c r="G7" s="17" t="n">
        <v>16.75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22000000</v>
      </c>
      <c r="D8" s="17" t="n">
        <v>4</v>
      </c>
      <c r="E8" s="19" t="n">
        <v>76.59</v>
      </c>
      <c r="F8" s="18" t="n">
        <v>78.56999999999999</v>
      </c>
      <c r="G8" s="17" t="n">
        <v>77.74890000000001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5.6</v>
      </c>
      <c r="F9" s="18" t="n">
        <v>5.6</v>
      </c>
      <c r="G9" s="17" t="n">
        <v>5.6</v>
      </c>
      <c r="H9" s="16" t="n">
        <v>3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5000000</v>
      </c>
      <c r="D10" s="17" t="n">
        <v>1</v>
      </c>
      <c r="E10" s="19" t="n">
        <v>33.65</v>
      </c>
      <c r="F10" s="18" t="n">
        <v>33.65</v>
      </c>
      <c r="G10" s="17" t="n">
        <v>33.65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500000</v>
      </c>
      <c r="D11" s="17" t="n">
        <v>1</v>
      </c>
      <c r="E11" s="19" t="n">
        <v>18.35</v>
      </c>
      <c r="F11" s="18" t="n">
        <v>18.35</v>
      </c>
      <c r="G11" s="17" t="n">
        <v>18.35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100000</v>
      </c>
      <c r="D12" s="17" t="n">
        <v>1</v>
      </c>
      <c r="E12" s="19" t="n">
        <v>11.08</v>
      </c>
      <c r="F12" s="18" t="n">
        <v>11.08</v>
      </c>
      <c r="G12" s="17" t="n">
        <v>11.08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20000000</v>
      </c>
      <c r="D13" s="17" t="n">
        <v>11</v>
      </c>
      <c r="E13" s="19" t="n">
        <v>15.05</v>
      </c>
      <c r="F13" s="18" t="n">
        <v>15.72</v>
      </c>
      <c r="G13" s="17" t="n">
        <v>15.3553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3100000</v>
      </c>
      <c r="D14" s="17" t="n">
        <v>1</v>
      </c>
      <c r="E14" s="19" t="n">
        <v>25.7684</v>
      </c>
      <c r="F14" s="18" t="n">
        <v>25.7684</v>
      </c>
      <c r="G14" s="17" t="n">
        <v>25.7684</v>
      </c>
      <c r="H14" s="16" t="n">
        <v>2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2000000</v>
      </c>
      <c r="D15" s="17" t="n">
        <v>2</v>
      </c>
      <c r="E15" s="19" t="n">
        <v>20.54</v>
      </c>
      <c r="F15" s="18" t="n">
        <v>21.02</v>
      </c>
      <c r="G15" s="17" t="n">
        <v>20.66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32200000</v>
      </c>
      <c r="D16" s="17" t="n">
        <v>26</v>
      </c>
      <c r="E16" s="19" t="n">
        <v>10.8</v>
      </c>
      <c r="F16" s="18" t="n">
        <v>12.35</v>
      </c>
      <c r="G16" s="17" t="n">
        <v>11.4661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100000</v>
      </c>
      <c r="D17" s="17" t="n">
        <v>1</v>
      </c>
      <c r="E17" s="19" t="n">
        <v>20.19</v>
      </c>
      <c r="F17" s="18" t="n">
        <v>20.19</v>
      </c>
      <c r="G17" s="17" t="n">
        <v>20.19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10900000</v>
      </c>
      <c r="D18" s="17" t="n">
        <v>11</v>
      </c>
      <c r="E18" s="19" t="n">
        <v>10.7</v>
      </c>
      <c r="F18" s="18" t="n">
        <v>12.14</v>
      </c>
      <c r="G18" s="17" t="n">
        <v>11.1758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126900000</v>
      </c>
      <c r="D19" s="17" t="n">
        <v>31</v>
      </c>
      <c r="E19" s="19" t="n">
        <v>10.12</v>
      </c>
      <c r="F19" s="18" t="n">
        <v>27.74</v>
      </c>
      <c r="G19" s="17" t="n">
        <v>20.022</v>
      </c>
      <c r="H19" s="16" t="n">
        <v>1</v>
      </c>
    </row>
    <row r="20">
      <c r="A20" s="22" t="inlineStr">
        <is>
          <t>26184</t>
        </is>
      </c>
      <c r="B20" s="21" t="inlineStr">
        <is>
          <t>長榮航四</t>
        </is>
      </c>
      <c r="C20" s="20" t="n">
        <v>28500000</v>
      </c>
      <c r="D20" s="17" t="n">
        <v>13</v>
      </c>
      <c r="E20" s="19" t="n">
        <v>11.46</v>
      </c>
      <c r="F20" s="18" t="n">
        <v>13.4</v>
      </c>
      <c r="G20" s="17" t="n">
        <v>12.5291</v>
      </c>
      <c r="H20" s="16" t="n">
        <v>3</v>
      </c>
    </row>
    <row r="21">
      <c r="A21" s="22" t="inlineStr">
        <is>
          <t>27481</t>
        </is>
      </c>
      <c r="B21" s="21" t="inlineStr">
        <is>
          <t>雲品一</t>
        </is>
      </c>
      <c r="C21" s="20" t="n">
        <v>100000</v>
      </c>
      <c r="D21" s="17" t="n">
        <v>1</v>
      </c>
      <c r="E21" s="19" t="n">
        <v>2.08</v>
      </c>
      <c r="F21" s="18" t="n">
        <v>2.08</v>
      </c>
      <c r="G21" s="17" t="n">
        <v>2.08</v>
      </c>
      <c r="H21" s="16" t="n">
        <v>2</v>
      </c>
    </row>
    <row r="22">
      <c r="A22" s="22" t="inlineStr">
        <is>
          <t>28885</t>
        </is>
      </c>
      <c r="B22" s="21" t="inlineStr">
        <is>
          <t>新光金四</t>
        </is>
      </c>
      <c r="C22" s="20" t="n">
        <v>1300000</v>
      </c>
      <c r="D22" s="17" t="n">
        <v>3</v>
      </c>
      <c r="E22" s="19" t="n">
        <v>8.69</v>
      </c>
      <c r="F22" s="18" t="n">
        <v>8.82</v>
      </c>
      <c r="G22" s="17" t="n">
        <v>8.717700000000001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1000000</v>
      </c>
      <c r="D23" s="17" t="n">
        <v>3</v>
      </c>
      <c r="E23" s="19" t="n">
        <v>2.4</v>
      </c>
      <c r="F23" s="18" t="n">
        <v>2.4</v>
      </c>
      <c r="G23" s="17" t="n">
        <v>2.4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2800000</v>
      </c>
      <c r="D24" s="17" t="n">
        <v>2</v>
      </c>
      <c r="E24" s="19" t="n">
        <v>6.19</v>
      </c>
      <c r="F24" s="18" t="n">
        <v>6.45</v>
      </c>
      <c r="G24" s="17" t="n">
        <v>6.2829</v>
      </c>
      <c r="H24" s="16" t="n">
        <v>2</v>
      </c>
    </row>
    <row r="25">
      <c r="A25" s="22" t="inlineStr">
        <is>
          <t>30453</t>
        </is>
      </c>
      <c r="B25" s="21" t="inlineStr">
        <is>
          <t>台灣大三</t>
        </is>
      </c>
      <c r="C25" s="20" t="n">
        <v>1200000</v>
      </c>
      <c r="D25" s="17" t="n">
        <v>1</v>
      </c>
      <c r="E25" s="19" t="n">
        <v>7.79</v>
      </c>
      <c r="F25" s="18" t="n">
        <v>7.79</v>
      </c>
      <c r="G25" s="17" t="n">
        <v>7.79</v>
      </c>
      <c r="H25" s="16" t="n">
        <v>2</v>
      </c>
    </row>
    <row r="26">
      <c r="A26" s="22" t="inlineStr">
        <is>
          <t>30921</t>
        </is>
      </c>
      <c r="B26" s="21" t="inlineStr">
        <is>
          <t>鴻碩一</t>
        </is>
      </c>
      <c r="C26" s="20" t="n">
        <v>5200000</v>
      </c>
      <c r="D26" s="17" t="n">
        <v>5</v>
      </c>
      <c r="E26" s="19" t="n">
        <v>22.28</v>
      </c>
      <c r="F26" s="18" t="n">
        <v>23.98</v>
      </c>
      <c r="G26" s="17" t="n">
        <v>23.5583</v>
      </c>
      <c r="H26" s="16" t="n">
        <v>2</v>
      </c>
    </row>
    <row r="27">
      <c r="A27" s="22" t="inlineStr">
        <is>
          <t>31712</t>
        </is>
      </c>
      <c r="B27" s="21" t="inlineStr">
        <is>
          <t>新洲二</t>
        </is>
      </c>
      <c r="C27" s="20" t="n">
        <v>4500000</v>
      </c>
      <c r="D27" s="17" t="n">
        <v>6</v>
      </c>
      <c r="E27" s="19" t="n">
        <v>14.24</v>
      </c>
      <c r="F27" s="18" t="n">
        <v>14.54</v>
      </c>
      <c r="G27" s="17" t="n">
        <v>14.3153</v>
      </c>
      <c r="H27" s="16" t="n">
        <v>3</v>
      </c>
    </row>
    <row r="28">
      <c r="A28" s="22" t="inlineStr">
        <is>
          <t>32024</t>
        </is>
      </c>
      <c r="B28" s="21" t="inlineStr">
        <is>
          <t>樺晟四</t>
        </is>
      </c>
      <c r="C28" s="20" t="n">
        <v>500000</v>
      </c>
      <c r="D28" s="17" t="n">
        <v>1</v>
      </c>
      <c r="E28" s="19" t="n">
        <v>20.53</v>
      </c>
      <c r="F28" s="18" t="n">
        <v>20.53</v>
      </c>
      <c r="G28" s="17" t="n">
        <v>20.53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1000000</v>
      </c>
      <c r="D29" s="17" t="n">
        <v>3</v>
      </c>
      <c r="E29" s="19" t="n">
        <v>19.87</v>
      </c>
      <c r="F29" s="18" t="n">
        <v>19.88</v>
      </c>
      <c r="G29" s="17" t="n">
        <v>19.876</v>
      </c>
      <c r="H29" s="16" t="n">
        <v>2</v>
      </c>
    </row>
    <row r="30">
      <c r="A30" s="22" t="inlineStr">
        <is>
          <t>32607</t>
        </is>
      </c>
      <c r="B30" s="21" t="inlineStr">
        <is>
          <t>威剛七</t>
        </is>
      </c>
      <c r="C30" s="20" t="n">
        <v>200000</v>
      </c>
      <c r="D30" s="17" t="n">
        <v>1</v>
      </c>
      <c r="E30" s="19" t="n">
        <v>17.2</v>
      </c>
      <c r="F30" s="18" t="n">
        <v>17.2</v>
      </c>
      <c r="G30" s="17" t="n">
        <v>17.2</v>
      </c>
      <c r="H30" s="16" t="n">
        <v>3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1200000</v>
      </c>
      <c r="D31" s="17" t="n">
        <v>1</v>
      </c>
      <c r="E31" s="19" t="n">
        <v>9.8033</v>
      </c>
      <c r="F31" s="18" t="n">
        <v>9.8033</v>
      </c>
      <c r="G31" s="17" t="n">
        <v>9.8033</v>
      </c>
      <c r="H31" s="16" t="n">
        <v>1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8500000</v>
      </c>
      <c r="D32" s="17" t="n">
        <v>9</v>
      </c>
      <c r="E32" s="19" t="n">
        <v>15.74</v>
      </c>
      <c r="F32" s="18" t="n">
        <v>17.05</v>
      </c>
      <c r="G32" s="17" t="n">
        <v>16.2922</v>
      </c>
      <c r="H32" s="16" t="n">
        <v>5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14900000</v>
      </c>
      <c r="D33" s="17" t="n">
        <v>20</v>
      </c>
      <c r="E33" s="19" t="n">
        <v>3.59</v>
      </c>
      <c r="F33" s="18" t="n">
        <v>5.38</v>
      </c>
      <c r="G33" s="17" t="n">
        <v>4.7387</v>
      </c>
      <c r="H33" s="16" t="n">
        <v>1</v>
      </c>
    </row>
    <row r="34">
      <c r="A34" s="22" t="inlineStr">
        <is>
          <t>35264</t>
        </is>
      </c>
      <c r="B34" s="21" t="inlineStr">
        <is>
          <t>凡甲四</t>
        </is>
      </c>
      <c r="C34" s="20" t="n">
        <v>200000</v>
      </c>
      <c r="D34" s="17" t="n">
        <v>1</v>
      </c>
      <c r="E34" s="19" t="n">
        <v>22.07</v>
      </c>
      <c r="F34" s="18" t="n">
        <v>22.07</v>
      </c>
      <c r="G34" s="17" t="n">
        <v>22.07</v>
      </c>
      <c r="H34" s="16" t="n">
        <v>2</v>
      </c>
    </row>
    <row r="35">
      <c r="A35" s="22" t="inlineStr">
        <is>
          <t>35961</t>
        </is>
      </c>
      <c r="B35" s="21" t="inlineStr">
        <is>
          <t>智易一</t>
        </is>
      </c>
      <c r="C35" s="20" t="n">
        <v>1200000</v>
      </c>
      <c r="D35" s="17" t="n">
        <v>2</v>
      </c>
      <c r="E35" s="19" t="n">
        <v>21.06</v>
      </c>
      <c r="F35" s="18" t="n">
        <v>21.74</v>
      </c>
      <c r="G35" s="17" t="n">
        <v>21.1733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200000</v>
      </c>
      <c r="D36" s="17" t="n">
        <v>1</v>
      </c>
      <c r="E36" s="19" t="n">
        <v>6.3</v>
      </c>
      <c r="F36" s="18" t="n">
        <v>6.3</v>
      </c>
      <c r="G36" s="17" t="n">
        <v>6.3</v>
      </c>
      <c r="H36" s="16" t="n">
        <v>3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157800000</v>
      </c>
      <c r="D37" s="17" t="n">
        <v>37</v>
      </c>
      <c r="E37" s="19" t="n">
        <v>7.32</v>
      </c>
      <c r="F37" s="18" t="n">
        <v>9.16</v>
      </c>
      <c r="G37" s="17" t="n">
        <v>8.6738</v>
      </c>
      <c r="H37" s="16" t="n">
        <v>3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6300000</v>
      </c>
      <c r="D38" s="17" t="n">
        <v>3</v>
      </c>
      <c r="E38" s="19" t="n">
        <v>11.25</v>
      </c>
      <c r="F38" s="18" t="n">
        <v>11.43</v>
      </c>
      <c r="G38" s="17" t="n">
        <v>11.4119</v>
      </c>
      <c r="H38" s="16" t="n">
        <v>3</v>
      </c>
    </row>
    <row r="39">
      <c r="A39" s="22" t="inlineStr">
        <is>
          <t>41235</t>
        </is>
      </c>
      <c r="B39" s="21" t="inlineStr">
        <is>
          <t>晟德五</t>
        </is>
      </c>
      <c r="C39" s="20" t="n">
        <v>5000000</v>
      </c>
      <c r="D39" s="17" t="n">
        <v>1</v>
      </c>
      <c r="E39" s="19" t="n">
        <v>8.460000000000001</v>
      </c>
      <c r="F39" s="18" t="n">
        <v>8.460000000000001</v>
      </c>
      <c r="G39" s="17" t="n">
        <v>8.460000000000001</v>
      </c>
      <c r="H39" s="16" t="n">
        <v>3</v>
      </c>
    </row>
    <row r="40">
      <c r="A40" s="22" t="inlineStr">
        <is>
          <t>41672</t>
        </is>
      </c>
      <c r="B40" s="21" t="inlineStr">
        <is>
          <t>松瑞藥二</t>
        </is>
      </c>
      <c r="C40" s="20" t="n">
        <v>1500000</v>
      </c>
      <c r="D40" s="17" t="n">
        <v>1</v>
      </c>
      <c r="E40" s="19" t="n">
        <v>30.16</v>
      </c>
      <c r="F40" s="18" t="n">
        <v>30.16</v>
      </c>
      <c r="G40" s="17" t="n">
        <v>30.16</v>
      </c>
      <c r="H40" s="16" t="n">
        <v>3</v>
      </c>
    </row>
    <row r="41">
      <c r="A41" s="22" t="inlineStr">
        <is>
          <t>43068</t>
        </is>
      </c>
      <c r="B41" s="21" t="inlineStr">
        <is>
          <t>炎洲八</t>
        </is>
      </c>
      <c r="C41" s="20" t="n">
        <v>3200000</v>
      </c>
      <c r="D41" s="17" t="n">
        <v>6</v>
      </c>
      <c r="E41" s="19" t="n">
        <v>20.99</v>
      </c>
      <c r="F41" s="18" t="n">
        <v>25.02</v>
      </c>
      <c r="G41" s="17" t="n">
        <v>23.4063</v>
      </c>
      <c r="H41" s="16" t="n">
        <v>2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6000000</v>
      </c>
      <c r="D42" s="17" t="n">
        <v>9</v>
      </c>
      <c r="E42" s="19" t="n">
        <v>20.8</v>
      </c>
      <c r="F42" s="18" t="n">
        <v>25.35</v>
      </c>
      <c r="G42" s="17" t="n">
        <v>21.5987</v>
      </c>
      <c r="H42" s="16" t="n">
        <v>2</v>
      </c>
    </row>
    <row r="43">
      <c r="A43" s="22" t="inlineStr">
        <is>
          <t>44162</t>
        </is>
      </c>
      <c r="B43" s="21" t="inlineStr">
        <is>
          <t>三圓二</t>
        </is>
      </c>
      <c r="C43" s="20" t="n">
        <v>600000</v>
      </c>
      <c r="D43" s="17" t="n">
        <v>1</v>
      </c>
      <c r="E43" s="19" t="n">
        <v>9.101699999999999</v>
      </c>
      <c r="F43" s="18" t="n">
        <v>9.101699999999999</v>
      </c>
      <c r="G43" s="17" t="n">
        <v>9.101699999999999</v>
      </c>
      <c r="H43" s="16" t="n">
        <v>2</v>
      </c>
    </row>
    <row r="44">
      <c r="A44" s="22" t="inlineStr">
        <is>
          <t>44332</t>
        </is>
      </c>
      <c r="B44" s="21" t="inlineStr">
        <is>
          <t>興采二</t>
        </is>
      </c>
      <c r="C44" s="20" t="n">
        <v>1500000</v>
      </c>
      <c r="D44" s="17" t="n">
        <v>2</v>
      </c>
      <c r="E44" s="19" t="n">
        <v>9.609999999999999</v>
      </c>
      <c r="F44" s="18" t="n">
        <v>10.12</v>
      </c>
      <c r="G44" s="17" t="n">
        <v>9.779999999999999</v>
      </c>
      <c r="H44" s="16" t="n">
        <v>2</v>
      </c>
    </row>
    <row r="45">
      <c r="A45" s="22" t="inlineStr">
        <is>
          <t>45511</t>
        </is>
      </c>
      <c r="B45" s="21" t="inlineStr">
        <is>
          <t>智伸科一</t>
        </is>
      </c>
      <c r="C45" s="20" t="n">
        <v>1300000</v>
      </c>
      <c r="D45" s="17" t="n">
        <v>1</v>
      </c>
      <c r="E45" s="19" t="n">
        <v>18.23</v>
      </c>
      <c r="F45" s="18" t="n">
        <v>18.23</v>
      </c>
      <c r="G45" s="17" t="n">
        <v>18.23</v>
      </c>
      <c r="H45" s="16" t="n">
        <v>1</v>
      </c>
    </row>
    <row r="46">
      <c r="A46" s="22" t="inlineStr">
        <is>
          <t>45551</t>
        </is>
      </c>
      <c r="B46" s="21" t="inlineStr">
        <is>
          <t>氣立一</t>
        </is>
      </c>
      <c r="C46" s="20" t="n">
        <v>600000</v>
      </c>
      <c r="D46" s="17" t="n">
        <v>1</v>
      </c>
      <c r="E46" s="19" t="n">
        <v>1.58</v>
      </c>
      <c r="F46" s="18" t="n">
        <v>1.58</v>
      </c>
      <c r="G46" s="17" t="n">
        <v>1.58</v>
      </c>
      <c r="H46" s="16" t="n">
        <v>1</v>
      </c>
    </row>
    <row r="47">
      <c r="A47" s="22" t="inlineStr">
        <is>
          <t>45552</t>
        </is>
      </c>
      <c r="B47" s="21" t="inlineStr">
        <is>
          <t>氣立二</t>
        </is>
      </c>
      <c r="C47" s="20" t="n">
        <v>400000</v>
      </c>
      <c r="D47" s="17" t="n">
        <v>1</v>
      </c>
      <c r="E47" s="19" t="n">
        <v>11.02</v>
      </c>
      <c r="F47" s="18" t="n">
        <v>11.02</v>
      </c>
      <c r="G47" s="17" t="n">
        <v>11.02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500000</v>
      </c>
      <c r="D48" s="17" t="n">
        <v>1</v>
      </c>
      <c r="E48" s="19" t="n">
        <v>7.98</v>
      </c>
      <c r="F48" s="18" t="n">
        <v>7.98</v>
      </c>
      <c r="G48" s="17" t="n">
        <v>7.98</v>
      </c>
      <c r="H48" s="16" t="n">
        <v>2</v>
      </c>
    </row>
    <row r="49">
      <c r="A49" s="22" t="inlineStr">
        <is>
          <t>47202</t>
        </is>
      </c>
      <c r="B49" s="21" t="inlineStr">
        <is>
          <t>德淵二</t>
        </is>
      </c>
      <c r="C49" s="20" t="n">
        <v>200000</v>
      </c>
      <c r="D49" s="17" t="n">
        <v>1</v>
      </c>
      <c r="E49" s="19" t="n">
        <v>8.75</v>
      </c>
      <c r="F49" s="18" t="n">
        <v>8.75</v>
      </c>
      <c r="G49" s="17" t="n">
        <v>8.75</v>
      </c>
      <c r="H49" s="16" t="n">
        <v>4</v>
      </c>
    </row>
    <row r="50">
      <c r="A50" s="22" t="inlineStr">
        <is>
          <t>47363</t>
        </is>
      </c>
      <c r="B50" s="21" t="inlineStr">
        <is>
          <t>泰博三</t>
        </is>
      </c>
      <c r="C50" s="20" t="n">
        <v>6000000</v>
      </c>
      <c r="D50" s="17" t="n">
        <v>1</v>
      </c>
      <c r="E50" s="19" t="n">
        <v>64.3433</v>
      </c>
      <c r="F50" s="18" t="n">
        <v>64.3433</v>
      </c>
      <c r="G50" s="17" t="n">
        <v>64.3433</v>
      </c>
      <c r="H50" s="16" t="n">
        <v>2</v>
      </c>
    </row>
    <row r="51">
      <c r="A51" s="22" t="inlineStr">
        <is>
          <t>47601</t>
        </is>
      </c>
      <c r="B51" s="21" t="inlineStr">
        <is>
          <t>勤凱一</t>
        </is>
      </c>
      <c r="C51" s="20" t="n">
        <v>200000</v>
      </c>
      <c r="D51" s="17" t="n">
        <v>1</v>
      </c>
      <c r="E51" s="19" t="n">
        <v>18.42</v>
      </c>
      <c r="F51" s="18" t="n">
        <v>18.42</v>
      </c>
      <c r="G51" s="17" t="n">
        <v>18.42</v>
      </c>
      <c r="H51" s="16" t="n">
        <v>2</v>
      </c>
    </row>
    <row r="52">
      <c r="A52" s="22" t="inlineStr">
        <is>
          <t>47632</t>
        </is>
      </c>
      <c r="B52" s="21" t="inlineStr">
        <is>
          <t>材料二KY</t>
        </is>
      </c>
      <c r="C52" s="20" t="n">
        <v>400000</v>
      </c>
      <c r="D52" s="17" t="n">
        <v>1</v>
      </c>
      <c r="E52" s="19" t="n">
        <v>15.36</v>
      </c>
      <c r="F52" s="18" t="n">
        <v>15.36</v>
      </c>
      <c r="G52" s="17" t="n">
        <v>15.36</v>
      </c>
      <c r="H52" s="16" t="n">
        <v>3</v>
      </c>
    </row>
    <row r="53">
      <c r="A53" s="22" t="inlineStr">
        <is>
          <t>49065</t>
        </is>
      </c>
      <c r="B53" s="21" t="inlineStr">
        <is>
          <t>正文五</t>
        </is>
      </c>
      <c r="C53" s="20" t="n">
        <v>500000</v>
      </c>
      <c r="D53" s="17" t="n">
        <v>1</v>
      </c>
      <c r="E53" s="19" t="n">
        <v>17.37</v>
      </c>
      <c r="F53" s="18" t="n">
        <v>17.37</v>
      </c>
      <c r="G53" s="17" t="n">
        <v>17.37</v>
      </c>
      <c r="H53" s="16" t="n">
        <v>1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31000000</v>
      </c>
      <c r="D54" s="17" t="n">
        <v>9</v>
      </c>
      <c r="E54" s="19" t="n">
        <v>17.126</v>
      </c>
      <c r="F54" s="18" t="n">
        <v>19.03</v>
      </c>
      <c r="G54" s="17" t="n">
        <v>17.3372</v>
      </c>
      <c r="H54" s="16" t="n">
        <v>5</v>
      </c>
    </row>
    <row r="55">
      <c r="A55" s="22" t="inlineStr">
        <is>
          <t>49672</t>
        </is>
      </c>
      <c r="B55" s="21" t="inlineStr">
        <is>
          <t>十銓二</t>
        </is>
      </c>
      <c r="C55" s="20" t="n">
        <v>3400000</v>
      </c>
      <c r="D55" s="17" t="n">
        <v>5</v>
      </c>
      <c r="E55" s="19" t="n">
        <v>9.57</v>
      </c>
      <c r="F55" s="18" t="n">
        <v>9.859999999999999</v>
      </c>
      <c r="G55" s="17" t="n">
        <v>9.6656</v>
      </c>
      <c r="H55" s="16" t="n">
        <v>3</v>
      </c>
    </row>
    <row r="56">
      <c r="A56" s="22" t="inlineStr">
        <is>
          <t>50112</t>
        </is>
      </c>
      <c r="B56" s="21" t="inlineStr">
        <is>
          <t>久陽二</t>
        </is>
      </c>
      <c r="C56" s="20" t="n">
        <v>100000</v>
      </c>
      <c r="D56" s="17" t="n">
        <v>1</v>
      </c>
      <c r="E56" s="19" t="n">
        <v>23.4</v>
      </c>
      <c r="F56" s="18" t="n">
        <v>23.4</v>
      </c>
      <c r="G56" s="17" t="n">
        <v>23.4</v>
      </c>
      <c r="H56" s="16" t="n">
        <v>2</v>
      </c>
    </row>
    <row r="57">
      <c r="A57" s="22" t="inlineStr">
        <is>
          <t>52231</t>
        </is>
      </c>
      <c r="B57" s="21" t="inlineStr">
        <is>
          <t>安力一KY</t>
        </is>
      </c>
      <c r="C57" s="20" t="n">
        <v>9000000</v>
      </c>
      <c r="D57" s="17" t="n">
        <v>4</v>
      </c>
      <c r="E57" s="19" t="n">
        <v>12.7233</v>
      </c>
      <c r="F57" s="18" t="n">
        <v>15.73</v>
      </c>
      <c r="G57" s="17" t="n">
        <v>13.7344</v>
      </c>
      <c r="H57" s="16" t="n">
        <v>3</v>
      </c>
    </row>
    <row r="58">
      <c r="A58" s="22" t="inlineStr">
        <is>
          <t>52634</t>
        </is>
      </c>
      <c r="B58" s="21" t="inlineStr">
        <is>
          <t>智崴四</t>
        </is>
      </c>
      <c r="C58" s="20" t="n">
        <v>7700000</v>
      </c>
      <c r="D58" s="17" t="n">
        <v>1</v>
      </c>
      <c r="E58" s="19" t="n">
        <v>10.6387</v>
      </c>
      <c r="F58" s="18" t="n">
        <v>10.6387</v>
      </c>
      <c r="G58" s="17" t="n">
        <v>10.6387</v>
      </c>
      <c r="H58" s="16" t="n">
        <v>2</v>
      </c>
    </row>
    <row r="59">
      <c r="A59" s="22" t="inlineStr">
        <is>
          <t>53063</t>
        </is>
      </c>
      <c r="B59" s="21" t="inlineStr">
        <is>
          <t>桂盟三</t>
        </is>
      </c>
      <c r="C59" s="20" t="n">
        <v>27900000</v>
      </c>
      <c r="D59" s="17" t="n">
        <v>23</v>
      </c>
      <c r="E59" s="19" t="n">
        <v>20.43</v>
      </c>
      <c r="F59" s="18" t="n">
        <v>22.48</v>
      </c>
      <c r="G59" s="17" t="n">
        <v>21.0695</v>
      </c>
      <c r="H59" s="16" t="n">
        <v>3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4200000</v>
      </c>
      <c r="D60" s="17" t="n">
        <v>10</v>
      </c>
      <c r="E60" s="19" t="n">
        <v>28.46</v>
      </c>
      <c r="F60" s="18" t="n">
        <v>31.56</v>
      </c>
      <c r="G60" s="17" t="n">
        <v>29.279</v>
      </c>
      <c r="H60" s="16" t="n">
        <v>2</v>
      </c>
    </row>
    <row r="61">
      <c r="A61" s="22" t="inlineStr">
        <is>
          <t>54255</t>
        </is>
      </c>
      <c r="B61" s="21" t="inlineStr">
        <is>
          <t>台半五</t>
        </is>
      </c>
      <c r="C61" s="20" t="n">
        <v>3500000</v>
      </c>
      <c r="D61" s="17" t="n">
        <v>7</v>
      </c>
      <c r="E61" s="19" t="n">
        <v>7.42</v>
      </c>
      <c r="F61" s="18" t="n">
        <v>8.35</v>
      </c>
      <c r="G61" s="17" t="n">
        <v>7.8069</v>
      </c>
      <c r="H61" s="16" t="n">
        <v>1</v>
      </c>
    </row>
    <row r="62">
      <c r="A62" s="22" t="inlineStr">
        <is>
          <t>61893</t>
        </is>
      </c>
      <c r="B62" s="21" t="inlineStr">
        <is>
          <t>豐藝三</t>
        </is>
      </c>
      <c r="C62" s="20" t="n">
        <v>4000000</v>
      </c>
      <c r="D62" s="17" t="n">
        <v>5</v>
      </c>
      <c r="E62" s="19" t="n">
        <v>15.36</v>
      </c>
      <c r="F62" s="18" t="n">
        <v>16.06</v>
      </c>
      <c r="G62" s="17" t="n">
        <v>15.6908</v>
      </c>
      <c r="H62" s="16" t="n">
        <v>3</v>
      </c>
    </row>
    <row r="63">
      <c r="A63" s="22" t="inlineStr">
        <is>
          <t>62573</t>
        </is>
      </c>
      <c r="B63" s="21" t="inlineStr">
        <is>
          <t>矽格三</t>
        </is>
      </c>
      <c r="C63" s="20" t="n">
        <v>5900000</v>
      </c>
      <c r="D63" s="17" t="n">
        <v>6</v>
      </c>
      <c r="E63" s="19" t="n">
        <v>20.5533</v>
      </c>
      <c r="F63" s="18" t="n">
        <v>21.42</v>
      </c>
      <c r="G63" s="17" t="n">
        <v>20.7471</v>
      </c>
      <c r="H63" s="16" t="n">
        <v>2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4800000</v>
      </c>
      <c r="D64" s="17" t="n">
        <v>9</v>
      </c>
      <c r="E64" s="19" t="n">
        <v>9.1408</v>
      </c>
      <c r="F64" s="18" t="n">
        <v>9.75</v>
      </c>
      <c r="G64" s="17" t="n">
        <v>9.4056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7900000</v>
      </c>
      <c r="D65" s="17" t="n">
        <v>10</v>
      </c>
      <c r="E65" s="19" t="n">
        <v>10.2109</v>
      </c>
      <c r="F65" s="18" t="n">
        <v>12.34</v>
      </c>
      <c r="G65" s="17" t="n">
        <v>11.4549</v>
      </c>
      <c r="H65" s="16" t="n">
        <v>2</v>
      </c>
    </row>
    <row r="66">
      <c r="A66" s="22" t="inlineStr">
        <is>
          <t>64161</t>
        </is>
      </c>
      <c r="B66" s="21" t="inlineStr">
        <is>
          <t>瑞祺電通一</t>
        </is>
      </c>
      <c r="C66" s="20" t="n">
        <v>1000000</v>
      </c>
      <c r="D66" s="17" t="n">
        <v>1</v>
      </c>
      <c r="E66" s="19" t="n">
        <v>42.21</v>
      </c>
      <c r="F66" s="18" t="n">
        <v>42.21</v>
      </c>
      <c r="G66" s="17" t="n">
        <v>42.21</v>
      </c>
      <c r="H66" s="16" t="n">
        <v>3</v>
      </c>
    </row>
    <row r="67">
      <c r="A67" s="22" t="inlineStr">
        <is>
          <t>64413</t>
        </is>
      </c>
      <c r="B67" s="21" t="inlineStr">
        <is>
          <t>廣錠三</t>
        </is>
      </c>
      <c r="C67" s="20" t="n">
        <v>11200000</v>
      </c>
      <c r="D67" s="17" t="n">
        <v>1</v>
      </c>
      <c r="E67" s="19" t="n">
        <v>20.3238</v>
      </c>
      <c r="F67" s="18" t="n">
        <v>20.3238</v>
      </c>
      <c r="G67" s="17" t="n">
        <v>20.3238</v>
      </c>
      <c r="H67" s="16" t="n">
        <v>2</v>
      </c>
    </row>
    <row r="68">
      <c r="A68" s="22" t="inlineStr">
        <is>
          <t>64414</t>
        </is>
      </c>
      <c r="B68" s="21" t="inlineStr">
        <is>
          <t>廣錠四</t>
        </is>
      </c>
      <c r="C68" s="20" t="n">
        <v>7000000</v>
      </c>
      <c r="D68" s="17" t="n">
        <v>2</v>
      </c>
      <c r="E68" s="19" t="n">
        <v>21.18</v>
      </c>
      <c r="F68" s="18" t="n">
        <v>28.89</v>
      </c>
      <c r="G68" s="17" t="n">
        <v>24.4843</v>
      </c>
      <c r="H68" s="16" t="n">
        <v>2</v>
      </c>
    </row>
    <row r="69">
      <c r="A69" s="22" t="inlineStr">
        <is>
          <t>64492</t>
        </is>
      </c>
      <c r="B69" s="21" t="inlineStr">
        <is>
          <t>鈺邦二</t>
        </is>
      </c>
      <c r="C69" s="20" t="n">
        <v>400000</v>
      </c>
      <c r="D69" s="17" t="n">
        <v>1</v>
      </c>
      <c r="E69" s="19" t="n">
        <v>11.78</v>
      </c>
      <c r="F69" s="18" t="n">
        <v>11.78</v>
      </c>
      <c r="G69" s="17" t="n">
        <v>11.78</v>
      </c>
      <c r="H69" s="16" t="n">
        <v>1</v>
      </c>
    </row>
    <row r="70">
      <c r="A70" s="22" t="inlineStr">
        <is>
          <t>64511</t>
        </is>
      </c>
      <c r="B70" s="21" t="inlineStr">
        <is>
          <t>訊芯一KY</t>
        </is>
      </c>
      <c r="C70" s="20" t="n">
        <v>500000</v>
      </c>
      <c r="D70" s="17" t="n">
        <v>1</v>
      </c>
      <c r="E70" s="19" t="n">
        <v>1.77</v>
      </c>
      <c r="F70" s="18" t="n">
        <v>1.77</v>
      </c>
      <c r="G70" s="17" t="n">
        <v>1.77</v>
      </c>
      <c r="H70" s="16" t="n">
        <v>1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3000000</v>
      </c>
      <c r="D71" s="17" t="n">
        <v>1</v>
      </c>
      <c r="E71" s="19" t="n">
        <v>13.6</v>
      </c>
      <c r="F71" s="18" t="n">
        <v>13.6</v>
      </c>
      <c r="G71" s="17" t="n">
        <v>13.6</v>
      </c>
      <c r="H71" s="16" t="n">
        <v>1</v>
      </c>
    </row>
    <row r="72">
      <c r="A72" s="22" t="inlineStr">
        <is>
          <t>64961</t>
        </is>
      </c>
      <c r="B72" s="21" t="inlineStr">
        <is>
          <t>科懋一</t>
        </is>
      </c>
      <c r="C72" s="20" t="n">
        <v>2000000</v>
      </c>
      <c r="D72" s="17" t="n">
        <v>3</v>
      </c>
      <c r="E72" s="19" t="n">
        <v>7.83</v>
      </c>
      <c r="F72" s="18" t="n">
        <v>8.09</v>
      </c>
      <c r="G72" s="17" t="n">
        <v>7.9225</v>
      </c>
      <c r="H72" s="16" t="n">
        <v>3</v>
      </c>
    </row>
    <row r="73">
      <c r="A73" s="22" t="inlineStr">
        <is>
          <t>65891</t>
        </is>
      </c>
      <c r="B73" s="21" t="inlineStr">
        <is>
          <t>台康生技一</t>
        </is>
      </c>
      <c r="C73" s="20" t="n">
        <v>100000</v>
      </c>
      <c r="D73" s="17" t="n">
        <v>1</v>
      </c>
      <c r="E73" s="19" t="n">
        <v>20.15</v>
      </c>
      <c r="F73" s="18" t="n">
        <v>20.15</v>
      </c>
      <c r="G73" s="17" t="n">
        <v>20.15</v>
      </c>
      <c r="H73" s="16" t="n">
        <v>2</v>
      </c>
    </row>
    <row r="74">
      <c r="A74" s="22" t="inlineStr">
        <is>
          <t>66682</t>
        </is>
      </c>
      <c r="B74" s="21" t="inlineStr">
        <is>
          <t>中揚光二</t>
        </is>
      </c>
      <c r="C74" s="20" t="n">
        <v>500000</v>
      </c>
      <c r="D74" s="17" t="n">
        <v>1</v>
      </c>
      <c r="E74" s="19" t="n">
        <v>3.47</v>
      </c>
      <c r="F74" s="18" t="n">
        <v>3.47</v>
      </c>
      <c r="G74" s="17" t="n">
        <v>3.47</v>
      </c>
      <c r="H74" s="16" t="n">
        <v>2</v>
      </c>
    </row>
    <row r="75">
      <c r="A75" s="22" t="inlineStr">
        <is>
          <t>80114</t>
        </is>
      </c>
      <c r="B75" s="21" t="inlineStr">
        <is>
          <t>台通四</t>
        </is>
      </c>
      <c r="C75" s="20" t="n">
        <v>2200000</v>
      </c>
      <c r="D75" s="17" t="n">
        <v>1</v>
      </c>
      <c r="E75" s="19" t="n">
        <v>12.2</v>
      </c>
      <c r="F75" s="18" t="n">
        <v>12.2</v>
      </c>
      <c r="G75" s="17" t="n">
        <v>12.2</v>
      </c>
      <c r="H75" s="16" t="n">
        <v>1</v>
      </c>
    </row>
    <row r="76">
      <c r="A76" s="22" t="inlineStr">
        <is>
          <t>80441</t>
        </is>
      </c>
      <c r="B76" s="21" t="inlineStr">
        <is>
          <t>網家一</t>
        </is>
      </c>
      <c r="C76" s="20" t="n">
        <v>3100000</v>
      </c>
      <c r="D76" s="17" t="n">
        <v>4</v>
      </c>
      <c r="E76" s="19" t="n">
        <v>11.17</v>
      </c>
      <c r="F76" s="18" t="n">
        <v>11.47</v>
      </c>
      <c r="G76" s="17" t="n">
        <v>11.2119</v>
      </c>
      <c r="H76" s="16" t="n">
        <v>3</v>
      </c>
    </row>
    <row r="77">
      <c r="A77" s="22" t="inlineStr">
        <is>
          <t>80505</t>
        </is>
      </c>
      <c r="B77" s="21" t="inlineStr">
        <is>
          <t>廣積五</t>
        </is>
      </c>
      <c r="C77" s="20" t="n">
        <v>1500000</v>
      </c>
      <c r="D77" s="17" t="n">
        <v>4</v>
      </c>
      <c r="E77" s="19" t="n">
        <v>8.6</v>
      </c>
      <c r="F77" s="18" t="n">
        <v>9.83</v>
      </c>
      <c r="G77" s="17" t="n">
        <v>9.3127</v>
      </c>
      <c r="H77" s="16" t="n">
        <v>2</v>
      </c>
    </row>
    <row r="78">
      <c r="A78" s="22" t="inlineStr">
        <is>
          <t>80661</t>
        </is>
      </c>
      <c r="B78" s="21" t="inlineStr">
        <is>
          <t>來思達一</t>
        </is>
      </c>
      <c r="C78" s="20" t="n">
        <v>11700000</v>
      </c>
      <c r="D78" s="17" t="n">
        <v>4</v>
      </c>
      <c r="E78" s="19" t="n">
        <v>4.55</v>
      </c>
      <c r="F78" s="18" t="n">
        <v>5.71</v>
      </c>
      <c r="G78" s="17" t="n">
        <v>4.6107</v>
      </c>
      <c r="H78" s="16" t="n">
        <v>3</v>
      </c>
    </row>
    <row r="79">
      <c r="A79" s="22" t="inlineStr">
        <is>
          <t>83494</t>
        </is>
      </c>
      <c r="B79" s="21" t="inlineStr">
        <is>
          <t>恒耀四</t>
        </is>
      </c>
      <c r="C79" s="20" t="n">
        <v>1000000</v>
      </c>
      <c r="D79" s="17" t="n">
        <v>1</v>
      </c>
      <c r="E79" s="19" t="n">
        <v>10.17</v>
      </c>
      <c r="F79" s="18" t="n">
        <v>10.17</v>
      </c>
      <c r="G79" s="17" t="n">
        <v>10.17</v>
      </c>
      <c r="H79" s="16" t="n">
        <v>3</v>
      </c>
    </row>
    <row r="80">
      <c r="A80" s="22" t="inlineStr">
        <is>
          <t>83905</t>
        </is>
      </c>
      <c r="B80" s="21" t="inlineStr">
        <is>
          <t>金益鼎五</t>
        </is>
      </c>
      <c r="C80" s="20" t="n">
        <v>400000</v>
      </c>
      <c r="D80" s="17" t="n">
        <v>2</v>
      </c>
      <c r="E80" s="19" t="n">
        <v>25.76</v>
      </c>
      <c r="F80" s="18" t="n">
        <v>26.13</v>
      </c>
      <c r="G80" s="17" t="n">
        <v>25.8525</v>
      </c>
      <c r="H80" s="16" t="n">
        <v>1</v>
      </c>
    </row>
    <row r="81">
      <c r="A81" s="22" t="inlineStr">
        <is>
          <t>84362</t>
        </is>
      </c>
      <c r="B81" s="21" t="inlineStr">
        <is>
          <t>大江二</t>
        </is>
      </c>
      <c r="C81" s="20" t="n">
        <v>3000000</v>
      </c>
      <c r="D81" s="17" t="n">
        <v>6</v>
      </c>
      <c r="E81" s="19" t="n">
        <v>6.29</v>
      </c>
      <c r="F81" s="18" t="n">
        <v>6.8</v>
      </c>
      <c r="G81" s="17" t="n">
        <v>6.394</v>
      </c>
      <c r="H81" s="16" t="n">
        <v>1</v>
      </c>
    </row>
    <row r="82">
      <c r="A82" s="22" t="inlineStr">
        <is>
          <t>84991</t>
        </is>
      </c>
      <c r="B82" s="21" t="inlineStr">
        <is>
          <t>鼎炫一KY</t>
        </is>
      </c>
      <c r="C82" s="20" t="n">
        <v>12700000</v>
      </c>
      <c r="D82" s="17" t="n">
        <v>5</v>
      </c>
      <c r="E82" s="19" t="n">
        <v>29.328</v>
      </c>
      <c r="F82" s="18" t="n">
        <v>31.67</v>
      </c>
      <c r="G82" s="17" t="n">
        <v>30.4437</v>
      </c>
      <c r="H82" s="16" t="n">
        <v>1</v>
      </c>
    </row>
    <row r="83" ht="16.8" customHeight="1" s="77" thickBot="1">
      <c r="A83" s="15" t="inlineStr">
        <is>
          <t>98025</t>
        </is>
      </c>
      <c r="B83" s="14" t="inlineStr">
        <is>
          <t>鈺齊五KY</t>
        </is>
      </c>
      <c r="C83" s="13" t="n">
        <v>1600000</v>
      </c>
      <c r="D83" s="10" t="n">
        <v>4</v>
      </c>
      <c r="E83" s="12" t="n">
        <v>23.27</v>
      </c>
      <c r="F83" s="11" t="n">
        <v>23.99</v>
      </c>
      <c r="G83" s="10" t="n">
        <v>23.3719</v>
      </c>
      <c r="H83" s="9" t="n">
        <v>2</v>
      </c>
    </row>
    <row r="84" ht="16.8" customHeight="1" s="77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15862</t>
        </is>
      </c>
      <c r="B5" s="28" t="inlineStr">
        <is>
          <t>和勤二</t>
        </is>
      </c>
      <c r="C5" s="27" t="n">
        <v>700000</v>
      </c>
      <c r="D5" s="24" t="n">
        <v>1</v>
      </c>
      <c r="E5" s="26" t="n">
        <v>12.83</v>
      </c>
      <c r="F5" s="25" t="n">
        <v>12.83</v>
      </c>
      <c r="G5" s="24" t="n">
        <v>12.83</v>
      </c>
      <c r="H5" s="23" t="n">
        <v>3</v>
      </c>
    </row>
    <row r="6">
      <c r="A6" s="22" t="inlineStr">
        <is>
          <t>15893</t>
        </is>
      </c>
      <c r="B6" s="21" t="inlineStr">
        <is>
          <t>永冠三KY</t>
        </is>
      </c>
      <c r="C6" s="20" t="n">
        <v>1500000</v>
      </c>
      <c r="D6" s="17" t="n">
        <v>1</v>
      </c>
      <c r="E6" s="19" t="n">
        <v>16.66</v>
      </c>
      <c r="F6" s="18" t="n">
        <v>16.66</v>
      </c>
      <c r="G6" s="17" t="n">
        <v>16.66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7400000</v>
      </c>
      <c r="D7" s="17" t="n">
        <v>3</v>
      </c>
      <c r="E7" s="19" t="n">
        <v>61.61</v>
      </c>
      <c r="F7" s="18" t="n">
        <v>64.56999999999999</v>
      </c>
      <c r="G7" s="17" t="n">
        <v>63.6749</v>
      </c>
      <c r="H7" s="16" t="n">
        <v>3</v>
      </c>
    </row>
    <row r="8">
      <c r="A8" s="22" t="inlineStr">
        <is>
          <t>22081</t>
        </is>
      </c>
      <c r="B8" s="21" t="inlineStr">
        <is>
          <t>台船一</t>
        </is>
      </c>
      <c r="C8" s="20" t="n">
        <v>800000</v>
      </c>
      <c r="D8" s="17" t="n">
        <v>3</v>
      </c>
      <c r="E8" s="19" t="n">
        <v>10.04</v>
      </c>
      <c r="F8" s="18" t="n">
        <v>10.68</v>
      </c>
      <c r="G8" s="17" t="n">
        <v>10.52</v>
      </c>
      <c r="H8" s="16" t="n">
        <v>4</v>
      </c>
    </row>
    <row r="9">
      <c r="A9" s="22" t="inlineStr">
        <is>
          <t>24392</t>
        </is>
      </c>
      <c r="B9" s="21" t="inlineStr">
        <is>
          <t>美律二</t>
        </is>
      </c>
      <c r="C9" s="20" t="n">
        <v>4800000</v>
      </c>
      <c r="D9" s="17" t="n">
        <v>7</v>
      </c>
      <c r="E9" s="19" t="n">
        <v>14.52</v>
      </c>
      <c r="F9" s="18" t="n">
        <v>15.5</v>
      </c>
      <c r="G9" s="17" t="n">
        <v>14.7498</v>
      </c>
      <c r="H9" s="16" t="n">
        <v>2</v>
      </c>
    </row>
    <row r="10">
      <c r="A10" s="22" t="inlineStr">
        <is>
          <t>24566</t>
        </is>
      </c>
      <c r="B10" s="21" t="inlineStr">
        <is>
          <t>奇力新六</t>
        </is>
      </c>
      <c r="C10" s="20" t="n">
        <v>1000000</v>
      </c>
      <c r="D10" s="17" t="n">
        <v>5</v>
      </c>
      <c r="E10" s="19" t="n">
        <v>32.83</v>
      </c>
      <c r="F10" s="18" t="n">
        <v>35.78</v>
      </c>
      <c r="G10" s="17" t="n">
        <v>34.313</v>
      </c>
      <c r="H10" s="16" t="n">
        <v>2</v>
      </c>
    </row>
    <row r="11">
      <c r="A11" s="22" t="inlineStr">
        <is>
          <t>24722</t>
        </is>
      </c>
      <c r="B11" s="21" t="inlineStr">
        <is>
          <t>立隆電二</t>
        </is>
      </c>
      <c r="C11" s="20" t="n">
        <v>500000</v>
      </c>
      <c r="D11" s="17" t="n">
        <v>1</v>
      </c>
      <c r="E11" s="19" t="n">
        <v>27.69</v>
      </c>
      <c r="F11" s="18" t="n">
        <v>27.69</v>
      </c>
      <c r="G11" s="17" t="n">
        <v>27.69</v>
      </c>
      <c r="H11" s="16" t="n">
        <v>1</v>
      </c>
    </row>
    <row r="12">
      <c r="A12" s="22" t="inlineStr">
        <is>
          <t>24723</t>
        </is>
      </c>
      <c r="B12" s="21" t="inlineStr">
        <is>
          <t>立隆電三</t>
        </is>
      </c>
      <c r="C12" s="20" t="n">
        <v>7500000</v>
      </c>
      <c r="D12" s="17" t="n">
        <v>6</v>
      </c>
      <c r="E12" s="19" t="n">
        <v>20.01</v>
      </c>
      <c r="F12" s="18" t="n">
        <v>20.94</v>
      </c>
      <c r="G12" s="17" t="n">
        <v>20.402</v>
      </c>
      <c r="H12" s="16" t="n">
        <v>2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28100000</v>
      </c>
      <c r="D13" s="17" t="n">
        <v>24</v>
      </c>
      <c r="E13" s="19" t="n">
        <v>10.75</v>
      </c>
      <c r="F13" s="18" t="n">
        <v>12.24</v>
      </c>
      <c r="G13" s="17" t="n">
        <v>11.3468</v>
      </c>
      <c r="H13" s="16" t="n">
        <v>4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100000</v>
      </c>
      <c r="D14" s="17" t="n">
        <v>1</v>
      </c>
      <c r="E14" s="19" t="n">
        <v>20.66</v>
      </c>
      <c r="F14" s="18" t="n">
        <v>20.66</v>
      </c>
      <c r="G14" s="17" t="n">
        <v>20.66</v>
      </c>
      <c r="H14" s="16" t="n">
        <v>4</v>
      </c>
    </row>
    <row r="15">
      <c r="A15" s="22" t="inlineStr">
        <is>
          <t>25425</t>
        </is>
      </c>
      <c r="B15" s="21" t="inlineStr">
        <is>
          <t>興富發五</t>
        </is>
      </c>
      <c r="C15" s="20" t="n">
        <v>9400000</v>
      </c>
      <c r="D15" s="17" t="n">
        <v>8</v>
      </c>
      <c r="E15" s="19" t="n">
        <v>11.55</v>
      </c>
      <c r="F15" s="18" t="n">
        <v>12.31</v>
      </c>
      <c r="G15" s="17" t="n">
        <v>11.7095</v>
      </c>
      <c r="H15" s="16" t="n">
        <v>2</v>
      </c>
    </row>
    <row r="16">
      <c r="A16" s="22" t="inlineStr">
        <is>
          <t>26095</t>
        </is>
      </c>
      <c r="B16" s="21" t="inlineStr">
        <is>
          <t>陽明五</t>
        </is>
      </c>
      <c r="C16" s="20" t="n">
        <v>107700000</v>
      </c>
      <c r="D16" s="17" t="n">
        <v>42</v>
      </c>
      <c r="E16" s="19" t="n">
        <v>19.44</v>
      </c>
      <c r="F16" s="18" t="n">
        <v>27.1273</v>
      </c>
      <c r="G16" s="17" t="n">
        <v>23.1439</v>
      </c>
      <c r="H16" s="16" t="n">
        <v>1</v>
      </c>
    </row>
    <row r="17">
      <c r="A17" s="22" t="inlineStr">
        <is>
          <t>26106</t>
        </is>
      </c>
      <c r="B17" s="21" t="inlineStr">
        <is>
          <t>華航六</t>
        </is>
      </c>
      <c r="C17" s="20" t="n">
        <v>148300000</v>
      </c>
      <c r="D17" s="17" t="n">
        <v>13</v>
      </c>
      <c r="E17" s="19" t="n">
        <v>0.255</v>
      </c>
      <c r="F17" s="18" t="n">
        <v>1.29</v>
      </c>
      <c r="G17" s="17" t="n">
        <v>0.7869</v>
      </c>
      <c r="H17" s="16" t="n">
        <v>1</v>
      </c>
    </row>
    <row r="18">
      <c r="A18" s="22" t="inlineStr">
        <is>
          <t>26183</t>
        </is>
      </c>
      <c r="B18" s="21" t="inlineStr">
        <is>
          <t>長榮航三</t>
        </is>
      </c>
      <c r="C18" s="20" t="n">
        <v>4000000</v>
      </c>
      <c r="D18" s="17" t="n">
        <v>6</v>
      </c>
      <c r="E18" s="19" t="n">
        <v>8.5</v>
      </c>
      <c r="F18" s="18" t="n">
        <v>9.390000000000001</v>
      </c>
      <c r="G18" s="17" t="n">
        <v>9.218999999999999</v>
      </c>
      <c r="H18" s="16" t="n">
        <v>2</v>
      </c>
    </row>
    <row r="19">
      <c r="A19" s="22" t="inlineStr">
        <is>
          <t>26184</t>
        </is>
      </c>
      <c r="B19" s="21" t="inlineStr">
        <is>
          <t>長榮航四</t>
        </is>
      </c>
      <c r="C19" s="20" t="n">
        <v>58000000</v>
      </c>
      <c r="D19" s="17" t="n">
        <v>30</v>
      </c>
      <c r="E19" s="19" t="n">
        <v>11.99</v>
      </c>
      <c r="F19" s="18" t="n">
        <v>20.85</v>
      </c>
      <c r="G19" s="17" t="n">
        <v>19.9197</v>
      </c>
      <c r="H19" s="16" t="n">
        <v>3</v>
      </c>
    </row>
    <row r="20">
      <c r="A20" s="22" t="inlineStr">
        <is>
          <t>27072</t>
        </is>
      </c>
      <c r="B20" s="21" t="inlineStr">
        <is>
          <t>晶華二</t>
        </is>
      </c>
      <c r="C20" s="20" t="n">
        <v>33500000</v>
      </c>
      <c r="D20" s="17" t="n">
        <v>27</v>
      </c>
      <c r="E20" s="19" t="n">
        <v>2.87</v>
      </c>
      <c r="F20" s="18" t="n">
        <v>6.08</v>
      </c>
      <c r="G20" s="17" t="n">
        <v>4.0508</v>
      </c>
      <c r="H20" s="16" t="n">
        <v>1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2500000</v>
      </c>
      <c r="D21" s="17" t="n">
        <v>5</v>
      </c>
      <c r="E21" s="19" t="n">
        <v>4.89</v>
      </c>
      <c r="F21" s="18" t="n">
        <v>5.36</v>
      </c>
      <c r="G21" s="17" t="n">
        <v>5.24</v>
      </c>
      <c r="H21" s="16" t="n">
        <v>2</v>
      </c>
    </row>
    <row r="22">
      <c r="A22" s="22" t="inlineStr">
        <is>
          <t>27311</t>
        </is>
      </c>
      <c r="B22" s="21" t="inlineStr">
        <is>
          <t>雄獅一</t>
        </is>
      </c>
      <c r="C22" s="20" t="n">
        <v>4300000</v>
      </c>
      <c r="D22" s="17" t="n">
        <v>3</v>
      </c>
      <c r="E22" s="19" t="n">
        <v>6.52</v>
      </c>
      <c r="F22" s="18" t="n">
        <v>6.97</v>
      </c>
      <c r="G22" s="17" t="n">
        <v>6.8095</v>
      </c>
      <c r="H22" s="16" t="n">
        <v>2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13000000</v>
      </c>
      <c r="D23" s="17" t="n">
        <v>9</v>
      </c>
      <c r="E23" s="19" t="n">
        <v>3.5167</v>
      </c>
      <c r="F23" s="18" t="n">
        <v>3.98</v>
      </c>
      <c r="G23" s="17" t="n">
        <v>3.8753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2100000</v>
      </c>
      <c r="D24" s="17" t="n">
        <v>3</v>
      </c>
      <c r="E24" s="19" t="n">
        <v>8.994999999999999</v>
      </c>
      <c r="F24" s="18" t="n">
        <v>9.23</v>
      </c>
      <c r="G24" s="17" t="n">
        <v>9.1114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25700000</v>
      </c>
      <c r="D25" s="17" t="n">
        <v>14</v>
      </c>
      <c r="E25" s="19" t="n">
        <v>2.19</v>
      </c>
      <c r="F25" s="18" t="n">
        <v>2.84</v>
      </c>
      <c r="G25" s="17" t="n">
        <v>2.3893</v>
      </c>
      <c r="H25" s="16" t="n">
        <v>2</v>
      </c>
    </row>
    <row r="26">
      <c r="A26" s="22" t="inlineStr">
        <is>
          <t>30163</t>
        </is>
      </c>
      <c r="B26" s="21" t="inlineStr">
        <is>
          <t>嘉晶三</t>
        </is>
      </c>
      <c r="C26" s="20" t="n">
        <v>1500000</v>
      </c>
      <c r="D26" s="17" t="n">
        <v>1</v>
      </c>
      <c r="E26" s="19" t="n">
        <v>20.05</v>
      </c>
      <c r="F26" s="18" t="n">
        <v>20.05</v>
      </c>
      <c r="G26" s="17" t="n">
        <v>20.05</v>
      </c>
      <c r="H26" s="16" t="n">
        <v>2</v>
      </c>
    </row>
    <row r="27">
      <c r="A27" s="22" t="inlineStr">
        <is>
          <t>30335</t>
        </is>
      </c>
      <c r="B27" s="21" t="inlineStr">
        <is>
          <t>威健五</t>
        </is>
      </c>
      <c r="C27" s="20" t="n">
        <v>389200000</v>
      </c>
      <c r="D27" s="17" t="n">
        <v>81</v>
      </c>
      <c r="E27" s="19" t="n">
        <v>11.96</v>
      </c>
      <c r="F27" s="18" t="n">
        <v>13.04</v>
      </c>
      <c r="G27" s="17" t="n">
        <v>12.2911</v>
      </c>
      <c r="H27" s="16" t="n">
        <v>3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1300000</v>
      </c>
      <c r="D28" s="17" t="n">
        <v>2</v>
      </c>
      <c r="E28" s="19" t="n">
        <v>8.06</v>
      </c>
      <c r="F28" s="18" t="n">
        <v>8.130000000000001</v>
      </c>
      <c r="G28" s="17" t="n">
        <v>8.0654</v>
      </c>
      <c r="H28" s="16" t="n">
        <v>1</v>
      </c>
    </row>
    <row r="29">
      <c r="A29" s="22" t="inlineStr">
        <is>
          <t>30453</t>
        </is>
      </c>
      <c r="B29" s="21" t="inlineStr">
        <is>
          <t>台灣大三</t>
        </is>
      </c>
      <c r="C29" s="20" t="n">
        <v>2500000</v>
      </c>
      <c r="D29" s="17" t="n">
        <v>1</v>
      </c>
      <c r="E29" s="19" t="n">
        <v>7.95</v>
      </c>
      <c r="F29" s="18" t="n">
        <v>7.95</v>
      </c>
      <c r="G29" s="17" t="n">
        <v>7.95</v>
      </c>
      <c r="H29" s="16" t="n">
        <v>2</v>
      </c>
    </row>
    <row r="30">
      <c r="A30" s="22" t="inlineStr">
        <is>
          <t>30921</t>
        </is>
      </c>
      <c r="B30" s="21" t="inlineStr">
        <is>
          <t>鴻碩一</t>
        </is>
      </c>
      <c r="C30" s="20" t="n">
        <v>12500000</v>
      </c>
      <c r="D30" s="17" t="n">
        <v>4</v>
      </c>
      <c r="E30" s="19" t="n">
        <v>26.98</v>
      </c>
      <c r="F30" s="18" t="n">
        <v>27.98</v>
      </c>
      <c r="G30" s="17" t="n">
        <v>27.3945</v>
      </c>
      <c r="H30" s="16" t="n">
        <v>2</v>
      </c>
    </row>
    <row r="31">
      <c r="A31" s="22" t="inlineStr">
        <is>
          <t>32024</t>
        </is>
      </c>
      <c r="B31" s="21" t="inlineStr">
        <is>
          <t>樺晟四</t>
        </is>
      </c>
      <c r="C31" s="20" t="n">
        <v>1500000</v>
      </c>
      <c r="D31" s="17" t="n">
        <v>2</v>
      </c>
      <c r="E31" s="19" t="n">
        <v>18.5</v>
      </c>
      <c r="F31" s="18" t="n">
        <v>18.76</v>
      </c>
      <c r="G31" s="17" t="n">
        <v>18.5867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4300000</v>
      </c>
      <c r="D32" s="17" t="n">
        <v>4</v>
      </c>
      <c r="E32" s="19" t="n">
        <v>19.16</v>
      </c>
      <c r="F32" s="18" t="n">
        <v>19.92</v>
      </c>
      <c r="G32" s="17" t="n">
        <v>19.5363</v>
      </c>
      <c r="H32" s="16" t="n">
        <v>2</v>
      </c>
    </row>
    <row r="33">
      <c r="A33" s="22" t="inlineStr">
        <is>
          <t>32722</t>
        </is>
      </c>
      <c r="B33" s="21" t="inlineStr">
        <is>
          <t>東碩二</t>
        </is>
      </c>
      <c r="C33" s="20" t="n">
        <v>5100000</v>
      </c>
      <c r="D33" s="17" t="n">
        <v>5</v>
      </c>
      <c r="E33" s="19" t="n">
        <v>7.97</v>
      </c>
      <c r="F33" s="18" t="n">
        <v>8.27</v>
      </c>
      <c r="G33" s="17" t="n">
        <v>8.164099999999999</v>
      </c>
      <c r="H33" s="16" t="n">
        <v>1</v>
      </c>
    </row>
    <row r="34">
      <c r="A34" s="22" t="inlineStr">
        <is>
          <t>33101</t>
        </is>
      </c>
      <c r="B34" s="21" t="inlineStr">
        <is>
          <t>佳穎一</t>
        </is>
      </c>
      <c r="C34" s="20" t="n">
        <v>5700000</v>
      </c>
      <c r="D34" s="17" t="n">
        <v>7</v>
      </c>
      <c r="E34" s="19" t="n">
        <v>16.6629</v>
      </c>
      <c r="F34" s="18" t="n">
        <v>17.31</v>
      </c>
      <c r="G34" s="17" t="n">
        <v>16.8963</v>
      </c>
      <c r="H34" s="16" t="n">
        <v>5</v>
      </c>
    </row>
    <row r="35">
      <c r="A35" s="22" t="inlineStr">
        <is>
          <t>33382</t>
        </is>
      </c>
      <c r="B35" s="21" t="inlineStr">
        <is>
          <t>泰碩二</t>
        </is>
      </c>
      <c r="C35" s="20" t="n">
        <v>100000</v>
      </c>
      <c r="D35" s="17" t="n">
        <v>1</v>
      </c>
      <c r="E35" s="19" t="n">
        <v>10.85</v>
      </c>
      <c r="F35" s="18" t="n">
        <v>10.85</v>
      </c>
      <c r="G35" s="17" t="n">
        <v>10.85</v>
      </c>
      <c r="H35" s="16" t="n">
        <v>2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5400000</v>
      </c>
      <c r="D36" s="17" t="n">
        <v>7</v>
      </c>
      <c r="E36" s="19" t="n">
        <v>3.91</v>
      </c>
      <c r="F36" s="18" t="n">
        <v>5.43</v>
      </c>
      <c r="G36" s="17" t="n">
        <v>3.9902</v>
      </c>
      <c r="H36" s="16" t="n">
        <v>1</v>
      </c>
    </row>
    <row r="37">
      <c r="A37" s="22" t="inlineStr">
        <is>
          <t>35961</t>
        </is>
      </c>
      <c r="B37" s="21" t="inlineStr">
        <is>
          <t>智易一</t>
        </is>
      </c>
      <c r="C37" s="20" t="n">
        <v>6000000</v>
      </c>
      <c r="D37" s="17" t="n">
        <v>16</v>
      </c>
      <c r="E37" s="19" t="n">
        <v>17.86</v>
      </c>
      <c r="F37" s="18" t="n">
        <v>19.16</v>
      </c>
      <c r="G37" s="17" t="n">
        <v>18.6095</v>
      </c>
      <c r="H37" s="16" t="n">
        <v>2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39200000</v>
      </c>
      <c r="D38" s="17" t="n">
        <v>26</v>
      </c>
      <c r="E38" s="19" t="n">
        <v>7.47</v>
      </c>
      <c r="F38" s="18" t="n">
        <v>9.258900000000001</v>
      </c>
      <c r="G38" s="17" t="n">
        <v>7.992</v>
      </c>
      <c r="H38" s="16" t="n">
        <v>3</v>
      </c>
    </row>
    <row r="39">
      <c r="A39" s="22" t="inlineStr">
        <is>
          <t>37101</t>
        </is>
      </c>
      <c r="B39" s="21" t="inlineStr">
        <is>
          <t>連展投控一</t>
        </is>
      </c>
      <c r="C39" s="20" t="n">
        <v>400000</v>
      </c>
      <c r="D39" s="17" t="n">
        <v>2</v>
      </c>
      <c r="E39" s="19" t="n">
        <v>7.93</v>
      </c>
      <c r="F39" s="18" t="n">
        <v>8.24</v>
      </c>
      <c r="G39" s="17" t="n">
        <v>8.085000000000001</v>
      </c>
      <c r="H39" s="16" t="n">
        <v>1</v>
      </c>
    </row>
    <row r="40">
      <c r="A40" s="22" t="inlineStr">
        <is>
          <t>41212</t>
        </is>
      </c>
      <c r="B40" s="21" t="inlineStr">
        <is>
          <t>優盛二</t>
        </is>
      </c>
      <c r="C40" s="20" t="n">
        <v>1600000</v>
      </c>
      <c r="D40" s="17" t="n">
        <v>1</v>
      </c>
      <c r="E40" s="19" t="n">
        <v>6.96</v>
      </c>
      <c r="F40" s="18" t="n">
        <v>6.96</v>
      </c>
      <c r="G40" s="17" t="n">
        <v>6.96</v>
      </c>
      <c r="H40" s="16" t="n">
        <v>2</v>
      </c>
    </row>
    <row r="41">
      <c r="A41" s="22" t="inlineStr">
        <is>
          <t>41234</t>
        </is>
      </c>
      <c r="B41" s="21" t="inlineStr">
        <is>
          <t>晟德四</t>
        </is>
      </c>
      <c r="C41" s="20" t="n">
        <v>700000</v>
      </c>
      <c r="D41" s="17" t="n">
        <v>1</v>
      </c>
      <c r="E41" s="19" t="n">
        <v>11.47</v>
      </c>
      <c r="F41" s="18" t="n">
        <v>11.47</v>
      </c>
      <c r="G41" s="17" t="n">
        <v>11.47</v>
      </c>
      <c r="H41" s="16" t="n">
        <v>3</v>
      </c>
    </row>
    <row r="42">
      <c r="A42" s="22" t="inlineStr">
        <is>
          <t>41551</t>
        </is>
      </c>
      <c r="B42" s="21" t="inlineStr">
        <is>
          <t>訊映一</t>
        </is>
      </c>
      <c r="C42" s="20" t="n">
        <v>300000</v>
      </c>
      <c r="D42" s="17" t="n">
        <v>2</v>
      </c>
      <c r="E42" s="19" t="n">
        <v>16.7</v>
      </c>
      <c r="F42" s="18" t="n">
        <v>16.92</v>
      </c>
      <c r="G42" s="17" t="n">
        <v>16.8467</v>
      </c>
      <c r="H42" s="16" t="n">
        <v>1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23000000</v>
      </c>
      <c r="D43" s="17" t="n">
        <v>1</v>
      </c>
      <c r="E43" s="19" t="n">
        <v>10.26</v>
      </c>
      <c r="F43" s="18" t="n">
        <v>10.26</v>
      </c>
      <c r="G43" s="17" t="n">
        <v>10.26</v>
      </c>
      <c r="H43" s="16" t="n">
        <v>5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100000</v>
      </c>
      <c r="D44" s="17" t="n">
        <v>1</v>
      </c>
      <c r="E44" s="19" t="n">
        <v>22.9</v>
      </c>
      <c r="F44" s="18" t="n">
        <v>22.9</v>
      </c>
      <c r="G44" s="17" t="n">
        <v>22.9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500000</v>
      </c>
      <c r="D45" s="17" t="n">
        <v>1</v>
      </c>
      <c r="E45" s="19" t="n">
        <v>23.28</v>
      </c>
      <c r="F45" s="18" t="n">
        <v>23.28</v>
      </c>
      <c r="G45" s="17" t="n">
        <v>23.28</v>
      </c>
      <c r="H45" s="16" t="n">
        <v>2</v>
      </c>
    </row>
    <row r="46">
      <c r="A46" s="22" t="inlineStr">
        <is>
          <t>44332</t>
        </is>
      </c>
      <c r="B46" s="21" t="inlineStr">
        <is>
          <t>興采二</t>
        </is>
      </c>
      <c r="C46" s="20" t="n">
        <v>10200000</v>
      </c>
      <c r="D46" s="17" t="n">
        <v>5</v>
      </c>
      <c r="E46" s="19" t="n">
        <v>9.67</v>
      </c>
      <c r="F46" s="18" t="n">
        <v>10.44</v>
      </c>
      <c r="G46" s="17" t="n">
        <v>9.8612</v>
      </c>
      <c r="H46" s="16" t="n">
        <v>2</v>
      </c>
    </row>
    <row r="47">
      <c r="A47" s="22" t="inlineStr">
        <is>
          <t>45511</t>
        </is>
      </c>
      <c r="B47" s="21" t="inlineStr">
        <is>
          <t>智伸科一</t>
        </is>
      </c>
      <c r="C47" s="20" t="n">
        <v>500000</v>
      </c>
      <c r="D47" s="17" t="n">
        <v>3</v>
      </c>
      <c r="E47" s="19" t="n">
        <v>21.03</v>
      </c>
      <c r="F47" s="18" t="n">
        <v>23.33</v>
      </c>
      <c r="G47" s="17" t="n">
        <v>22.078</v>
      </c>
      <c r="H47" s="16" t="n">
        <v>1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8100000</v>
      </c>
      <c r="D48" s="17" t="n">
        <v>4</v>
      </c>
      <c r="E48" s="19" t="n">
        <v>8.220000000000001</v>
      </c>
      <c r="F48" s="18" t="n">
        <v>8.48</v>
      </c>
      <c r="G48" s="17" t="n">
        <v>8.370100000000001</v>
      </c>
      <c r="H48" s="16" t="n">
        <v>2</v>
      </c>
    </row>
    <row r="49">
      <c r="A49" s="22" t="inlineStr">
        <is>
          <t>47203</t>
        </is>
      </c>
      <c r="B49" s="21" t="inlineStr">
        <is>
          <t>德淵三</t>
        </is>
      </c>
      <c r="C49" s="20" t="n">
        <v>600000</v>
      </c>
      <c r="D49" s="17" t="n">
        <v>1</v>
      </c>
      <c r="E49" s="19" t="n">
        <v>6.23</v>
      </c>
      <c r="F49" s="18" t="n">
        <v>6.23</v>
      </c>
      <c r="G49" s="17" t="n">
        <v>6.23</v>
      </c>
      <c r="H49" s="16" t="n">
        <v>2</v>
      </c>
    </row>
    <row r="50">
      <c r="A50" s="22" t="inlineStr">
        <is>
          <t>47601</t>
        </is>
      </c>
      <c r="B50" s="21" t="inlineStr">
        <is>
          <t>勤凱一</t>
        </is>
      </c>
      <c r="C50" s="20" t="n">
        <v>1600000</v>
      </c>
      <c r="D50" s="17" t="n">
        <v>1</v>
      </c>
      <c r="E50" s="19" t="n">
        <v>17.4925</v>
      </c>
      <c r="F50" s="18" t="n">
        <v>17.4925</v>
      </c>
      <c r="G50" s="17" t="n">
        <v>17.4925</v>
      </c>
      <c r="H50" s="16" t="n">
        <v>2</v>
      </c>
    </row>
    <row r="51">
      <c r="A51" s="22" t="inlineStr">
        <is>
          <t>47632</t>
        </is>
      </c>
      <c r="B51" s="21" t="inlineStr">
        <is>
          <t>材料二KY</t>
        </is>
      </c>
      <c r="C51" s="20" t="n">
        <v>1000000</v>
      </c>
      <c r="D51" s="17" t="n">
        <v>2</v>
      </c>
      <c r="E51" s="19" t="n">
        <v>14.3</v>
      </c>
      <c r="F51" s="18" t="n">
        <v>15.35</v>
      </c>
      <c r="G51" s="17" t="n">
        <v>14.825</v>
      </c>
      <c r="H51" s="16" t="n">
        <v>3</v>
      </c>
    </row>
    <row r="52">
      <c r="A52" s="22" t="inlineStr">
        <is>
          <t>49191</t>
        </is>
      </c>
      <c r="B52" s="21" t="inlineStr">
        <is>
          <t>新唐一</t>
        </is>
      </c>
      <c r="C52" s="20" t="n">
        <v>31500000</v>
      </c>
      <c r="D52" s="17" t="n">
        <v>11</v>
      </c>
      <c r="E52" s="19" t="n">
        <v>16.8733</v>
      </c>
      <c r="F52" s="18" t="n">
        <v>20.29</v>
      </c>
      <c r="G52" s="17" t="n">
        <v>17.9573</v>
      </c>
      <c r="H52" s="16" t="n">
        <v>5</v>
      </c>
    </row>
    <row r="53">
      <c r="A53" s="22" t="inlineStr">
        <is>
          <t>49672</t>
        </is>
      </c>
      <c r="B53" s="21" t="inlineStr">
        <is>
          <t>十銓二</t>
        </is>
      </c>
      <c r="C53" s="20" t="n">
        <v>500000</v>
      </c>
      <c r="D53" s="17" t="n">
        <v>1</v>
      </c>
      <c r="E53" s="19" t="n">
        <v>9.720000000000001</v>
      </c>
      <c r="F53" s="18" t="n">
        <v>9.720000000000001</v>
      </c>
      <c r="G53" s="17" t="n">
        <v>9.720000000000001</v>
      </c>
      <c r="H53" s="16" t="n">
        <v>3</v>
      </c>
    </row>
    <row r="54">
      <c r="A54" s="22" t="inlineStr">
        <is>
          <t>52231</t>
        </is>
      </c>
      <c r="B54" s="21" t="inlineStr">
        <is>
          <t>安力一KY</t>
        </is>
      </c>
      <c r="C54" s="20" t="n">
        <v>5500000</v>
      </c>
      <c r="D54" s="17" t="n">
        <v>6</v>
      </c>
      <c r="E54" s="19" t="n">
        <v>12.39</v>
      </c>
      <c r="F54" s="18" t="n">
        <v>13.43</v>
      </c>
      <c r="G54" s="17" t="n">
        <v>12.9209</v>
      </c>
      <c r="H54" s="16" t="n">
        <v>3</v>
      </c>
    </row>
    <row r="55">
      <c r="A55" s="22" t="inlineStr">
        <is>
          <t>52633</t>
        </is>
      </c>
      <c r="B55" s="21" t="inlineStr">
        <is>
          <t>智崴三</t>
        </is>
      </c>
      <c r="C55" s="20" t="n">
        <v>300000</v>
      </c>
      <c r="D55" s="17" t="n">
        <v>1</v>
      </c>
      <c r="E55" s="19" t="n">
        <v>14.65</v>
      </c>
      <c r="F55" s="18" t="n">
        <v>14.65</v>
      </c>
      <c r="G55" s="17" t="n">
        <v>14.65</v>
      </c>
      <c r="H55" s="16" t="n">
        <v>3</v>
      </c>
    </row>
    <row r="56">
      <c r="A56" s="22" t="inlineStr">
        <is>
          <t>53063</t>
        </is>
      </c>
      <c r="B56" s="21" t="inlineStr">
        <is>
          <t>桂盟三</t>
        </is>
      </c>
      <c r="C56" s="20" t="n">
        <v>35700000</v>
      </c>
      <c r="D56" s="17" t="n">
        <v>21</v>
      </c>
      <c r="E56" s="19" t="n">
        <v>17.41</v>
      </c>
      <c r="F56" s="18" t="n">
        <v>21.41</v>
      </c>
      <c r="G56" s="17" t="n">
        <v>18.5382</v>
      </c>
      <c r="H56" s="16" t="n">
        <v>3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5000000</v>
      </c>
      <c r="D57" s="17" t="n">
        <v>13</v>
      </c>
      <c r="E57" s="19" t="n">
        <v>26.33</v>
      </c>
      <c r="F57" s="18" t="n">
        <v>28.4</v>
      </c>
      <c r="G57" s="17" t="n">
        <v>26.769</v>
      </c>
      <c r="H57" s="16" t="n">
        <v>2</v>
      </c>
    </row>
    <row r="58">
      <c r="A58" s="22" t="inlineStr">
        <is>
          <t>54255</t>
        </is>
      </c>
      <c r="B58" s="21" t="inlineStr">
        <is>
          <t>台半五</t>
        </is>
      </c>
      <c r="C58" s="20" t="n">
        <v>1800000</v>
      </c>
      <c r="D58" s="17" t="n">
        <v>3</v>
      </c>
      <c r="E58" s="19" t="n">
        <v>7.93</v>
      </c>
      <c r="F58" s="18" t="n">
        <v>8.140000000000001</v>
      </c>
      <c r="G58" s="17" t="n">
        <v>7.9706</v>
      </c>
      <c r="H58" s="16" t="n">
        <v>1</v>
      </c>
    </row>
    <row r="59">
      <c r="A59" s="22" t="inlineStr">
        <is>
          <t>61893</t>
        </is>
      </c>
      <c r="B59" s="21" t="inlineStr">
        <is>
          <t>豐藝三</t>
        </is>
      </c>
      <c r="C59" s="20" t="n">
        <v>800000</v>
      </c>
      <c r="D59" s="17" t="n">
        <v>4</v>
      </c>
      <c r="E59" s="19" t="n">
        <v>15.85</v>
      </c>
      <c r="F59" s="18" t="n">
        <v>16.1</v>
      </c>
      <c r="G59" s="17" t="n">
        <v>15.9063</v>
      </c>
      <c r="H59" s="16" t="n">
        <v>3</v>
      </c>
    </row>
    <row r="60">
      <c r="A60" s="22" t="inlineStr">
        <is>
          <t>61952</t>
        </is>
      </c>
      <c r="B60" s="21" t="inlineStr">
        <is>
          <t>詩肯二</t>
        </is>
      </c>
      <c r="C60" s="20" t="n">
        <v>2300000</v>
      </c>
      <c r="D60" s="17" t="n">
        <v>1</v>
      </c>
      <c r="E60" s="19" t="n">
        <v>12.1435</v>
      </c>
      <c r="F60" s="18" t="n">
        <v>12.1435</v>
      </c>
      <c r="G60" s="17" t="n">
        <v>12.1435</v>
      </c>
      <c r="H60" s="16" t="n">
        <v>2</v>
      </c>
    </row>
    <row r="61">
      <c r="A61" s="22" t="inlineStr">
        <is>
          <t>62573</t>
        </is>
      </c>
      <c r="B61" s="21" t="inlineStr">
        <is>
          <t>矽格三</t>
        </is>
      </c>
      <c r="C61" s="20" t="n">
        <v>7200000</v>
      </c>
      <c r="D61" s="17" t="n">
        <v>3</v>
      </c>
      <c r="E61" s="19" t="n">
        <v>20.745</v>
      </c>
      <c r="F61" s="18" t="n">
        <v>20.8</v>
      </c>
      <c r="G61" s="17" t="n">
        <v>20.7523</v>
      </c>
      <c r="H61" s="16" t="n">
        <v>2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600000</v>
      </c>
      <c r="D62" s="17" t="n">
        <v>2</v>
      </c>
      <c r="E62" s="19" t="n">
        <v>9.44</v>
      </c>
      <c r="F62" s="18" t="n">
        <v>9.59</v>
      </c>
      <c r="G62" s="17" t="n">
        <v>9.465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1000000</v>
      </c>
      <c r="D63" s="17" t="n">
        <v>1</v>
      </c>
      <c r="E63" s="19" t="n">
        <v>29.05</v>
      </c>
      <c r="F63" s="18" t="n">
        <v>29.05</v>
      </c>
      <c r="G63" s="17" t="n">
        <v>29.05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10200000</v>
      </c>
      <c r="D64" s="17" t="n">
        <v>10</v>
      </c>
      <c r="E64" s="19" t="n">
        <v>12.03</v>
      </c>
      <c r="F64" s="18" t="n">
        <v>13.09</v>
      </c>
      <c r="G64" s="17" t="n">
        <v>12.4115</v>
      </c>
      <c r="H64" s="16" t="n">
        <v>2</v>
      </c>
    </row>
    <row r="65">
      <c r="A65" s="22" t="inlineStr">
        <is>
          <t>64161</t>
        </is>
      </c>
      <c r="B65" s="21" t="inlineStr">
        <is>
          <t>瑞祺電通一</t>
        </is>
      </c>
      <c r="C65" s="20" t="n">
        <v>700000</v>
      </c>
      <c r="D65" s="17" t="n">
        <v>1</v>
      </c>
      <c r="E65" s="19" t="n">
        <v>42.2</v>
      </c>
      <c r="F65" s="18" t="n">
        <v>42.2</v>
      </c>
      <c r="G65" s="17" t="n">
        <v>42.2</v>
      </c>
      <c r="H65" s="16" t="n">
        <v>3</v>
      </c>
    </row>
    <row r="66">
      <c r="A66" s="22" t="inlineStr">
        <is>
          <t>64413</t>
        </is>
      </c>
      <c r="B66" s="21" t="inlineStr">
        <is>
          <t>廣錠三</t>
        </is>
      </c>
      <c r="C66" s="20" t="n">
        <v>100000</v>
      </c>
      <c r="D66" s="17" t="n">
        <v>1</v>
      </c>
      <c r="E66" s="19" t="n">
        <v>26</v>
      </c>
      <c r="F66" s="18" t="n">
        <v>26</v>
      </c>
      <c r="G66" s="17" t="n">
        <v>26</v>
      </c>
      <c r="H66" s="16" t="n">
        <v>2</v>
      </c>
    </row>
    <row r="67">
      <c r="A67" s="22" t="inlineStr">
        <is>
          <t>64961</t>
        </is>
      </c>
      <c r="B67" s="21" t="inlineStr">
        <is>
          <t>科懋一</t>
        </is>
      </c>
      <c r="C67" s="20" t="n">
        <v>400000</v>
      </c>
      <c r="D67" s="17" t="n">
        <v>1</v>
      </c>
      <c r="E67" s="19" t="n">
        <v>8.039999999999999</v>
      </c>
      <c r="F67" s="18" t="n">
        <v>8.039999999999999</v>
      </c>
      <c r="G67" s="17" t="n">
        <v>8.039999999999999</v>
      </c>
      <c r="H67" s="16" t="n">
        <v>3</v>
      </c>
    </row>
    <row r="68">
      <c r="A68" s="22" t="inlineStr">
        <is>
          <t>65891</t>
        </is>
      </c>
      <c r="B68" s="21" t="inlineStr">
        <is>
          <t>台康生技一</t>
        </is>
      </c>
      <c r="C68" s="20" t="n">
        <v>600000</v>
      </c>
      <c r="D68" s="17" t="n">
        <v>2</v>
      </c>
      <c r="E68" s="19" t="n">
        <v>16.49</v>
      </c>
      <c r="F68" s="18" t="n">
        <v>16.55</v>
      </c>
      <c r="G68" s="17" t="n">
        <v>16.5</v>
      </c>
      <c r="H68" s="16" t="n">
        <v>2</v>
      </c>
    </row>
    <row r="69">
      <c r="A69" s="22" t="inlineStr">
        <is>
          <t>80281</t>
        </is>
      </c>
      <c r="B69" s="21" t="inlineStr">
        <is>
          <t>昇陽半導體一</t>
        </is>
      </c>
      <c r="C69" s="20" t="n">
        <v>1100000</v>
      </c>
      <c r="D69" s="17" t="n">
        <v>2</v>
      </c>
      <c r="E69" s="19" t="n">
        <v>2.7</v>
      </c>
      <c r="F69" s="18" t="n">
        <v>2.75</v>
      </c>
      <c r="G69" s="17" t="n">
        <v>2.7045</v>
      </c>
      <c r="H69" s="16" t="n">
        <v>1</v>
      </c>
    </row>
    <row r="70">
      <c r="A70" s="22" t="inlineStr">
        <is>
          <t>80441</t>
        </is>
      </c>
      <c r="B70" s="21" t="inlineStr">
        <is>
          <t>網家一</t>
        </is>
      </c>
      <c r="C70" s="20" t="n">
        <v>5700000</v>
      </c>
      <c r="D70" s="17" t="n">
        <v>5</v>
      </c>
      <c r="E70" s="19" t="n">
        <v>10.67</v>
      </c>
      <c r="F70" s="18" t="n">
        <v>11.42</v>
      </c>
      <c r="G70" s="17" t="n">
        <v>10.7581</v>
      </c>
      <c r="H70" s="16" t="n">
        <v>3</v>
      </c>
    </row>
    <row r="71">
      <c r="A71" s="22" t="inlineStr">
        <is>
          <t>80505</t>
        </is>
      </c>
      <c r="B71" s="21" t="inlineStr">
        <is>
          <t>廣積五</t>
        </is>
      </c>
      <c r="C71" s="20" t="n">
        <v>1000000</v>
      </c>
      <c r="D71" s="17" t="n">
        <v>1</v>
      </c>
      <c r="E71" s="19" t="n">
        <v>9.199999999999999</v>
      </c>
      <c r="F71" s="18" t="n">
        <v>9.199999999999999</v>
      </c>
      <c r="G71" s="17" t="n">
        <v>9.199999999999999</v>
      </c>
      <c r="H71" s="16" t="n">
        <v>2</v>
      </c>
    </row>
    <row r="72">
      <c r="A72" s="22" t="inlineStr">
        <is>
          <t>80661</t>
        </is>
      </c>
      <c r="B72" s="21" t="inlineStr">
        <is>
          <t>來思達一</t>
        </is>
      </c>
      <c r="C72" s="20" t="n">
        <v>600000</v>
      </c>
      <c r="D72" s="17" t="n">
        <v>1</v>
      </c>
      <c r="E72" s="19" t="n">
        <v>5.7</v>
      </c>
      <c r="F72" s="18" t="n">
        <v>5.7</v>
      </c>
      <c r="G72" s="17" t="n">
        <v>5.7</v>
      </c>
      <c r="H72" s="16" t="n">
        <v>3</v>
      </c>
    </row>
    <row r="73">
      <c r="A73" s="22" t="inlineStr">
        <is>
          <t>83494</t>
        </is>
      </c>
      <c r="B73" s="21" t="inlineStr">
        <is>
          <t>恒耀四</t>
        </is>
      </c>
      <c r="C73" s="20" t="n">
        <v>100000</v>
      </c>
      <c r="D73" s="17" t="n">
        <v>1</v>
      </c>
      <c r="E73" s="19" t="n">
        <v>11.79</v>
      </c>
      <c r="F73" s="18" t="n">
        <v>11.79</v>
      </c>
      <c r="G73" s="17" t="n">
        <v>11.79</v>
      </c>
      <c r="H73" s="16" t="n">
        <v>3</v>
      </c>
    </row>
    <row r="74">
      <c r="A74" s="22" t="inlineStr">
        <is>
          <t>84362</t>
        </is>
      </c>
      <c r="B74" s="21" t="inlineStr">
        <is>
          <t>大江二</t>
        </is>
      </c>
      <c r="C74" s="20" t="n">
        <v>2600000</v>
      </c>
      <c r="D74" s="17" t="n">
        <v>2</v>
      </c>
      <c r="E74" s="19" t="n">
        <v>3.94</v>
      </c>
      <c r="F74" s="18" t="n">
        <v>4.2983</v>
      </c>
      <c r="G74" s="17" t="n">
        <v>4.2708</v>
      </c>
      <c r="H74" s="16" t="n">
        <v>1</v>
      </c>
    </row>
    <row r="75">
      <c r="A75" s="22" t="inlineStr">
        <is>
          <t>84991</t>
        </is>
      </c>
      <c r="B75" s="21" t="inlineStr">
        <is>
          <t>鼎炫一KY</t>
        </is>
      </c>
      <c r="C75" s="20" t="n">
        <v>12300000</v>
      </c>
      <c r="D75" s="17" t="n">
        <v>8</v>
      </c>
      <c r="E75" s="19" t="n">
        <v>24.17</v>
      </c>
      <c r="F75" s="18" t="n">
        <v>28.87</v>
      </c>
      <c r="G75" s="17" t="n">
        <v>27.0017</v>
      </c>
      <c r="H75" s="16" t="n">
        <v>1</v>
      </c>
    </row>
    <row r="76" ht="16.8" customHeight="1" s="77" thickBot="1">
      <c r="A76" s="15" t="inlineStr">
        <is>
          <t>99584</t>
        </is>
      </c>
      <c r="B76" s="14" t="inlineStr">
        <is>
          <t>世紀鋼四</t>
        </is>
      </c>
      <c r="C76" s="13" t="n">
        <v>10000000</v>
      </c>
      <c r="D76" s="10" t="n">
        <v>1</v>
      </c>
      <c r="E76" s="12" t="n">
        <v>52.7</v>
      </c>
      <c r="F76" s="11" t="n">
        <v>52.7</v>
      </c>
      <c r="G76" s="10" t="n">
        <v>52.7</v>
      </c>
      <c r="H76" s="9" t="n">
        <v>3</v>
      </c>
    </row>
    <row r="77" ht="16.8" customHeight="1" s="77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</v>
      </c>
      <c r="D5" s="24" t="n">
        <v>1</v>
      </c>
      <c r="E5" s="26" t="n">
        <v>18.64</v>
      </c>
      <c r="F5" s="25" t="n">
        <v>18.64</v>
      </c>
      <c r="G5" s="24" t="n">
        <v>18.64</v>
      </c>
      <c r="H5" s="23" t="n">
        <v>3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800000</v>
      </c>
      <c r="D6" s="17" t="n">
        <v>1</v>
      </c>
      <c r="E6" s="19" t="n">
        <v>13.12</v>
      </c>
      <c r="F6" s="18" t="n">
        <v>13.12</v>
      </c>
      <c r="G6" s="17" t="n">
        <v>13.12</v>
      </c>
      <c r="H6" s="16" t="n">
        <v>3</v>
      </c>
    </row>
    <row r="7">
      <c r="A7" s="22" t="inlineStr">
        <is>
          <t>15932</t>
        </is>
      </c>
      <c r="B7" s="21" t="inlineStr">
        <is>
          <t>祺驊二</t>
        </is>
      </c>
      <c r="C7" s="20" t="n">
        <v>26300000</v>
      </c>
      <c r="D7" s="17" t="n">
        <v>13</v>
      </c>
      <c r="E7" s="19" t="n">
        <v>11.5</v>
      </c>
      <c r="F7" s="18" t="n">
        <v>12.1</v>
      </c>
      <c r="G7" s="17" t="n">
        <v>11.7648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1300000</v>
      </c>
      <c r="D8" s="17" t="n">
        <v>3</v>
      </c>
      <c r="E8" s="19" t="n">
        <v>58.28</v>
      </c>
      <c r="F8" s="18" t="n">
        <v>64.70999999999999</v>
      </c>
      <c r="G8" s="17" t="n">
        <v>63.1292</v>
      </c>
      <c r="H8" s="16" t="n">
        <v>3</v>
      </c>
    </row>
    <row r="9">
      <c r="A9" s="22" t="inlineStr">
        <is>
          <t>17861</t>
        </is>
      </c>
      <c r="B9" s="21" t="inlineStr">
        <is>
          <t>科妍一</t>
        </is>
      </c>
      <c r="C9" s="20" t="n">
        <v>100000</v>
      </c>
      <c r="D9" s="17" t="n">
        <v>1</v>
      </c>
      <c r="E9" s="19" t="n">
        <v>10.98</v>
      </c>
      <c r="F9" s="18" t="n">
        <v>10.98</v>
      </c>
      <c r="G9" s="17" t="n">
        <v>10.98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1200000</v>
      </c>
      <c r="D10" s="17" t="n">
        <v>1</v>
      </c>
      <c r="E10" s="19" t="n">
        <v>30.135</v>
      </c>
      <c r="F10" s="18" t="n">
        <v>30.135</v>
      </c>
      <c r="G10" s="17" t="n">
        <v>30.135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1200000</v>
      </c>
      <c r="D11" s="17" t="n">
        <v>2</v>
      </c>
      <c r="E11" s="19" t="n">
        <v>12.72</v>
      </c>
      <c r="F11" s="18" t="n">
        <v>12.81</v>
      </c>
      <c r="G11" s="17" t="n">
        <v>12.7725</v>
      </c>
      <c r="H11" s="16" t="n">
        <v>1</v>
      </c>
    </row>
    <row r="12">
      <c r="A12" s="22" t="inlineStr">
        <is>
          <t>20651</t>
        </is>
      </c>
      <c r="B12" s="21" t="inlineStr">
        <is>
          <t>世豐一</t>
        </is>
      </c>
      <c r="C12" s="20" t="n">
        <v>2000000</v>
      </c>
      <c r="D12" s="17" t="n">
        <v>2</v>
      </c>
      <c r="E12" s="19" t="n">
        <v>19.56</v>
      </c>
      <c r="F12" s="18" t="n">
        <v>20.34</v>
      </c>
      <c r="G12" s="17" t="n">
        <v>19.599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500000</v>
      </c>
      <c r="D13" s="17" t="n">
        <v>1</v>
      </c>
      <c r="E13" s="19" t="n">
        <v>10.66</v>
      </c>
      <c r="F13" s="18" t="n">
        <v>10.66</v>
      </c>
      <c r="G13" s="17" t="n">
        <v>10.66</v>
      </c>
      <c r="H13" s="16" t="n">
        <v>4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3000000</v>
      </c>
      <c r="D14" s="17" t="n">
        <v>1</v>
      </c>
      <c r="E14" s="19" t="n">
        <v>13.93</v>
      </c>
      <c r="F14" s="18" t="n">
        <v>13.93</v>
      </c>
      <c r="G14" s="17" t="n">
        <v>13.93</v>
      </c>
      <c r="H14" s="16" t="n">
        <v>3</v>
      </c>
    </row>
    <row r="15">
      <c r="A15" s="22" t="inlineStr">
        <is>
          <t>22392</t>
        </is>
      </c>
      <c r="B15" s="21" t="inlineStr">
        <is>
          <t>英利二KY</t>
        </is>
      </c>
      <c r="C15" s="20" t="n">
        <v>3000000</v>
      </c>
      <c r="D15" s="17" t="n">
        <v>1</v>
      </c>
      <c r="E15" s="19" t="n">
        <v>0.83</v>
      </c>
      <c r="F15" s="18" t="n">
        <v>0.83</v>
      </c>
      <c r="G15" s="17" t="n">
        <v>0.83</v>
      </c>
      <c r="H15" s="16" t="n">
        <v>1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100000</v>
      </c>
      <c r="D16" s="17" t="n">
        <v>1</v>
      </c>
      <c r="E16" s="19" t="n">
        <v>15.24</v>
      </c>
      <c r="F16" s="18" t="n">
        <v>15.24</v>
      </c>
      <c r="G16" s="17" t="n">
        <v>15.24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700000</v>
      </c>
      <c r="D17" s="17" t="n">
        <v>2</v>
      </c>
      <c r="E17" s="19" t="n">
        <v>30.5</v>
      </c>
      <c r="F17" s="18" t="n">
        <v>32.65</v>
      </c>
      <c r="G17" s="17" t="n">
        <v>30.8071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500000</v>
      </c>
      <c r="D18" s="17" t="n">
        <v>1</v>
      </c>
      <c r="E18" s="19" t="n">
        <v>5.47</v>
      </c>
      <c r="F18" s="18" t="n">
        <v>5.47</v>
      </c>
      <c r="G18" s="17" t="n">
        <v>5.47</v>
      </c>
      <c r="H18" s="16" t="n">
        <v>3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4400000</v>
      </c>
      <c r="D19" s="17" t="n">
        <v>6</v>
      </c>
      <c r="E19" s="19" t="n">
        <v>20.67</v>
      </c>
      <c r="F19" s="18" t="n">
        <v>21.85</v>
      </c>
      <c r="G19" s="17" t="n">
        <v>21.155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9800000</v>
      </c>
      <c r="D20" s="17" t="n">
        <v>13</v>
      </c>
      <c r="E20" s="19" t="n">
        <v>10.94</v>
      </c>
      <c r="F20" s="18" t="n">
        <v>12.24</v>
      </c>
      <c r="G20" s="17" t="n">
        <v>11.4701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2000000</v>
      </c>
      <c r="D21" s="17" t="n">
        <v>3</v>
      </c>
      <c r="E21" s="19" t="n">
        <v>12.57</v>
      </c>
      <c r="F21" s="18" t="n">
        <v>12.81</v>
      </c>
      <c r="G21" s="17" t="n">
        <v>12.6225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192100000</v>
      </c>
      <c r="D22" s="17" t="n">
        <v>49</v>
      </c>
      <c r="E22" s="19" t="n">
        <v>11.91</v>
      </c>
      <c r="F22" s="18" t="n">
        <v>27.19</v>
      </c>
      <c r="G22" s="17" t="n">
        <v>19.0778</v>
      </c>
      <c r="H22" s="16" t="n">
        <v>1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106200000</v>
      </c>
      <c r="D23" s="17" t="n">
        <v>13</v>
      </c>
      <c r="E23" s="19" t="n">
        <v>0.54</v>
      </c>
      <c r="F23" s="18" t="n">
        <v>0.9399999999999999</v>
      </c>
      <c r="G23" s="17" t="n">
        <v>0.7138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5000000</v>
      </c>
      <c r="D24" s="17" t="n">
        <v>1</v>
      </c>
      <c r="E24" s="19" t="n">
        <v>6.36</v>
      </c>
      <c r="F24" s="18" t="n">
        <v>6.36</v>
      </c>
      <c r="G24" s="17" t="n">
        <v>6.36</v>
      </c>
      <c r="H24" s="16" t="n">
        <v>3</v>
      </c>
    </row>
    <row r="25">
      <c r="A25" s="22" t="inlineStr">
        <is>
          <t>26183</t>
        </is>
      </c>
      <c r="B25" s="21" t="inlineStr">
        <is>
          <t>長榮航三</t>
        </is>
      </c>
      <c r="C25" s="20" t="n">
        <v>5000000</v>
      </c>
      <c r="D25" s="17" t="n">
        <v>1</v>
      </c>
      <c r="E25" s="19" t="n">
        <v>7.5</v>
      </c>
      <c r="F25" s="18" t="n">
        <v>7.5</v>
      </c>
      <c r="G25" s="17" t="n">
        <v>7.5</v>
      </c>
      <c r="H25" s="16" t="n">
        <v>2</v>
      </c>
    </row>
    <row r="26">
      <c r="A26" s="22" t="inlineStr">
        <is>
          <t>26184</t>
        </is>
      </c>
      <c r="B26" s="21" t="inlineStr">
        <is>
          <t>長榮航四</t>
        </is>
      </c>
      <c r="C26" s="20" t="n">
        <v>73400000</v>
      </c>
      <c r="D26" s="17" t="n">
        <v>24</v>
      </c>
      <c r="E26" s="19" t="n">
        <v>11.9263</v>
      </c>
      <c r="F26" s="18" t="n">
        <v>19.6</v>
      </c>
      <c r="G26" s="17" t="n">
        <v>17.0485</v>
      </c>
      <c r="H26" s="16" t="n">
        <v>3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6800000</v>
      </c>
      <c r="D27" s="17" t="n">
        <v>4</v>
      </c>
      <c r="E27" s="19" t="n">
        <v>3.37</v>
      </c>
      <c r="F27" s="18" t="n">
        <v>3.58</v>
      </c>
      <c r="G27" s="17" t="n">
        <v>3.4109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9900000</v>
      </c>
      <c r="D28" s="17" t="n">
        <v>8</v>
      </c>
      <c r="E28" s="19" t="n">
        <v>6.48</v>
      </c>
      <c r="F28" s="18" t="n">
        <v>7.36</v>
      </c>
      <c r="G28" s="17" t="n">
        <v>6.8555</v>
      </c>
      <c r="H28" s="16" t="n">
        <v>2</v>
      </c>
    </row>
    <row r="29">
      <c r="A29" s="22" t="inlineStr">
        <is>
          <t>27311</t>
        </is>
      </c>
      <c r="B29" s="21" t="inlineStr">
        <is>
          <t>雄獅一</t>
        </is>
      </c>
      <c r="C29" s="20" t="n">
        <v>2900000</v>
      </c>
      <c r="D29" s="17" t="n">
        <v>2</v>
      </c>
      <c r="E29" s="19" t="n">
        <v>5.9</v>
      </c>
      <c r="F29" s="18" t="n">
        <v>6.14</v>
      </c>
      <c r="G29" s="17" t="n">
        <v>5.9828</v>
      </c>
      <c r="H29" s="16" t="n">
        <v>2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2000000</v>
      </c>
      <c r="D30" s="17" t="n">
        <v>1</v>
      </c>
      <c r="E30" s="19" t="n">
        <v>3.9</v>
      </c>
      <c r="F30" s="18" t="n">
        <v>3.9</v>
      </c>
      <c r="G30" s="17" t="n">
        <v>3.9</v>
      </c>
      <c r="H30" s="16" t="n">
        <v>2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27300000</v>
      </c>
      <c r="D31" s="17" t="n">
        <v>9</v>
      </c>
      <c r="E31" s="19" t="n">
        <v>9.359999999999999</v>
      </c>
      <c r="F31" s="18" t="n">
        <v>10.95</v>
      </c>
      <c r="G31" s="17" t="n">
        <v>10.6725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45200000</v>
      </c>
      <c r="D32" s="17" t="n">
        <v>13</v>
      </c>
      <c r="E32" s="19" t="n">
        <v>2.66</v>
      </c>
      <c r="F32" s="18" t="n">
        <v>3.39</v>
      </c>
      <c r="G32" s="17" t="n">
        <v>2.9924</v>
      </c>
      <c r="H32" s="16" t="n">
        <v>2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1200000</v>
      </c>
      <c r="D33" s="17" t="n">
        <v>2</v>
      </c>
      <c r="E33" s="19" t="n">
        <v>6.93</v>
      </c>
      <c r="F33" s="18" t="n">
        <v>7.24</v>
      </c>
      <c r="G33" s="17" t="n">
        <v>6.9817</v>
      </c>
      <c r="H33" s="16" t="n">
        <v>2</v>
      </c>
    </row>
    <row r="34">
      <c r="A34" s="22" t="inlineStr">
        <is>
          <t>30335</t>
        </is>
      </c>
      <c r="B34" s="21" t="inlineStr">
        <is>
          <t>威健五</t>
        </is>
      </c>
      <c r="C34" s="20" t="n">
        <v>39600000</v>
      </c>
      <c r="D34" s="17" t="n">
        <v>18</v>
      </c>
      <c r="E34" s="19" t="n">
        <v>12.2</v>
      </c>
      <c r="F34" s="18" t="n">
        <v>13.5247</v>
      </c>
      <c r="G34" s="17" t="n">
        <v>12.7773</v>
      </c>
      <c r="H34" s="16" t="n">
        <v>3</v>
      </c>
    </row>
    <row r="35">
      <c r="A35" s="22" t="inlineStr">
        <is>
          <t>30453</t>
        </is>
      </c>
      <c r="B35" s="21" t="inlineStr">
        <is>
          <t>台灣大三</t>
        </is>
      </c>
      <c r="C35" s="20" t="n">
        <v>1000000</v>
      </c>
      <c r="D35" s="17" t="n">
        <v>2</v>
      </c>
      <c r="E35" s="19" t="n">
        <v>7.93</v>
      </c>
      <c r="F35" s="18" t="n">
        <v>7.98</v>
      </c>
      <c r="G35" s="17" t="n">
        <v>7.955</v>
      </c>
      <c r="H35" s="16" t="n">
        <v>1</v>
      </c>
    </row>
    <row r="36">
      <c r="A36" s="22" t="inlineStr">
        <is>
          <t>30921</t>
        </is>
      </c>
      <c r="B36" s="21" t="inlineStr">
        <is>
          <t>鴻碩一</t>
        </is>
      </c>
      <c r="C36" s="20" t="n">
        <v>2000000</v>
      </c>
      <c r="D36" s="17" t="n">
        <v>7</v>
      </c>
      <c r="E36" s="19" t="n">
        <v>30.48</v>
      </c>
      <c r="F36" s="18" t="n">
        <v>34.98</v>
      </c>
      <c r="G36" s="17" t="n">
        <v>33.289</v>
      </c>
      <c r="H36" s="16" t="n">
        <v>2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500000</v>
      </c>
      <c r="D37" s="17" t="n">
        <v>2</v>
      </c>
      <c r="E37" s="19" t="n">
        <v>14.05</v>
      </c>
      <c r="F37" s="18" t="n">
        <v>14.44</v>
      </c>
      <c r="G37" s="17" t="n">
        <v>14.284</v>
      </c>
      <c r="H37" s="16" t="n">
        <v>3</v>
      </c>
    </row>
    <row r="38">
      <c r="A38" s="22" t="inlineStr">
        <is>
          <t>32722</t>
        </is>
      </c>
      <c r="B38" s="21" t="inlineStr">
        <is>
          <t>東碩二</t>
        </is>
      </c>
      <c r="C38" s="20" t="n">
        <v>2000000</v>
      </c>
      <c r="D38" s="17" t="n">
        <v>3</v>
      </c>
      <c r="E38" s="19" t="n">
        <v>2.19</v>
      </c>
      <c r="F38" s="18" t="n">
        <v>5.06</v>
      </c>
      <c r="G38" s="17" t="n">
        <v>4.3425</v>
      </c>
      <c r="H38" s="16" t="n">
        <v>1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2000000</v>
      </c>
      <c r="D39" s="17" t="n">
        <v>3</v>
      </c>
      <c r="E39" s="19" t="n">
        <v>16.71</v>
      </c>
      <c r="F39" s="18" t="n">
        <v>17.22</v>
      </c>
      <c r="G39" s="17" t="n">
        <v>16.9575</v>
      </c>
      <c r="H39" s="16" t="n">
        <v>5</v>
      </c>
    </row>
    <row r="40">
      <c r="A40" s="22" t="inlineStr">
        <is>
          <t>33462</t>
        </is>
      </c>
      <c r="B40" s="21" t="inlineStr">
        <is>
          <t>麗清二</t>
        </is>
      </c>
      <c r="C40" s="20" t="n">
        <v>500000</v>
      </c>
      <c r="D40" s="17" t="n">
        <v>1</v>
      </c>
      <c r="E40" s="19" t="n">
        <v>26.7</v>
      </c>
      <c r="F40" s="18" t="n">
        <v>26.7</v>
      </c>
      <c r="G40" s="17" t="n">
        <v>26.7</v>
      </c>
      <c r="H40" s="16" t="n">
        <v>1</v>
      </c>
    </row>
    <row r="41">
      <c r="A41" s="22" t="inlineStr">
        <is>
          <t>34131</t>
        </is>
      </c>
      <c r="B41" s="21" t="inlineStr">
        <is>
          <t>京鼎一</t>
        </is>
      </c>
      <c r="C41" s="20" t="n">
        <v>3100000</v>
      </c>
      <c r="D41" s="17" t="n">
        <v>9</v>
      </c>
      <c r="E41" s="19" t="n">
        <v>1.35</v>
      </c>
      <c r="F41" s="18" t="n">
        <v>4.33</v>
      </c>
      <c r="G41" s="17" t="n">
        <v>2.8442</v>
      </c>
      <c r="H41" s="16" t="n">
        <v>1</v>
      </c>
    </row>
    <row r="42">
      <c r="A42" s="22" t="inlineStr">
        <is>
          <t>35961</t>
        </is>
      </c>
      <c r="B42" s="21" t="inlineStr">
        <is>
          <t>智易一</t>
        </is>
      </c>
      <c r="C42" s="20" t="n">
        <v>1000000</v>
      </c>
      <c r="D42" s="17" t="n">
        <v>4</v>
      </c>
      <c r="E42" s="19" t="n">
        <v>18.38</v>
      </c>
      <c r="F42" s="18" t="n">
        <v>19.3</v>
      </c>
      <c r="G42" s="17" t="n">
        <v>18.985</v>
      </c>
      <c r="H42" s="16" t="n">
        <v>2</v>
      </c>
    </row>
    <row r="43">
      <c r="A43" s="22" t="inlineStr">
        <is>
          <t>36171</t>
        </is>
      </c>
      <c r="B43" s="21" t="inlineStr">
        <is>
          <t>碩天一</t>
        </is>
      </c>
      <c r="C43" s="20" t="n">
        <v>900000</v>
      </c>
      <c r="D43" s="17" t="n">
        <v>1</v>
      </c>
      <c r="E43" s="19" t="n">
        <v>4.9778</v>
      </c>
      <c r="F43" s="18" t="n">
        <v>4.9778</v>
      </c>
      <c r="G43" s="17" t="n">
        <v>4.9778</v>
      </c>
      <c r="H43" s="16" t="n">
        <v>3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20300000</v>
      </c>
      <c r="D44" s="17" t="n">
        <v>19</v>
      </c>
      <c r="E44" s="19" t="n">
        <v>7.17</v>
      </c>
      <c r="F44" s="18" t="n">
        <v>9.380000000000001</v>
      </c>
      <c r="G44" s="17" t="n">
        <v>8.210100000000001</v>
      </c>
      <c r="H44" s="16" t="n">
        <v>3</v>
      </c>
    </row>
    <row r="45">
      <c r="A45" s="22" t="inlineStr">
        <is>
          <t>41212</t>
        </is>
      </c>
      <c r="B45" s="21" t="inlineStr">
        <is>
          <t>優盛二</t>
        </is>
      </c>
      <c r="C45" s="20" t="n">
        <v>7400000</v>
      </c>
      <c r="D45" s="17" t="n">
        <v>1</v>
      </c>
      <c r="E45" s="19" t="n">
        <v>11.2084</v>
      </c>
      <c r="F45" s="18" t="n">
        <v>11.2084</v>
      </c>
      <c r="G45" s="17" t="n">
        <v>11.2084</v>
      </c>
      <c r="H45" s="16" t="n">
        <v>2</v>
      </c>
    </row>
    <row r="46">
      <c r="A46" s="22" t="inlineStr">
        <is>
          <t>41234</t>
        </is>
      </c>
      <c r="B46" s="21" t="inlineStr">
        <is>
          <t>晟德四</t>
        </is>
      </c>
      <c r="C46" s="20" t="n">
        <v>500000</v>
      </c>
      <c r="D46" s="17" t="n">
        <v>1</v>
      </c>
      <c r="E46" s="19" t="n">
        <v>9.880000000000001</v>
      </c>
      <c r="F46" s="18" t="n">
        <v>9.880000000000001</v>
      </c>
      <c r="G46" s="17" t="n">
        <v>9.880000000000001</v>
      </c>
      <c r="H46" s="16" t="n">
        <v>3</v>
      </c>
    </row>
    <row r="47">
      <c r="A47" s="22" t="inlineStr">
        <is>
          <t>41235</t>
        </is>
      </c>
      <c r="B47" s="21" t="inlineStr">
        <is>
          <t>晟德五</t>
        </is>
      </c>
      <c r="C47" s="20" t="n">
        <v>7000000</v>
      </c>
      <c r="D47" s="17" t="n">
        <v>1</v>
      </c>
      <c r="E47" s="19" t="n">
        <v>8.380000000000001</v>
      </c>
      <c r="F47" s="18" t="n">
        <v>8.380000000000001</v>
      </c>
      <c r="G47" s="17" t="n">
        <v>8.380000000000001</v>
      </c>
      <c r="H47" s="16" t="n">
        <v>3</v>
      </c>
    </row>
    <row r="48">
      <c r="A48" s="22" t="inlineStr">
        <is>
          <t>41414</t>
        </is>
      </c>
      <c r="B48" s="21" t="inlineStr">
        <is>
          <t>龍燈四KY</t>
        </is>
      </c>
      <c r="C48" s="20" t="n">
        <v>2100000</v>
      </c>
      <c r="D48" s="17" t="n">
        <v>3</v>
      </c>
      <c r="E48" s="19" t="n">
        <v>4.93</v>
      </c>
      <c r="F48" s="18" t="n">
        <v>5.44</v>
      </c>
      <c r="G48" s="17" t="n">
        <v>5.0352</v>
      </c>
      <c r="H48" s="16" t="n">
        <v>3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24200000</v>
      </c>
      <c r="D49" s="17" t="n">
        <v>4</v>
      </c>
      <c r="E49" s="19" t="n">
        <v>9.81</v>
      </c>
      <c r="F49" s="18" t="n">
        <v>10.31</v>
      </c>
      <c r="G49" s="17" t="n">
        <v>9.8544</v>
      </c>
      <c r="H49" s="16" t="n">
        <v>5</v>
      </c>
    </row>
    <row r="50">
      <c r="A50" s="22" t="inlineStr">
        <is>
          <t>43068</t>
        </is>
      </c>
      <c r="B50" s="21" t="inlineStr">
        <is>
          <t>炎洲八</t>
        </is>
      </c>
      <c r="C50" s="20" t="n">
        <v>100000</v>
      </c>
      <c r="D50" s="17" t="n">
        <v>1</v>
      </c>
      <c r="E50" s="19" t="n">
        <v>24.77</v>
      </c>
      <c r="F50" s="18" t="n">
        <v>24.77</v>
      </c>
      <c r="G50" s="17" t="n">
        <v>24.77</v>
      </c>
      <c r="H50" s="16" t="n">
        <v>2</v>
      </c>
    </row>
    <row r="51">
      <c r="A51" s="22" t="inlineStr">
        <is>
          <t>44162</t>
        </is>
      </c>
      <c r="B51" s="21" t="inlineStr">
        <is>
          <t>三圓二</t>
        </is>
      </c>
      <c r="C51" s="20" t="n">
        <v>1400000</v>
      </c>
      <c r="D51" s="17" t="n">
        <v>2</v>
      </c>
      <c r="E51" s="19" t="n">
        <v>8.84</v>
      </c>
      <c r="F51" s="18" t="n">
        <v>9.859999999999999</v>
      </c>
      <c r="G51" s="17" t="n">
        <v>9.2043</v>
      </c>
      <c r="H51" s="16" t="n">
        <v>2</v>
      </c>
    </row>
    <row r="52">
      <c r="A52" s="22" t="inlineStr">
        <is>
          <t>44332</t>
        </is>
      </c>
      <c r="B52" s="21" t="inlineStr">
        <is>
          <t>興采二</t>
        </is>
      </c>
      <c r="C52" s="20" t="n">
        <v>24500000</v>
      </c>
      <c r="D52" s="17" t="n">
        <v>7</v>
      </c>
      <c r="E52" s="19" t="n">
        <v>8.98</v>
      </c>
      <c r="F52" s="18" t="n">
        <v>10.0774</v>
      </c>
      <c r="G52" s="17" t="n">
        <v>9.831200000000001</v>
      </c>
      <c r="H52" s="16" t="n">
        <v>2</v>
      </c>
    </row>
    <row r="53">
      <c r="A53" s="22" t="inlineStr">
        <is>
          <t>45511</t>
        </is>
      </c>
      <c r="B53" s="21" t="inlineStr">
        <is>
          <t>智伸科一</t>
        </is>
      </c>
      <c r="C53" s="20" t="n">
        <v>200000</v>
      </c>
      <c r="D53" s="17" t="n">
        <v>1</v>
      </c>
      <c r="E53" s="19" t="n">
        <v>22.52</v>
      </c>
      <c r="F53" s="18" t="n">
        <v>22.52</v>
      </c>
      <c r="G53" s="17" t="n">
        <v>22.52</v>
      </c>
      <c r="H53" s="16" t="n">
        <v>1</v>
      </c>
    </row>
    <row r="54">
      <c r="A54" s="22" t="inlineStr">
        <is>
          <t>47202</t>
        </is>
      </c>
      <c r="B54" s="21" t="inlineStr">
        <is>
          <t>德淵二</t>
        </is>
      </c>
      <c r="C54" s="20" t="n">
        <v>200000</v>
      </c>
      <c r="D54" s="17" t="n">
        <v>1</v>
      </c>
      <c r="E54" s="19" t="n">
        <v>8.460000000000001</v>
      </c>
      <c r="F54" s="18" t="n">
        <v>8.460000000000001</v>
      </c>
      <c r="G54" s="17" t="n">
        <v>8.460000000000001</v>
      </c>
      <c r="H54" s="16" t="n">
        <v>4</v>
      </c>
    </row>
    <row r="55">
      <c r="A55" s="22" t="inlineStr">
        <is>
          <t>47601</t>
        </is>
      </c>
      <c r="B55" s="21" t="inlineStr">
        <is>
          <t>勤凱一</t>
        </is>
      </c>
      <c r="C55" s="20" t="n">
        <v>100000</v>
      </c>
      <c r="D55" s="17" t="n">
        <v>1</v>
      </c>
      <c r="E55" s="19" t="n">
        <v>17.91</v>
      </c>
      <c r="F55" s="18" t="n">
        <v>17.91</v>
      </c>
      <c r="G55" s="17" t="n">
        <v>17.91</v>
      </c>
      <c r="H55" s="16" t="n">
        <v>2</v>
      </c>
    </row>
    <row r="56">
      <c r="A56" s="22" t="inlineStr">
        <is>
          <t>49123</t>
        </is>
      </c>
      <c r="B56" s="21" t="inlineStr">
        <is>
          <t>聯德控股三KY</t>
        </is>
      </c>
      <c r="C56" s="20" t="n">
        <v>12000000</v>
      </c>
      <c r="D56" s="17" t="n">
        <v>1</v>
      </c>
      <c r="E56" s="19" t="n">
        <v>29.15</v>
      </c>
      <c r="F56" s="18" t="n">
        <v>29.15</v>
      </c>
      <c r="G56" s="17" t="n">
        <v>29.15</v>
      </c>
      <c r="H56" s="16" t="n">
        <v>3</v>
      </c>
    </row>
    <row r="57">
      <c r="A57" s="22" t="inlineStr">
        <is>
          <t>49191</t>
        </is>
      </c>
      <c r="B57" s="21" t="inlineStr">
        <is>
          <t>新唐一</t>
        </is>
      </c>
      <c r="C57" s="20" t="n">
        <v>28900000</v>
      </c>
      <c r="D57" s="17" t="n">
        <v>4</v>
      </c>
      <c r="E57" s="19" t="n">
        <v>17.396</v>
      </c>
      <c r="F57" s="18" t="n">
        <v>19.26</v>
      </c>
      <c r="G57" s="17" t="n">
        <v>17.7573</v>
      </c>
      <c r="H57" s="16" t="n">
        <v>5</v>
      </c>
    </row>
    <row r="58">
      <c r="A58" s="22" t="inlineStr">
        <is>
          <t>52137</t>
        </is>
      </c>
      <c r="B58" s="21" t="inlineStr">
        <is>
          <t>亞昕七</t>
        </is>
      </c>
      <c r="C58" s="20" t="n">
        <v>600000</v>
      </c>
      <c r="D58" s="17" t="n">
        <v>1</v>
      </c>
      <c r="E58" s="19" t="n">
        <v>16.17</v>
      </c>
      <c r="F58" s="18" t="n">
        <v>16.17</v>
      </c>
      <c r="G58" s="17" t="n">
        <v>16.17</v>
      </c>
      <c r="H58" s="16" t="n">
        <v>5</v>
      </c>
    </row>
    <row r="59">
      <c r="A59" s="22" t="inlineStr">
        <is>
          <t>52231</t>
        </is>
      </c>
      <c r="B59" s="21" t="inlineStr">
        <is>
          <t>安力一KY</t>
        </is>
      </c>
      <c r="C59" s="20" t="n">
        <v>13300000</v>
      </c>
      <c r="D59" s="17" t="n">
        <v>5</v>
      </c>
      <c r="E59" s="19" t="n">
        <v>11.68</v>
      </c>
      <c r="F59" s="18" t="n">
        <v>14.1</v>
      </c>
      <c r="G59" s="17" t="n">
        <v>13.6597</v>
      </c>
      <c r="H59" s="16" t="n">
        <v>3</v>
      </c>
    </row>
    <row r="60">
      <c r="A60" s="22" t="inlineStr">
        <is>
          <t>52634</t>
        </is>
      </c>
      <c r="B60" s="21" t="inlineStr">
        <is>
          <t>智崴四</t>
        </is>
      </c>
      <c r="C60" s="20" t="n">
        <v>7000000</v>
      </c>
      <c r="D60" s="17" t="n">
        <v>2</v>
      </c>
      <c r="E60" s="19" t="n">
        <v>9.15</v>
      </c>
      <c r="F60" s="18" t="n">
        <v>9.15</v>
      </c>
      <c r="G60" s="17" t="n">
        <v>9.15</v>
      </c>
      <c r="H60" s="16" t="n">
        <v>2</v>
      </c>
    </row>
    <row r="61">
      <c r="A61" s="22" t="inlineStr">
        <is>
          <t>53063</t>
        </is>
      </c>
      <c r="B61" s="21" t="inlineStr">
        <is>
          <t>桂盟三</t>
        </is>
      </c>
      <c r="C61" s="20" t="n">
        <v>11100000</v>
      </c>
      <c r="D61" s="17" t="n">
        <v>11</v>
      </c>
      <c r="E61" s="19" t="n">
        <v>14.73</v>
      </c>
      <c r="F61" s="18" t="n">
        <v>19.88</v>
      </c>
      <c r="G61" s="17" t="n">
        <v>16.3225</v>
      </c>
      <c r="H61" s="16" t="n">
        <v>3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2000000</v>
      </c>
      <c r="D62" s="17" t="n">
        <v>8</v>
      </c>
      <c r="E62" s="19" t="n">
        <v>25.86</v>
      </c>
      <c r="F62" s="18" t="n">
        <v>29.05</v>
      </c>
      <c r="G62" s="17" t="n">
        <v>28.154</v>
      </c>
      <c r="H62" s="16" t="n">
        <v>2</v>
      </c>
    </row>
    <row r="63">
      <c r="A63" s="22" t="inlineStr">
        <is>
          <t>54255</t>
        </is>
      </c>
      <c r="B63" s="21" t="inlineStr">
        <is>
          <t>台半五</t>
        </is>
      </c>
      <c r="C63" s="20" t="n">
        <v>7300000</v>
      </c>
      <c r="D63" s="17" t="n">
        <v>10</v>
      </c>
      <c r="E63" s="19" t="n">
        <v>7.64</v>
      </c>
      <c r="F63" s="18" t="n">
        <v>8.140000000000001</v>
      </c>
      <c r="G63" s="17" t="n">
        <v>7.9422</v>
      </c>
      <c r="H63" s="16" t="n">
        <v>1</v>
      </c>
    </row>
    <row r="64">
      <c r="A64" s="22" t="inlineStr">
        <is>
          <t>61893</t>
        </is>
      </c>
      <c r="B64" s="21" t="inlineStr">
        <is>
          <t>豐藝三</t>
        </is>
      </c>
      <c r="C64" s="20" t="n">
        <v>3800000</v>
      </c>
      <c r="D64" s="17" t="n">
        <v>3</v>
      </c>
      <c r="E64" s="19" t="n">
        <v>15.85</v>
      </c>
      <c r="F64" s="18" t="n">
        <v>15.95</v>
      </c>
      <c r="G64" s="17" t="n">
        <v>15.8937</v>
      </c>
      <c r="H64" s="16" t="n">
        <v>3</v>
      </c>
    </row>
    <row r="65">
      <c r="A65" s="22" t="inlineStr">
        <is>
          <t>61952</t>
        </is>
      </c>
      <c r="B65" s="21" t="inlineStr">
        <is>
          <t>詩肯二</t>
        </is>
      </c>
      <c r="C65" s="20" t="n">
        <v>100000</v>
      </c>
      <c r="D65" s="17" t="n">
        <v>1</v>
      </c>
      <c r="E65" s="19" t="n">
        <v>14.89</v>
      </c>
      <c r="F65" s="18" t="n">
        <v>14.89</v>
      </c>
      <c r="G65" s="17" t="n">
        <v>14.89</v>
      </c>
      <c r="H65" s="16" t="n">
        <v>1</v>
      </c>
    </row>
    <row r="66">
      <c r="A66" s="22" t="inlineStr">
        <is>
          <t>61952</t>
        </is>
      </c>
      <c r="B66" s="21" t="inlineStr">
        <is>
          <t>詩肯二</t>
        </is>
      </c>
      <c r="C66" s="20" t="n">
        <v>2300000</v>
      </c>
      <c r="D66" s="17" t="n">
        <v>4</v>
      </c>
      <c r="E66" s="19" t="n">
        <v>15.0275</v>
      </c>
      <c r="F66" s="18" t="n">
        <v>17.2567</v>
      </c>
      <c r="G66" s="17" t="n">
        <v>15.5574</v>
      </c>
      <c r="H66" s="16" t="n">
        <v>2</v>
      </c>
    </row>
    <row r="67">
      <c r="A67" s="22" t="inlineStr">
        <is>
          <t>62053</t>
        </is>
      </c>
      <c r="B67" s="21" t="inlineStr">
        <is>
          <t>詮欣三</t>
        </is>
      </c>
      <c r="C67" s="20" t="n">
        <v>172800000</v>
      </c>
      <c r="D67" s="17" t="n">
        <v>30</v>
      </c>
      <c r="E67" s="19" t="n">
        <v>19.27</v>
      </c>
      <c r="F67" s="18" t="n">
        <v>21.73</v>
      </c>
      <c r="G67" s="17" t="n">
        <v>21.083</v>
      </c>
      <c r="H67" s="16" t="n">
        <v>3</v>
      </c>
    </row>
    <row r="68">
      <c r="A68" s="22" t="inlineStr">
        <is>
          <t>62573</t>
        </is>
      </c>
      <c r="B68" s="21" t="inlineStr">
        <is>
          <t>矽格三</t>
        </is>
      </c>
      <c r="C68" s="20" t="n">
        <v>6800000</v>
      </c>
      <c r="D68" s="17" t="n">
        <v>4</v>
      </c>
      <c r="E68" s="19" t="n">
        <v>21.71</v>
      </c>
      <c r="F68" s="18" t="n">
        <v>23.08</v>
      </c>
      <c r="G68" s="17" t="n">
        <v>22.0138</v>
      </c>
      <c r="H68" s="16" t="n">
        <v>2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2500000</v>
      </c>
      <c r="D69" s="17" t="n">
        <v>2</v>
      </c>
      <c r="E69" s="19" t="n">
        <v>9.42</v>
      </c>
      <c r="F69" s="18" t="n">
        <v>9.529999999999999</v>
      </c>
      <c r="G69" s="17" t="n">
        <v>9.486000000000001</v>
      </c>
      <c r="H69" s="16" t="n">
        <v>3</v>
      </c>
    </row>
    <row r="70">
      <c r="A70" s="22" t="inlineStr">
        <is>
          <t>64143</t>
        </is>
      </c>
      <c r="B70" s="21" t="inlineStr">
        <is>
          <t>樺漢三</t>
        </is>
      </c>
      <c r="C70" s="20" t="n">
        <v>7800000</v>
      </c>
      <c r="D70" s="17" t="n">
        <v>8</v>
      </c>
      <c r="E70" s="19" t="n">
        <v>11.87</v>
      </c>
      <c r="F70" s="18" t="n">
        <v>13.83</v>
      </c>
      <c r="G70" s="17" t="n">
        <v>13.0453</v>
      </c>
      <c r="H70" s="16" t="n">
        <v>2</v>
      </c>
    </row>
    <row r="71">
      <c r="A71" s="22" t="inlineStr">
        <is>
          <t>64161</t>
        </is>
      </c>
      <c r="B71" s="21" t="inlineStr">
        <is>
          <t>瑞祺電通一</t>
        </is>
      </c>
      <c r="C71" s="20" t="n">
        <v>1000000</v>
      </c>
      <c r="D71" s="17" t="n">
        <v>1</v>
      </c>
      <c r="E71" s="19" t="n">
        <v>42.2</v>
      </c>
      <c r="F71" s="18" t="n">
        <v>42.2</v>
      </c>
      <c r="G71" s="17" t="n">
        <v>42.2</v>
      </c>
      <c r="H71" s="16" t="n">
        <v>3</v>
      </c>
    </row>
    <row r="72">
      <c r="A72" s="22" t="inlineStr">
        <is>
          <t>64413</t>
        </is>
      </c>
      <c r="B72" s="21" t="inlineStr">
        <is>
          <t>廣錠三</t>
        </is>
      </c>
      <c r="C72" s="20" t="n">
        <v>200000</v>
      </c>
      <c r="D72" s="17" t="n">
        <v>1</v>
      </c>
      <c r="E72" s="19" t="n">
        <v>24.88</v>
      </c>
      <c r="F72" s="18" t="n">
        <v>24.88</v>
      </c>
      <c r="G72" s="17" t="n">
        <v>24.88</v>
      </c>
      <c r="H72" s="16" t="n">
        <v>2</v>
      </c>
    </row>
    <row r="73">
      <c r="A73" s="22" t="inlineStr">
        <is>
          <t>64415</t>
        </is>
      </c>
      <c r="B73" s="21" t="inlineStr">
        <is>
          <t>廣錠五</t>
        </is>
      </c>
      <c r="C73" s="20" t="n">
        <v>900000</v>
      </c>
      <c r="D73" s="17" t="n">
        <v>2</v>
      </c>
      <c r="E73" s="19" t="n">
        <v>15.83</v>
      </c>
      <c r="F73" s="18" t="n">
        <v>17.08</v>
      </c>
      <c r="G73" s="17" t="n">
        <v>15.9689</v>
      </c>
      <c r="H73" s="16" t="n">
        <v>2</v>
      </c>
    </row>
    <row r="74">
      <c r="A74" s="22" t="inlineStr">
        <is>
          <t>64492</t>
        </is>
      </c>
      <c r="B74" s="21" t="inlineStr">
        <is>
          <t>鈺邦二</t>
        </is>
      </c>
      <c r="C74" s="20" t="n">
        <v>700000</v>
      </c>
      <c r="D74" s="17" t="n">
        <v>3</v>
      </c>
      <c r="E74" s="19" t="n">
        <v>11.12</v>
      </c>
      <c r="F74" s="18" t="n">
        <v>12.02</v>
      </c>
      <c r="G74" s="17" t="n">
        <v>11.6986</v>
      </c>
      <c r="H74" s="16" t="n">
        <v>1</v>
      </c>
    </row>
    <row r="75">
      <c r="A75" s="22" t="inlineStr">
        <is>
          <t>64511</t>
        </is>
      </c>
      <c r="B75" s="21" t="inlineStr">
        <is>
          <t>訊芯一KY</t>
        </is>
      </c>
      <c r="C75" s="20" t="n">
        <v>2500000</v>
      </c>
      <c r="D75" s="17" t="n">
        <v>5</v>
      </c>
      <c r="E75" s="19" t="n">
        <v>2.51</v>
      </c>
      <c r="F75" s="18" t="n">
        <v>2.81</v>
      </c>
      <c r="G75" s="17" t="n">
        <v>2.606</v>
      </c>
      <c r="H75" s="16" t="n">
        <v>1</v>
      </c>
    </row>
    <row r="76">
      <c r="A76" s="22" t="inlineStr">
        <is>
          <t>64861</t>
        </is>
      </c>
      <c r="B76" s="21" t="inlineStr">
        <is>
          <t>互動一</t>
        </is>
      </c>
      <c r="C76" s="20" t="n">
        <v>3800000</v>
      </c>
      <c r="D76" s="17" t="n">
        <v>4</v>
      </c>
      <c r="E76" s="19" t="n">
        <v>14.78</v>
      </c>
      <c r="F76" s="18" t="n">
        <v>15.09</v>
      </c>
      <c r="G76" s="17" t="n">
        <v>15.0405</v>
      </c>
      <c r="H76" s="16" t="n">
        <v>1</v>
      </c>
    </row>
    <row r="77">
      <c r="A77" s="22" t="inlineStr">
        <is>
          <t>64861</t>
        </is>
      </c>
      <c r="B77" s="21" t="inlineStr">
        <is>
          <t>互動一</t>
        </is>
      </c>
      <c r="C77" s="20" t="n">
        <v>3000000</v>
      </c>
      <c r="D77" s="17" t="n">
        <v>1</v>
      </c>
      <c r="E77" s="19" t="n">
        <v>14.68</v>
      </c>
      <c r="F77" s="18" t="n">
        <v>14.68</v>
      </c>
      <c r="G77" s="17" t="n">
        <v>14.68</v>
      </c>
      <c r="H77" s="16" t="n">
        <v>2</v>
      </c>
    </row>
    <row r="78">
      <c r="A78" s="22" t="inlineStr">
        <is>
          <t>64961</t>
        </is>
      </c>
      <c r="B78" s="21" t="inlineStr">
        <is>
          <t>科懋一</t>
        </is>
      </c>
      <c r="C78" s="20" t="n">
        <v>600000</v>
      </c>
      <c r="D78" s="17" t="n">
        <v>2</v>
      </c>
      <c r="E78" s="19" t="n">
        <v>8.390000000000001</v>
      </c>
      <c r="F78" s="18" t="n">
        <v>8.390000000000001</v>
      </c>
      <c r="G78" s="17" t="n">
        <v>8.390000000000001</v>
      </c>
      <c r="H78" s="16" t="n">
        <v>3</v>
      </c>
    </row>
    <row r="79">
      <c r="A79" s="22" t="inlineStr">
        <is>
          <t>65581</t>
        </is>
      </c>
      <c r="B79" s="21" t="inlineStr">
        <is>
          <t>興能高一</t>
        </is>
      </c>
      <c r="C79" s="20" t="n">
        <v>100000</v>
      </c>
      <c r="D79" s="17" t="n">
        <v>1</v>
      </c>
      <c r="E79" s="19" t="n">
        <v>6.97</v>
      </c>
      <c r="F79" s="18" t="n">
        <v>6.97</v>
      </c>
      <c r="G79" s="17" t="n">
        <v>6.97</v>
      </c>
      <c r="H79" s="16" t="n">
        <v>2</v>
      </c>
    </row>
    <row r="80">
      <c r="A80" s="22" t="inlineStr">
        <is>
          <t>65891</t>
        </is>
      </c>
      <c r="B80" s="21" t="inlineStr">
        <is>
          <t>台康生技一</t>
        </is>
      </c>
      <c r="C80" s="20" t="n">
        <v>300000</v>
      </c>
      <c r="D80" s="17" t="n">
        <v>1</v>
      </c>
      <c r="E80" s="19" t="n">
        <v>15.99</v>
      </c>
      <c r="F80" s="18" t="n">
        <v>15.99</v>
      </c>
      <c r="G80" s="17" t="n">
        <v>15.99</v>
      </c>
      <c r="H80" s="16" t="n">
        <v>2</v>
      </c>
    </row>
    <row r="81">
      <c r="A81" s="22" t="inlineStr">
        <is>
          <t>66681</t>
        </is>
      </c>
      <c r="B81" s="21" t="inlineStr">
        <is>
          <t>中揚光一</t>
        </is>
      </c>
      <c r="C81" s="20" t="n">
        <v>600000</v>
      </c>
      <c r="D81" s="17" t="n">
        <v>2</v>
      </c>
      <c r="E81" s="19" t="n">
        <v>5.14</v>
      </c>
      <c r="F81" s="18" t="n">
        <v>5.33</v>
      </c>
      <c r="G81" s="17" t="n">
        <v>5.1717</v>
      </c>
      <c r="H81" s="16" t="n">
        <v>2</v>
      </c>
    </row>
    <row r="82">
      <c r="A82" s="22" t="inlineStr">
        <is>
          <t>80114</t>
        </is>
      </c>
      <c r="B82" s="21" t="inlineStr">
        <is>
          <t>台通四</t>
        </is>
      </c>
      <c r="C82" s="20" t="n">
        <v>2500000</v>
      </c>
      <c r="D82" s="17" t="n">
        <v>1</v>
      </c>
      <c r="E82" s="19" t="n">
        <v>13.14</v>
      </c>
      <c r="F82" s="18" t="n">
        <v>13.14</v>
      </c>
      <c r="G82" s="17" t="n">
        <v>13.14</v>
      </c>
      <c r="H82" s="16" t="n">
        <v>1</v>
      </c>
    </row>
    <row r="83">
      <c r="A83" s="22" t="inlineStr">
        <is>
          <t>80441</t>
        </is>
      </c>
      <c r="B83" s="21" t="inlineStr">
        <is>
          <t>網家一</t>
        </is>
      </c>
      <c r="C83" s="20" t="n">
        <v>7200000</v>
      </c>
      <c r="D83" s="17" t="n">
        <v>8</v>
      </c>
      <c r="E83" s="19" t="n">
        <v>11.03</v>
      </c>
      <c r="F83" s="18" t="n">
        <v>11.52</v>
      </c>
      <c r="G83" s="17" t="n">
        <v>11.254</v>
      </c>
      <c r="H83" s="16" t="n">
        <v>3</v>
      </c>
    </row>
    <row r="84">
      <c r="A84" s="22" t="inlineStr">
        <is>
          <t>80505</t>
        </is>
      </c>
      <c r="B84" s="21" t="inlineStr">
        <is>
          <t>廣積五</t>
        </is>
      </c>
      <c r="C84" s="20" t="n">
        <v>1300000</v>
      </c>
      <c r="D84" s="17" t="n">
        <v>3</v>
      </c>
      <c r="E84" s="19" t="n">
        <v>9.15</v>
      </c>
      <c r="F84" s="18" t="n">
        <v>9.5</v>
      </c>
      <c r="G84" s="17" t="n">
        <v>9.2577</v>
      </c>
      <c r="H84" s="16" t="n">
        <v>2</v>
      </c>
    </row>
    <row r="85">
      <c r="A85" s="22" t="inlineStr">
        <is>
          <t>80764</t>
        </is>
      </c>
      <c r="B85" s="21" t="inlineStr">
        <is>
          <t>伍豐四</t>
        </is>
      </c>
      <c r="C85" s="20" t="n">
        <v>100000</v>
      </c>
      <c r="D85" s="17" t="n">
        <v>1</v>
      </c>
      <c r="E85" s="19" t="n">
        <v>3.35</v>
      </c>
      <c r="F85" s="18" t="n">
        <v>3.35</v>
      </c>
      <c r="G85" s="17" t="n">
        <v>3.35</v>
      </c>
      <c r="H85" s="16" t="n">
        <v>1</v>
      </c>
    </row>
    <row r="86">
      <c r="A86" s="22" t="inlineStr">
        <is>
          <t>80923</t>
        </is>
      </c>
      <c r="B86" s="21" t="inlineStr">
        <is>
          <t>建暐三</t>
        </is>
      </c>
      <c r="C86" s="20" t="n">
        <v>100000</v>
      </c>
      <c r="D86" s="17" t="n">
        <v>1</v>
      </c>
      <c r="E86" s="19" t="n">
        <v>9.43</v>
      </c>
      <c r="F86" s="18" t="n">
        <v>9.43</v>
      </c>
      <c r="G86" s="17" t="n">
        <v>9.43</v>
      </c>
      <c r="H86" s="16" t="n">
        <v>2</v>
      </c>
    </row>
    <row r="87">
      <c r="A87" s="22" t="inlineStr">
        <is>
          <t>81041</t>
        </is>
      </c>
      <c r="B87" s="21" t="inlineStr">
        <is>
          <t>錸寶一</t>
        </is>
      </c>
      <c r="C87" s="20" t="n">
        <v>6000000</v>
      </c>
      <c r="D87" s="17" t="n">
        <v>2</v>
      </c>
      <c r="E87" s="19" t="n">
        <v>8.220000000000001</v>
      </c>
      <c r="F87" s="18" t="n">
        <v>8.220000000000001</v>
      </c>
      <c r="G87" s="17" t="n">
        <v>8.220000000000001</v>
      </c>
      <c r="H87" s="16" t="n">
        <v>2</v>
      </c>
    </row>
    <row r="88">
      <c r="A88" s="22" t="inlineStr">
        <is>
          <t>83905</t>
        </is>
      </c>
      <c r="B88" s="21" t="inlineStr">
        <is>
          <t>金益鼎五</t>
        </is>
      </c>
      <c r="C88" s="20" t="n">
        <v>500000</v>
      </c>
      <c r="D88" s="17" t="n">
        <v>3</v>
      </c>
      <c r="E88" s="19" t="n">
        <v>27.72</v>
      </c>
      <c r="F88" s="18" t="n">
        <v>29.42</v>
      </c>
      <c r="G88" s="17" t="n">
        <v>28.412</v>
      </c>
      <c r="H88" s="16" t="n">
        <v>1</v>
      </c>
    </row>
    <row r="89">
      <c r="A89" s="22" t="inlineStr">
        <is>
          <t>84362</t>
        </is>
      </c>
      <c r="B89" s="21" t="inlineStr">
        <is>
          <t>大江二</t>
        </is>
      </c>
      <c r="C89" s="20" t="n">
        <v>800000</v>
      </c>
      <c r="D89" s="17" t="n">
        <v>2</v>
      </c>
      <c r="E89" s="19" t="n">
        <v>2.98</v>
      </c>
      <c r="F89" s="18" t="n">
        <v>3.04</v>
      </c>
      <c r="G89" s="17" t="n">
        <v>3.0025</v>
      </c>
      <c r="H89" s="16" t="n">
        <v>1</v>
      </c>
    </row>
    <row r="90">
      <c r="A90" s="22" t="inlineStr">
        <is>
          <t>84761</t>
        </is>
      </c>
      <c r="B90" s="21" t="inlineStr">
        <is>
          <t>台境一</t>
        </is>
      </c>
      <c r="C90" s="20" t="n">
        <v>200000</v>
      </c>
      <c r="D90" s="17" t="n">
        <v>1</v>
      </c>
      <c r="E90" s="19" t="n">
        <v>0.97</v>
      </c>
      <c r="F90" s="18" t="n">
        <v>0.97</v>
      </c>
      <c r="G90" s="17" t="n">
        <v>0.97</v>
      </c>
      <c r="H90" s="16" t="n">
        <v>1</v>
      </c>
    </row>
    <row r="91" ht="16.8" customHeight="1" s="77" thickBot="1">
      <c r="A91" s="15" t="inlineStr">
        <is>
          <t>84991</t>
        </is>
      </c>
      <c r="B91" s="14" t="inlineStr">
        <is>
          <t>鼎炫一KY</t>
        </is>
      </c>
      <c r="C91" s="13" t="n">
        <v>3700000</v>
      </c>
      <c r="D91" s="10" t="n">
        <v>4</v>
      </c>
      <c r="E91" s="12" t="n">
        <v>23.89</v>
      </c>
      <c r="F91" s="11" t="n">
        <v>25.81</v>
      </c>
      <c r="G91" s="10" t="n">
        <v>25.0992</v>
      </c>
      <c r="H91" s="9" t="n">
        <v>1</v>
      </c>
    </row>
    <row r="92" ht="16.8" customHeight="1" s="77" thickBot="1">
      <c r="A92" s="8" t="inlineStr">
        <is>
          <t>合計 Total</t>
        </is>
      </c>
      <c r="B92" s="4" t="n"/>
      <c r="C92" s="7">
        <f>SUM(C5:C91)</f>
        <v/>
      </c>
      <c r="D92" s="6">
        <f>SUM(D5:D91)</f>
        <v/>
      </c>
      <c r="E92" s="5" t="n"/>
      <c r="F92" s="4" t="n"/>
      <c r="G92" s="3" t="n"/>
      <c r="H9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日期Date：2020/11/12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8.1</v>
      </c>
      <c r="F5" s="25" t="n">
        <v>8.1</v>
      </c>
      <c r="G5" s="24" t="n">
        <v>8.1</v>
      </c>
      <c r="H5" s="23" t="n">
        <v>1</v>
      </c>
    </row>
    <row r="6">
      <c r="A6" s="22" t="inlineStr">
        <is>
          <t>15932</t>
        </is>
      </c>
      <c r="B6" s="21" t="inlineStr">
        <is>
          <t>祺驊二</t>
        </is>
      </c>
      <c r="C6" s="20" t="n">
        <v>3800000</v>
      </c>
      <c r="D6" s="17" t="n">
        <v>2</v>
      </c>
      <c r="E6" s="19" t="n">
        <v>12.22</v>
      </c>
      <c r="F6" s="18" t="n">
        <v>12.44</v>
      </c>
      <c r="G6" s="17" t="n">
        <v>12.2663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300000</v>
      </c>
      <c r="D7" s="17" t="n">
        <v>2</v>
      </c>
      <c r="E7" s="19" t="n">
        <v>46.61</v>
      </c>
      <c r="F7" s="18" t="n">
        <v>46.7</v>
      </c>
      <c r="G7" s="17" t="n">
        <v>46.64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800000</v>
      </c>
      <c r="D8" s="17" t="n">
        <v>2</v>
      </c>
      <c r="E8" s="19" t="n">
        <v>6.42</v>
      </c>
      <c r="F8" s="18" t="n">
        <v>6.6167</v>
      </c>
      <c r="G8" s="17" t="n">
        <v>6.5675</v>
      </c>
      <c r="H8" s="16" t="n">
        <v>3</v>
      </c>
    </row>
    <row r="9">
      <c r="A9" s="22" t="inlineStr">
        <is>
          <t>17881</t>
        </is>
      </c>
      <c r="B9" s="21" t="inlineStr">
        <is>
          <t>杏昌一</t>
        </is>
      </c>
      <c r="C9" s="20" t="n">
        <v>1000000</v>
      </c>
      <c r="D9" s="17" t="n">
        <v>1</v>
      </c>
      <c r="E9" s="19" t="n">
        <v>25.8</v>
      </c>
      <c r="F9" s="18" t="n">
        <v>25.8</v>
      </c>
      <c r="G9" s="17" t="n">
        <v>25.8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5600000</v>
      </c>
      <c r="D10" s="17" t="n">
        <v>4</v>
      </c>
      <c r="E10" s="19" t="n">
        <v>28.9</v>
      </c>
      <c r="F10" s="18" t="n">
        <v>30.4</v>
      </c>
      <c r="G10" s="17" t="n">
        <v>29.6198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3100000</v>
      </c>
      <c r="D11" s="17" t="n">
        <v>2</v>
      </c>
      <c r="E11" s="19" t="n">
        <v>12.53</v>
      </c>
      <c r="F11" s="18" t="n">
        <v>13.19</v>
      </c>
      <c r="G11" s="17" t="n">
        <v>12.5513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4000000</v>
      </c>
      <c r="D12" s="17" t="n">
        <v>4</v>
      </c>
      <c r="E12" s="19" t="n">
        <v>10.03</v>
      </c>
      <c r="F12" s="18" t="n">
        <v>10.37</v>
      </c>
      <c r="G12" s="17" t="n">
        <v>10.185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6700000</v>
      </c>
      <c r="D13" s="17" t="n">
        <v>8</v>
      </c>
      <c r="E13" s="19" t="n">
        <v>14.5</v>
      </c>
      <c r="F13" s="18" t="n">
        <v>15.12</v>
      </c>
      <c r="G13" s="17" t="n">
        <v>14.6699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2000000</v>
      </c>
      <c r="D14" s="17" t="n">
        <v>2</v>
      </c>
      <c r="E14" s="19" t="n">
        <v>29.97</v>
      </c>
      <c r="F14" s="18" t="n">
        <v>31.65</v>
      </c>
      <c r="G14" s="17" t="n">
        <v>30.054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100000</v>
      </c>
      <c r="D15" s="17" t="n">
        <v>1</v>
      </c>
      <c r="E15" s="19" t="n">
        <v>5.47</v>
      </c>
      <c r="F15" s="18" t="n">
        <v>5.47</v>
      </c>
      <c r="G15" s="17" t="n">
        <v>5.47</v>
      </c>
      <c r="H15" s="16" t="n">
        <v>3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3900000</v>
      </c>
      <c r="D16" s="17" t="n">
        <v>5</v>
      </c>
      <c r="E16" s="19" t="n">
        <v>21.69</v>
      </c>
      <c r="F16" s="18" t="n">
        <v>22.65</v>
      </c>
      <c r="G16" s="17" t="n">
        <v>21.9913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21000000</v>
      </c>
      <c r="D17" s="17" t="n">
        <v>17</v>
      </c>
      <c r="E17" s="19" t="n">
        <v>11.2316</v>
      </c>
      <c r="F17" s="18" t="n">
        <v>12.38</v>
      </c>
      <c r="G17" s="17" t="n">
        <v>11.7176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300000</v>
      </c>
      <c r="D18" s="17" t="n">
        <v>1</v>
      </c>
      <c r="E18" s="19" t="n">
        <v>13.21</v>
      </c>
      <c r="F18" s="18" t="n">
        <v>13.21</v>
      </c>
      <c r="G18" s="17" t="n">
        <v>13.21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108300000</v>
      </c>
      <c r="D19" s="17" t="n">
        <v>62</v>
      </c>
      <c r="E19" s="19" t="n">
        <v>18.69</v>
      </c>
      <c r="F19" s="18" t="n">
        <v>23.14</v>
      </c>
      <c r="G19" s="17" t="n">
        <v>20.2929</v>
      </c>
      <c r="H19" s="16" t="n">
        <v>1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63600000</v>
      </c>
      <c r="D20" s="17" t="n">
        <v>7</v>
      </c>
      <c r="E20" s="19" t="n">
        <v>0.63</v>
      </c>
      <c r="F20" s="18" t="n">
        <v>0.73</v>
      </c>
      <c r="G20" s="17" t="n">
        <v>0.6941000000000001</v>
      </c>
      <c r="H20" s="16" t="n">
        <v>1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500000</v>
      </c>
      <c r="D21" s="17" t="n">
        <v>1</v>
      </c>
      <c r="E21" s="19" t="n">
        <v>7.8</v>
      </c>
      <c r="F21" s="18" t="n">
        <v>7.8</v>
      </c>
      <c r="G21" s="17" t="n">
        <v>7.8</v>
      </c>
      <c r="H21" s="16" t="n">
        <v>2</v>
      </c>
    </row>
    <row r="22">
      <c r="A22" s="22" t="inlineStr">
        <is>
          <t>26184</t>
        </is>
      </c>
      <c r="B22" s="21" t="inlineStr">
        <is>
          <t>長榮航四</t>
        </is>
      </c>
      <c r="C22" s="20" t="n">
        <v>16500000</v>
      </c>
      <c r="D22" s="17" t="n">
        <v>8</v>
      </c>
      <c r="E22" s="19" t="n">
        <v>16.86</v>
      </c>
      <c r="F22" s="18" t="n">
        <v>20.55</v>
      </c>
      <c r="G22" s="17" t="n">
        <v>18.1188</v>
      </c>
      <c r="H22" s="16" t="n">
        <v>3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300000</v>
      </c>
      <c r="D23" s="17" t="n">
        <v>2</v>
      </c>
      <c r="E23" s="19" t="n">
        <v>3.62</v>
      </c>
      <c r="F23" s="18" t="n">
        <v>3.62</v>
      </c>
      <c r="G23" s="17" t="n">
        <v>3.62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1400000</v>
      </c>
      <c r="D24" s="17" t="n">
        <v>3</v>
      </c>
      <c r="E24" s="19" t="n">
        <v>4.7</v>
      </c>
      <c r="F24" s="18" t="n">
        <v>6.8</v>
      </c>
      <c r="G24" s="17" t="n">
        <v>6.4929</v>
      </c>
      <c r="H24" s="16" t="n">
        <v>2</v>
      </c>
    </row>
    <row r="25">
      <c r="A25" s="22" t="inlineStr">
        <is>
          <t>27311</t>
        </is>
      </c>
      <c r="B25" s="21" t="inlineStr">
        <is>
          <t>雄獅一</t>
        </is>
      </c>
      <c r="C25" s="20" t="n">
        <v>1700000</v>
      </c>
      <c r="D25" s="17" t="n">
        <v>1</v>
      </c>
      <c r="E25" s="19" t="n">
        <v>6.37</v>
      </c>
      <c r="F25" s="18" t="n">
        <v>6.37</v>
      </c>
      <c r="G25" s="17" t="n">
        <v>6.37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17200000</v>
      </c>
      <c r="D26" s="17" t="n">
        <v>6</v>
      </c>
      <c r="E26" s="19" t="n">
        <v>10.44</v>
      </c>
      <c r="F26" s="18" t="n">
        <v>10.9</v>
      </c>
      <c r="G26" s="17" t="n">
        <v>10.6706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8800000</v>
      </c>
      <c r="D27" s="17" t="n">
        <v>7</v>
      </c>
      <c r="E27" s="19" t="n">
        <v>3.04</v>
      </c>
      <c r="F27" s="18" t="n">
        <v>3.4678</v>
      </c>
      <c r="G27" s="17" t="n">
        <v>3.2336</v>
      </c>
      <c r="H27" s="16" t="n">
        <v>2</v>
      </c>
    </row>
    <row r="28">
      <c r="A28" s="22" t="inlineStr">
        <is>
          <t>30335</t>
        </is>
      </c>
      <c r="B28" s="21" t="inlineStr">
        <is>
          <t>威健五</t>
        </is>
      </c>
      <c r="C28" s="20" t="n">
        <v>16300000</v>
      </c>
      <c r="D28" s="17" t="n">
        <v>13</v>
      </c>
      <c r="E28" s="19" t="n">
        <v>12.05</v>
      </c>
      <c r="F28" s="18" t="n">
        <v>13.67</v>
      </c>
      <c r="G28" s="17" t="n">
        <v>12.8629</v>
      </c>
      <c r="H28" s="16" t="n">
        <v>3</v>
      </c>
    </row>
    <row r="29">
      <c r="A29" s="22" t="inlineStr">
        <is>
          <t>30453</t>
        </is>
      </c>
      <c r="B29" s="21" t="inlineStr">
        <is>
          <t>台灣大三</t>
        </is>
      </c>
      <c r="C29" s="20" t="n">
        <v>5000000</v>
      </c>
      <c r="D29" s="17" t="n">
        <v>1</v>
      </c>
      <c r="E29" s="19" t="n">
        <v>7.45</v>
      </c>
      <c r="F29" s="18" t="n">
        <v>7.45</v>
      </c>
      <c r="G29" s="17" t="n">
        <v>7.45</v>
      </c>
      <c r="H29" s="16" t="n">
        <v>2</v>
      </c>
    </row>
    <row r="30">
      <c r="A30" s="22" t="inlineStr">
        <is>
          <t>30921</t>
        </is>
      </c>
      <c r="B30" s="21" t="inlineStr">
        <is>
          <t>鴻碩一</t>
        </is>
      </c>
      <c r="C30" s="20" t="n">
        <v>1800000</v>
      </c>
      <c r="D30" s="17" t="n">
        <v>3</v>
      </c>
      <c r="E30" s="19" t="n">
        <v>36.27</v>
      </c>
      <c r="F30" s="18" t="n">
        <v>36.9075</v>
      </c>
      <c r="G30" s="17" t="n">
        <v>36.7256</v>
      </c>
      <c r="H30" s="16" t="n">
        <v>2</v>
      </c>
    </row>
    <row r="31">
      <c r="A31" s="22" t="inlineStr">
        <is>
          <t>31712</t>
        </is>
      </c>
      <c r="B31" s="21" t="inlineStr">
        <is>
          <t>新洲二</t>
        </is>
      </c>
      <c r="C31" s="20" t="n">
        <v>3600000</v>
      </c>
      <c r="D31" s="17" t="n">
        <v>5</v>
      </c>
      <c r="E31" s="19" t="n">
        <v>13.04</v>
      </c>
      <c r="F31" s="18" t="n">
        <v>14.24</v>
      </c>
      <c r="G31" s="17" t="n">
        <v>13.4883</v>
      </c>
      <c r="H31" s="16" t="n">
        <v>3</v>
      </c>
    </row>
    <row r="32">
      <c r="A32" s="22" t="inlineStr">
        <is>
          <t>32024</t>
        </is>
      </c>
      <c r="B32" s="21" t="inlineStr">
        <is>
          <t>樺晟四</t>
        </is>
      </c>
      <c r="C32" s="20" t="n">
        <v>1500000</v>
      </c>
      <c r="D32" s="17" t="n">
        <v>3</v>
      </c>
      <c r="E32" s="19" t="n">
        <v>15.78</v>
      </c>
      <c r="F32" s="18" t="n">
        <v>17.75</v>
      </c>
      <c r="G32" s="17" t="n">
        <v>16.51</v>
      </c>
      <c r="H32" s="16" t="n">
        <v>3</v>
      </c>
    </row>
    <row r="33">
      <c r="A33" s="22" t="inlineStr">
        <is>
          <t>32607</t>
        </is>
      </c>
      <c r="B33" s="21" t="inlineStr">
        <is>
          <t>威剛七</t>
        </is>
      </c>
      <c r="C33" s="20" t="n">
        <v>300000</v>
      </c>
      <c r="D33" s="17" t="n">
        <v>1</v>
      </c>
      <c r="E33" s="19" t="n">
        <v>16.92</v>
      </c>
      <c r="F33" s="18" t="n">
        <v>16.92</v>
      </c>
      <c r="G33" s="17" t="n">
        <v>16.92</v>
      </c>
      <c r="H33" s="16" t="n">
        <v>3</v>
      </c>
    </row>
    <row r="34">
      <c r="A34" s="22" t="inlineStr">
        <is>
          <t>32722</t>
        </is>
      </c>
      <c r="B34" s="21" t="inlineStr">
        <is>
          <t>東碩二</t>
        </is>
      </c>
      <c r="C34" s="20" t="n">
        <v>6400000</v>
      </c>
      <c r="D34" s="17" t="n">
        <v>5</v>
      </c>
      <c r="E34" s="19" t="n">
        <v>3.64</v>
      </c>
      <c r="F34" s="18" t="n">
        <v>4.5956</v>
      </c>
      <c r="G34" s="17" t="n">
        <v>4.4503</v>
      </c>
      <c r="H34" s="16" t="n">
        <v>1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700000</v>
      </c>
      <c r="D35" s="17" t="n">
        <v>3</v>
      </c>
      <c r="E35" s="19" t="n">
        <v>16.39</v>
      </c>
      <c r="F35" s="18" t="n">
        <v>17.19</v>
      </c>
      <c r="G35" s="17" t="n">
        <v>16.6871</v>
      </c>
      <c r="H35" s="16" t="n">
        <v>5</v>
      </c>
    </row>
    <row r="36">
      <c r="A36" s="22" t="inlineStr">
        <is>
          <t>33382</t>
        </is>
      </c>
      <c r="B36" s="21" t="inlineStr">
        <is>
          <t>泰碩二</t>
        </is>
      </c>
      <c r="C36" s="20" t="n">
        <v>900000</v>
      </c>
      <c r="D36" s="17" t="n">
        <v>2</v>
      </c>
      <c r="E36" s="19" t="n">
        <v>13.6</v>
      </c>
      <c r="F36" s="18" t="n">
        <v>13.93</v>
      </c>
      <c r="G36" s="17" t="n">
        <v>13.7467</v>
      </c>
      <c r="H36" s="16" t="n">
        <v>2</v>
      </c>
    </row>
    <row r="37">
      <c r="A37" s="22" t="inlineStr">
        <is>
          <t>33462</t>
        </is>
      </c>
      <c r="B37" s="21" t="inlineStr">
        <is>
          <t>麗清二</t>
        </is>
      </c>
      <c r="C37" s="20" t="n">
        <v>1800000</v>
      </c>
      <c r="D37" s="17" t="n">
        <v>1</v>
      </c>
      <c r="E37" s="19" t="n">
        <v>28.7544</v>
      </c>
      <c r="F37" s="18" t="n">
        <v>28.7544</v>
      </c>
      <c r="G37" s="17" t="n">
        <v>28.7544</v>
      </c>
      <c r="H37" s="16" t="n">
        <v>1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5200000</v>
      </c>
      <c r="D38" s="17" t="n">
        <v>9</v>
      </c>
      <c r="E38" s="19" t="n">
        <v>3.4</v>
      </c>
      <c r="F38" s="18" t="n">
        <v>5.02</v>
      </c>
      <c r="G38" s="17" t="n">
        <v>3.9494</v>
      </c>
      <c r="H38" s="16" t="n">
        <v>1</v>
      </c>
    </row>
    <row r="39">
      <c r="A39" s="22" t="inlineStr">
        <is>
          <t>35264</t>
        </is>
      </c>
      <c r="B39" s="21" t="inlineStr">
        <is>
          <t>凡甲四</t>
        </is>
      </c>
      <c r="C39" s="20" t="n">
        <v>1000000</v>
      </c>
      <c r="D39" s="17" t="n">
        <v>1</v>
      </c>
      <c r="E39" s="19" t="n">
        <v>24.45</v>
      </c>
      <c r="F39" s="18" t="n">
        <v>24.45</v>
      </c>
      <c r="G39" s="17" t="n">
        <v>24.45</v>
      </c>
      <c r="H39" s="16" t="n">
        <v>2</v>
      </c>
    </row>
    <row r="40">
      <c r="A40" s="22" t="inlineStr">
        <is>
          <t>35961</t>
        </is>
      </c>
      <c r="B40" s="21" t="inlineStr">
        <is>
          <t>智易一</t>
        </is>
      </c>
      <c r="C40" s="20" t="n">
        <v>6600000</v>
      </c>
      <c r="D40" s="17" t="n">
        <v>9</v>
      </c>
      <c r="E40" s="19" t="n">
        <v>18.53</v>
      </c>
      <c r="F40" s="18" t="n">
        <v>25</v>
      </c>
      <c r="G40" s="17" t="n">
        <v>21.6591</v>
      </c>
      <c r="H40" s="16" t="n">
        <v>2</v>
      </c>
    </row>
    <row r="41">
      <c r="A41" s="22" t="inlineStr">
        <is>
          <t>36171</t>
        </is>
      </c>
      <c r="B41" s="21" t="inlineStr">
        <is>
          <t>碩天一</t>
        </is>
      </c>
      <c r="C41" s="20" t="n">
        <v>11700000</v>
      </c>
      <c r="D41" s="17" t="n">
        <v>10</v>
      </c>
      <c r="E41" s="19" t="n">
        <v>5.37</v>
      </c>
      <c r="F41" s="18" t="n">
        <v>6.2686</v>
      </c>
      <c r="G41" s="17" t="n">
        <v>5.5391</v>
      </c>
      <c r="H41" s="16" t="n">
        <v>3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33400000</v>
      </c>
      <c r="D42" s="17" t="n">
        <v>22</v>
      </c>
      <c r="E42" s="19" t="n">
        <v>7.99</v>
      </c>
      <c r="F42" s="18" t="n">
        <v>9.859999999999999</v>
      </c>
      <c r="G42" s="17" t="n">
        <v>9.094099999999999</v>
      </c>
      <c r="H42" s="16" t="n">
        <v>3</v>
      </c>
    </row>
    <row r="43">
      <c r="A43" s="22" t="inlineStr">
        <is>
          <t>41414</t>
        </is>
      </c>
      <c r="B43" s="21" t="inlineStr">
        <is>
          <t>龍燈四KY</t>
        </is>
      </c>
      <c r="C43" s="20" t="n">
        <v>400000</v>
      </c>
      <c r="D43" s="17" t="n">
        <v>1</v>
      </c>
      <c r="E43" s="19" t="n">
        <v>5.33</v>
      </c>
      <c r="F43" s="18" t="n">
        <v>5.33</v>
      </c>
      <c r="G43" s="17" t="n">
        <v>5.33</v>
      </c>
      <c r="H43" s="16" t="n">
        <v>3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15000000</v>
      </c>
      <c r="D44" s="17" t="n">
        <v>1</v>
      </c>
      <c r="E44" s="19" t="n">
        <v>9.75</v>
      </c>
      <c r="F44" s="18" t="n">
        <v>9.75</v>
      </c>
      <c r="G44" s="17" t="n">
        <v>9.75</v>
      </c>
      <c r="H44" s="16" t="n">
        <v>5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400000</v>
      </c>
      <c r="D45" s="17" t="n">
        <v>2</v>
      </c>
      <c r="E45" s="19" t="n">
        <v>25.89</v>
      </c>
      <c r="F45" s="18" t="n">
        <v>26.48</v>
      </c>
      <c r="G45" s="17" t="n">
        <v>26.185</v>
      </c>
      <c r="H45" s="16" t="n">
        <v>2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500000</v>
      </c>
      <c r="D46" s="17" t="n">
        <v>1</v>
      </c>
      <c r="E46" s="19" t="n">
        <v>10</v>
      </c>
      <c r="F46" s="18" t="n">
        <v>10</v>
      </c>
      <c r="G46" s="17" t="n">
        <v>10</v>
      </c>
      <c r="H46" s="16" t="n">
        <v>2</v>
      </c>
    </row>
    <row r="47">
      <c r="A47" s="22" t="inlineStr">
        <is>
          <t>44332</t>
        </is>
      </c>
      <c r="B47" s="21" t="inlineStr">
        <is>
          <t>興采二</t>
        </is>
      </c>
      <c r="C47" s="20" t="n">
        <v>26300000</v>
      </c>
      <c r="D47" s="17" t="n">
        <v>8</v>
      </c>
      <c r="E47" s="19" t="n">
        <v>9.81</v>
      </c>
      <c r="F47" s="18" t="n">
        <v>10.71</v>
      </c>
      <c r="G47" s="17" t="n">
        <v>10.4319</v>
      </c>
      <c r="H47" s="16" t="n">
        <v>2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3400000</v>
      </c>
      <c r="D48" s="17" t="n">
        <v>4</v>
      </c>
      <c r="E48" s="19" t="n">
        <v>5.61</v>
      </c>
      <c r="F48" s="18" t="n">
        <v>6.15</v>
      </c>
      <c r="G48" s="17" t="n">
        <v>5.8021</v>
      </c>
      <c r="H48" s="16" t="n">
        <v>2</v>
      </c>
    </row>
    <row r="49">
      <c r="A49" s="22" t="inlineStr">
        <is>
          <t>45511</t>
        </is>
      </c>
      <c r="B49" s="21" t="inlineStr">
        <is>
          <t>智伸科一</t>
        </is>
      </c>
      <c r="C49" s="20" t="n">
        <v>500000</v>
      </c>
      <c r="D49" s="17" t="n">
        <v>1</v>
      </c>
      <c r="E49" s="19" t="n">
        <v>23.75</v>
      </c>
      <c r="F49" s="18" t="n">
        <v>23.75</v>
      </c>
      <c r="G49" s="17" t="n">
        <v>23.75</v>
      </c>
      <c r="H49" s="16" t="n">
        <v>1</v>
      </c>
    </row>
    <row r="50">
      <c r="A50" s="22" t="inlineStr">
        <is>
          <t>45551</t>
        </is>
      </c>
      <c r="B50" s="21" t="inlineStr">
        <is>
          <t>氣立一</t>
        </is>
      </c>
      <c r="C50" s="20" t="n">
        <v>2800000</v>
      </c>
      <c r="D50" s="17" t="n">
        <v>4</v>
      </c>
      <c r="E50" s="19" t="n">
        <v>1.91</v>
      </c>
      <c r="F50" s="18" t="n">
        <v>2.15</v>
      </c>
      <c r="G50" s="17" t="n">
        <v>2.0957</v>
      </c>
      <c r="H50" s="16" t="n">
        <v>1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1300000</v>
      </c>
      <c r="D51" s="17" t="n">
        <v>3</v>
      </c>
      <c r="E51" s="19" t="n">
        <v>10.79</v>
      </c>
      <c r="F51" s="18" t="n">
        <v>11.02</v>
      </c>
      <c r="G51" s="17" t="n">
        <v>10.8346</v>
      </c>
      <c r="H51" s="16" t="n">
        <v>3</v>
      </c>
    </row>
    <row r="52">
      <c r="A52" s="22" t="inlineStr">
        <is>
          <t>47162</t>
        </is>
      </c>
      <c r="B52" s="21" t="inlineStr">
        <is>
          <t>大立二</t>
        </is>
      </c>
      <c r="C52" s="20" t="n">
        <v>600000</v>
      </c>
      <c r="D52" s="17" t="n">
        <v>3</v>
      </c>
      <c r="E52" s="19" t="n">
        <v>8.289999999999999</v>
      </c>
      <c r="F52" s="18" t="n">
        <v>8.48</v>
      </c>
      <c r="G52" s="17" t="n">
        <v>8.416700000000001</v>
      </c>
      <c r="H52" s="16" t="n">
        <v>2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100000</v>
      </c>
      <c r="D53" s="17" t="n">
        <v>1</v>
      </c>
      <c r="E53" s="19" t="n">
        <v>9.720000000000001</v>
      </c>
      <c r="F53" s="18" t="n">
        <v>9.720000000000001</v>
      </c>
      <c r="G53" s="17" t="n">
        <v>9.720000000000001</v>
      </c>
      <c r="H53" s="16" t="n">
        <v>4</v>
      </c>
    </row>
    <row r="54">
      <c r="A54" s="22" t="inlineStr">
        <is>
          <t>47363</t>
        </is>
      </c>
      <c r="B54" s="21" t="inlineStr">
        <is>
          <t>泰博三</t>
        </is>
      </c>
      <c r="C54" s="20" t="n">
        <v>200000</v>
      </c>
      <c r="D54" s="17" t="n">
        <v>1</v>
      </c>
      <c r="E54" s="19" t="n">
        <v>60.23</v>
      </c>
      <c r="F54" s="18" t="n">
        <v>60.23</v>
      </c>
      <c r="G54" s="17" t="n">
        <v>60.23</v>
      </c>
      <c r="H54" s="16" t="n">
        <v>2</v>
      </c>
    </row>
    <row r="55">
      <c r="A55" s="22" t="inlineStr">
        <is>
          <t>47441</t>
        </is>
      </c>
      <c r="B55" s="21" t="inlineStr">
        <is>
          <t>皇將一</t>
        </is>
      </c>
      <c r="C55" s="20" t="n">
        <v>100000</v>
      </c>
      <c r="D55" s="17" t="n">
        <v>1</v>
      </c>
      <c r="E55" s="19" t="n">
        <v>10.64</v>
      </c>
      <c r="F55" s="18" t="n">
        <v>10.64</v>
      </c>
      <c r="G55" s="17" t="n">
        <v>10.64</v>
      </c>
      <c r="H55" s="16" t="n">
        <v>1</v>
      </c>
    </row>
    <row r="56">
      <c r="A56" s="22" t="inlineStr">
        <is>
          <t>47601</t>
        </is>
      </c>
      <c r="B56" s="21" t="inlineStr">
        <is>
          <t>勤凱一</t>
        </is>
      </c>
      <c r="C56" s="20" t="n">
        <v>100000</v>
      </c>
      <c r="D56" s="17" t="n">
        <v>1</v>
      </c>
      <c r="E56" s="19" t="n">
        <v>16.56</v>
      </c>
      <c r="F56" s="18" t="n">
        <v>16.56</v>
      </c>
      <c r="G56" s="17" t="n">
        <v>16.56</v>
      </c>
      <c r="H56" s="16" t="n">
        <v>2</v>
      </c>
    </row>
    <row r="57">
      <c r="A57" s="22" t="inlineStr">
        <is>
          <t>47632</t>
        </is>
      </c>
      <c r="B57" s="21" t="inlineStr">
        <is>
          <t>材料二KY</t>
        </is>
      </c>
      <c r="C57" s="20" t="n">
        <v>5500000</v>
      </c>
      <c r="D57" s="17" t="n">
        <v>5</v>
      </c>
      <c r="E57" s="19" t="n">
        <v>14.57</v>
      </c>
      <c r="F57" s="18" t="n">
        <v>16.49</v>
      </c>
      <c r="G57" s="17" t="n">
        <v>15.7936</v>
      </c>
      <c r="H57" s="16" t="n">
        <v>3</v>
      </c>
    </row>
    <row r="58">
      <c r="A58" s="22" t="inlineStr">
        <is>
          <t>49065</t>
        </is>
      </c>
      <c r="B58" s="21" t="inlineStr">
        <is>
          <t>正文五</t>
        </is>
      </c>
      <c r="C58" s="20" t="n">
        <v>100000</v>
      </c>
      <c r="D58" s="17" t="n">
        <v>1</v>
      </c>
      <c r="E58" s="19" t="n">
        <v>20.55</v>
      </c>
      <c r="F58" s="18" t="n">
        <v>20.55</v>
      </c>
      <c r="G58" s="17" t="n">
        <v>20.55</v>
      </c>
      <c r="H58" s="16" t="n">
        <v>1</v>
      </c>
    </row>
    <row r="59">
      <c r="A59" s="22" t="inlineStr">
        <is>
          <t>49191</t>
        </is>
      </c>
      <c r="B59" s="21" t="inlineStr">
        <is>
          <t>新唐一</t>
        </is>
      </c>
      <c r="C59" s="20" t="n">
        <v>14800000</v>
      </c>
      <c r="D59" s="17" t="n">
        <v>2</v>
      </c>
      <c r="E59" s="19" t="n">
        <v>17.59</v>
      </c>
      <c r="F59" s="18" t="n">
        <v>19.3788</v>
      </c>
      <c r="G59" s="17" t="n">
        <v>18.1701</v>
      </c>
      <c r="H59" s="16" t="n">
        <v>5</v>
      </c>
    </row>
    <row r="60">
      <c r="A60" s="22" t="inlineStr">
        <is>
          <t>49671</t>
        </is>
      </c>
      <c r="B60" s="21" t="inlineStr">
        <is>
          <t>十銓一</t>
        </is>
      </c>
      <c r="C60" s="20" t="n">
        <v>3900000</v>
      </c>
      <c r="D60" s="17" t="n">
        <v>4</v>
      </c>
      <c r="E60" s="19" t="n">
        <v>14.66</v>
      </c>
      <c r="F60" s="18" t="n">
        <v>16.34</v>
      </c>
      <c r="G60" s="17" t="n">
        <v>14.9123</v>
      </c>
      <c r="H60" s="16" t="n">
        <v>3</v>
      </c>
    </row>
    <row r="61">
      <c r="A61" s="22" t="inlineStr">
        <is>
          <t>49672</t>
        </is>
      </c>
      <c r="B61" s="21" t="inlineStr">
        <is>
          <t>十銓二</t>
        </is>
      </c>
      <c r="C61" s="20" t="n">
        <v>10500000</v>
      </c>
      <c r="D61" s="17" t="n">
        <v>3</v>
      </c>
      <c r="E61" s="19" t="n">
        <v>9.31</v>
      </c>
      <c r="F61" s="18" t="n">
        <v>9.67</v>
      </c>
      <c r="G61" s="17" t="n">
        <v>9.5052</v>
      </c>
      <c r="H61" s="16" t="n">
        <v>3</v>
      </c>
    </row>
    <row r="62">
      <c r="A62" s="22" t="inlineStr">
        <is>
          <t>52137</t>
        </is>
      </c>
      <c r="B62" s="21" t="inlineStr">
        <is>
          <t>亞昕七</t>
        </is>
      </c>
      <c r="C62" s="20" t="n">
        <v>100000</v>
      </c>
      <c r="D62" s="17" t="n">
        <v>1</v>
      </c>
      <c r="E62" s="19" t="n">
        <v>16.5</v>
      </c>
      <c r="F62" s="18" t="n">
        <v>16.5</v>
      </c>
      <c r="G62" s="17" t="n">
        <v>16.5</v>
      </c>
      <c r="H62" s="16" t="n">
        <v>5</v>
      </c>
    </row>
    <row r="63">
      <c r="A63" s="22" t="inlineStr">
        <is>
          <t>52231</t>
        </is>
      </c>
      <c r="B63" s="21" t="inlineStr">
        <is>
          <t>安力一KY</t>
        </is>
      </c>
      <c r="C63" s="20" t="n">
        <v>4700000</v>
      </c>
      <c r="D63" s="17" t="n">
        <v>5</v>
      </c>
      <c r="E63" s="19" t="n">
        <v>11.7</v>
      </c>
      <c r="F63" s="18" t="n">
        <v>14.2</v>
      </c>
      <c r="G63" s="17" t="n">
        <v>12.8923</v>
      </c>
      <c r="H63" s="16" t="n">
        <v>3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13700000</v>
      </c>
      <c r="D64" s="17" t="n">
        <v>19</v>
      </c>
      <c r="E64" s="19" t="n">
        <v>14.75</v>
      </c>
      <c r="F64" s="18" t="n">
        <v>21.21</v>
      </c>
      <c r="G64" s="17" t="n">
        <v>15.5427</v>
      </c>
      <c r="H64" s="16" t="n">
        <v>3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3100000</v>
      </c>
      <c r="D65" s="17" t="n">
        <v>6</v>
      </c>
      <c r="E65" s="19" t="n">
        <v>26.29</v>
      </c>
      <c r="F65" s="18" t="n">
        <v>27.7</v>
      </c>
      <c r="G65" s="17" t="n">
        <v>27.0458</v>
      </c>
      <c r="H65" s="16" t="n">
        <v>2</v>
      </c>
    </row>
    <row r="66">
      <c r="A66" s="22" t="inlineStr">
        <is>
          <t>54255</t>
        </is>
      </c>
      <c r="B66" s="21" t="inlineStr">
        <is>
          <t>台半五</t>
        </is>
      </c>
      <c r="C66" s="20" t="n">
        <v>1600000</v>
      </c>
      <c r="D66" s="17" t="n">
        <v>4</v>
      </c>
      <c r="E66" s="19" t="n">
        <v>7.41</v>
      </c>
      <c r="F66" s="18" t="n">
        <v>7.97</v>
      </c>
      <c r="G66" s="17" t="n">
        <v>7.795</v>
      </c>
      <c r="H66" s="16" t="n">
        <v>1</v>
      </c>
    </row>
    <row r="67">
      <c r="A67" s="22" t="inlineStr">
        <is>
          <t>61753</t>
        </is>
      </c>
      <c r="B67" s="21" t="inlineStr">
        <is>
          <t>立敦三</t>
        </is>
      </c>
      <c r="C67" s="20" t="n">
        <v>1300000</v>
      </c>
      <c r="D67" s="17" t="n">
        <v>1</v>
      </c>
      <c r="E67" s="19" t="n">
        <v>4.31</v>
      </c>
      <c r="F67" s="18" t="n">
        <v>4.31</v>
      </c>
      <c r="G67" s="17" t="n">
        <v>4.31</v>
      </c>
      <c r="H67" s="16" t="n">
        <v>1</v>
      </c>
    </row>
    <row r="68">
      <c r="A68" s="22" t="inlineStr">
        <is>
          <t>61893</t>
        </is>
      </c>
      <c r="B68" s="21" t="inlineStr">
        <is>
          <t>豐藝三</t>
        </is>
      </c>
      <c r="C68" s="20" t="n">
        <v>2100000</v>
      </c>
      <c r="D68" s="17" t="n">
        <v>1</v>
      </c>
      <c r="E68" s="19" t="n">
        <v>15.69</v>
      </c>
      <c r="F68" s="18" t="n">
        <v>15.69</v>
      </c>
      <c r="G68" s="17" t="n">
        <v>15.69</v>
      </c>
      <c r="H68" s="16" t="n">
        <v>3</v>
      </c>
    </row>
    <row r="69">
      <c r="A69" s="22" t="inlineStr">
        <is>
          <t>61952</t>
        </is>
      </c>
      <c r="B69" s="21" t="inlineStr">
        <is>
          <t>詩肯二</t>
        </is>
      </c>
      <c r="C69" s="20" t="n">
        <v>200000</v>
      </c>
      <c r="D69" s="17" t="n">
        <v>1</v>
      </c>
      <c r="E69" s="19" t="n">
        <v>15.89</v>
      </c>
      <c r="F69" s="18" t="n">
        <v>15.89</v>
      </c>
      <c r="G69" s="17" t="n">
        <v>15.89</v>
      </c>
      <c r="H69" s="16" t="n">
        <v>2</v>
      </c>
    </row>
    <row r="70">
      <c r="A70" s="22" t="inlineStr">
        <is>
          <t>62053</t>
        </is>
      </c>
      <c r="B70" s="21" t="inlineStr">
        <is>
          <t>詮欣三</t>
        </is>
      </c>
      <c r="C70" s="20" t="n">
        <v>9500000</v>
      </c>
      <c r="D70" s="17" t="n">
        <v>6</v>
      </c>
      <c r="E70" s="19" t="n">
        <v>21.23</v>
      </c>
      <c r="F70" s="18" t="n">
        <v>21.27</v>
      </c>
      <c r="G70" s="17" t="n">
        <v>21.2591</v>
      </c>
      <c r="H70" s="16" t="n">
        <v>3</v>
      </c>
    </row>
    <row r="71">
      <c r="A71" s="22" t="inlineStr">
        <is>
          <t>62573</t>
        </is>
      </c>
      <c r="B71" s="21" t="inlineStr">
        <is>
          <t>矽格三</t>
        </is>
      </c>
      <c r="C71" s="20" t="n">
        <v>2500000</v>
      </c>
      <c r="D71" s="17" t="n">
        <v>3</v>
      </c>
      <c r="E71" s="19" t="n">
        <v>22.03</v>
      </c>
      <c r="F71" s="18" t="n">
        <v>22.85</v>
      </c>
      <c r="G71" s="17" t="n">
        <v>22.5188</v>
      </c>
      <c r="H71" s="16" t="n">
        <v>2</v>
      </c>
    </row>
    <row r="72">
      <c r="A72" s="22" t="inlineStr">
        <is>
          <t>62743</t>
        </is>
      </c>
      <c r="B72" s="21" t="inlineStr">
        <is>
          <t>台燿三</t>
        </is>
      </c>
      <c r="C72" s="20" t="n">
        <v>500000</v>
      </c>
      <c r="D72" s="17" t="n">
        <v>1</v>
      </c>
      <c r="E72" s="19" t="n">
        <v>9.91</v>
      </c>
      <c r="F72" s="18" t="n">
        <v>9.91</v>
      </c>
      <c r="G72" s="17" t="n">
        <v>9.91</v>
      </c>
      <c r="H72" s="16" t="n">
        <v>3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9900000</v>
      </c>
      <c r="D73" s="17" t="n">
        <v>14</v>
      </c>
      <c r="E73" s="19" t="n">
        <v>11.58</v>
      </c>
      <c r="F73" s="18" t="n">
        <v>12.83</v>
      </c>
      <c r="G73" s="17" t="n">
        <v>12.2167</v>
      </c>
      <c r="H73" s="16" t="n">
        <v>2</v>
      </c>
    </row>
    <row r="74">
      <c r="A74" s="22" t="inlineStr">
        <is>
          <t>64413</t>
        </is>
      </c>
      <c r="B74" s="21" t="inlineStr">
        <is>
          <t>廣錠三</t>
        </is>
      </c>
      <c r="C74" s="20" t="n">
        <v>1800000</v>
      </c>
      <c r="D74" s="17" t="n">
        <v>3</v>
      </c>
      <c r="E74" s="19" t="n">
        <v>18.86</v>
      </c>
      <c r="F74" s="18" t="n">
        <v>19.06</v>
      </c>
      <c r="G74" s="17" t="n">
        <v>18.8711</v>
      </c>
      <c r="H74" s="16" t="n">
        <v>2</v>
      </c>
    </row>
    <row r="75">
      <c r="A75" s="22" t="inlineStr">
        <is>
          <t>64414</t>
        </is>
      </c>
      <c r="B75" s="21" t="inlineStr">
        <is>
          <t>廣錠四</t>
        </is>
      </c>
      <c r="C75" s="20" t="n">
        <v>200000</v>
      </c>
      <c r="D75" s="17" t="n">
        <v>1</v>
      </c>
      <c r="E75" s="19" t="n">
        <v>20.86</v>
      </c>
      <c r="F75" s="18" t="n">
        <v>20.86</v>
      </c>
      <c r="G75" s="17" t="n">
        <v>20.86</v>
      </c>
      <c r="H75" s="16" t="n">
        <v>2</v>
      </c>
    </row>
    <row r="76">
      <c r="A76" s="22" t="inlineStr">
        <is>
          <t>64415</t>
        </is>
      </c>
      <c r="B76" s="21" t="inlineStr">
        <is>
          <t>廣錠五</t>
        </is>
      </c>
      <c r="C76" s="20" t="n">
        <v>4000000</v>
      </c>
      <c r="D76" s="17" t="n">
        <v>6</v>
      </c>
      <c r="E76" s="19" t="n">
        <v>14.66</v>
      </c>
      <c r="F76" s="18" t="n">
        <v>15.52</v>
      </c>
      <c r="G76" s="17" t="n">
        <v>15.2513</v>
      </c>
      <c r="H76" s="16" t="n">
        <v>2</v>
      </c>
    </row>
    <row r="77">
      <c r="A77" s="22" t="inlineStr">
        <is>
          <t>64511</t>
        </is>
      </c>
      <c r="B77" s="21" t="inlineStr">
        <is>
          <t>訊芯一KY</t>
        </is>
      </c>
      <c r="C77" s="20" t="n">
        <v>700000</v>
      </c>
      <c r="D77" s="17" t="n">
        <v>3</v>
      </c>
      <c r="E77" s="19" t="n">
        <v>3.1</v>
      </c>
      <c r="F77" s="18" t="n">
        <v>3.41</v>
      </c>
      <c r="G77" s="17" t="n">
        <v>3.2357</v>
      </c>
      <c r="H77" s="16" t="n">
        <v>1</v>
      </c>
    </row>
    <row r="78">
      <c r="A78" s="22" t="inlineStr">
        <is>
          <t>64861</t>
        </is>
      </c>
      <c r="B78" s="21" t="inlineStr">
        <is>
          <t>互動一</t>
        </is>
      </c>
      <c r="C78" s="20" t="n">
        <v>13100000</v>
      </c>
      <c r="D78" s="17" t="n">
        <v>9</v>
      </c>
      <c r="E78" s="19" t="n">
        <v>15</v>
      </c>
      <c r="F78" s="18" t="n">
        <v>16.07</v>
      </c>
      <c r="G78" s="17" t="n">
        <v>15.5362</v>
      </c>
      <c r="H78" s="16" t="n">
        <v>1</v>
      </c>
    </row>
    <row r="79">
      <c r="A79" s="22" t="inlineStr">
        <is>
          <t>64961</t>
        </is>
      </c>
      <c r="B79" s="21" t="inlineStr">
        <is>
          <t>科懋一</t>
        </is>
      </c>
      <c r="C79" s="20" t="n">
        <v>5100000</v>
      </c>
      <c r="D79" s="17" t="n">
        <v>2</v>
      </c>
      <c r="E79" s="19" t="n">
        <v>8.279999999999999</v>
      </c>
      <c r="F79" s="18" t="n">
        <v>8.630000000000001</v>
      </c>
      <c r="G79" s="17" t="n">
        <v>8.623100000000001</v>
      </c>
      <c r="H79" s="16" t="n">
        <v>3</v>
      </c>
    </row>
    <row r="80">
      <c r="A80" s="22" t="inlineStr">
        <is>
          <t>65581</t>
        </is>
      </c>
      <c r="B80" s="21" t="inlineStr">
        <is>
          <t>興能高一</t>
        </is>
      </c>
      <c r="C80" s="20" t="n">
        <v>300000</v>
      </c>
      <c r="D80" s="17" t="n">
        <v>1</v>
      </c>
      <c r="E80" s="19" t="n">
        <v>7.19</v>
      </c>
      <c r="F80" s="18" t="n">
        <v>7.19</v>
      </c>
      <c r="G80" s="17" t="n">
        <v>7.19</v>
      </c>
      <c r="H80" s="16" t="n">
        <v>2</v>
      </c>
    </row>
    <row r="81">
      <c r="A81" s="22" t="inlineStr">
        <is>
          <t>65912</t>
        </is>
      </c>
      <c r="B81" s="21" t="inlineStr">
        <is>
          <t>動力二KY</t>
        </is>
      </c>
      <c r="C81" s="20" t="n">
        <v>5500000</v>
      </c>
      <c r="D81" s="17" t="n">
        <v>1</v>
      </c>
      <c r="E81" s="19" t="n">
        <v>16.074</v>
      </c>
      <c r="F81" s="18" t="n">
        <v>16.074</v>
      </c>
      <c r="G81" s="17" t="n">
        <v>16.074</v>
      </c>
      <c r="H81" s="16" t="n">
        <v>2</v>
      </c>
    </row>
    <row r="82">
      <c r="A82" s="22" t="inlineStr">
        <is>
          <t>66681</t>
        </is>
      </c>
      <c r="B82" s="21" t="inlineStr">
        <is>
          <t>中揚光一</t>
        </is>
      </c>
      <c r="C82" s="20" t="n">
        <v>100000</v>
      </c>
      <c r="D82" s="17" t="n">
        <v>1</v>
      </c>
      <c r="E82" s="19" t="n">
        <v>5.33</v>
      </c>
      <c r="F82" s="18" t="n">
        <v>5.33</v>
      </c>
      <c r="G82" s="17" t="n">
        <v>5.33</v>
      </c>
      <c r="H82" s="16" t="n">
        <v>2</v>
      </c>
    </row>
    <row r="83">
      <c r="A83" s="22" t="inlineStr">
        <is>
          <t>80114</t>
        </is>
      </c>
      <c r="B83" s="21" t="inlineStr">
        <is>
          <t>台通四</t>
        </is>
      </c>
      <c r="C83" s="20" t="n">
        <v>4000000</v>
      </c>
      <c r="D83" s="17" t="n">
        <v>5</v>
      </c>
      <c r="E83" s="19" t="n">
        <v>13.14</v>
      </c>
      <c r="F83" s="18" t="n">
        <v>15.15</v>
      </c>
      <c r="G83" s="17" t="n">
        <v>13.7875</v>
      </c>
      <c r="H83" s="16" t="n">
        <v>1</v>
      </c>
    </row>
    <row r="84">
      <c r="A84" s="22" t="inlineStr">
        <is>
          <t>80441</t>
        </is>
      </c>
      <c r="B84" s="21" t="inlineStr">
        <is>
          <t>網家一</t>
        </is>
      </c>
      <c r="C84" s="20" t="n">
        <v>2600000</v>
      </c>
      <c r="D84" s="17" t="n">
        <v>7</v>
      </c>
      <c r="E84" s="19" t="n">
        <v>10.22</v>
      </c>
      <c r="F84" s="18" t="n">
        <v>10.92</v>
      </c>
      <c r="G84" s="17" t="n">
        <v>10.4623</v>
      </c>
      <c r="H84" s="16" t="n">
        <v>3</v>
      </c>
    </row>
    <row r="85">
      <c r="A85" s="22" t="inlineStr">
        <is>
          <t>80505</t>
        </is>
      </c>
      <c r="B85" s="21" t="inlineStr">
        <is>
          <t>廣積五</t>
        </is>
      </c>
      <c r="C85" s="20" t="n">
        <v>1800000</v>
      </c>
      <c r="D85" s="17" t="n">
        <v>3</v>
      </c>
      <c r="E85" s="19" t="n">
        <v>9.15</v>
      </c>
      <c r="F85" s="18" t="n">
        <v>9.19</v>
      </c>
      <c r="G85" s="17" t="n">
        <v>9.1556</v>
      </c>
      <c r="H85" s="16" t="n">
        <v>2</v>
      </c>
    </row>
    <row r="86">
      <c r="A86" s="22" t="inlineStr">
        <is>
          <t>80661</t>
        </is>
      </c>
      <c r="B86" s="21" t="inlineStr">
        <is>
          <t>來思達一</t>
        </is>
      </c>
      <c r="C86" s="20" t="n">
        <v>2800000</v>
      </c>
      <c r="D86" s="17" t="n">
        <v>7</v>
      </c>
      <c r="E86" s="19" t="n">
        <v>5.69</v>
      </c>
      <c r="F86" s="18" t="n">
        <v>6.91</v>
      </c>
      <c r="G86" s="17" t="n">
        <v>6.2882</v>
      </c>
      <c r="H86" s="16" t="n">
        <v>3</v>
      </c>
    </row>
    <row r="87">
      <c r="A87" s="22" t="inlineStr">
        <is>
          <t>83494</t>
        </is>
      </c>
      <c r="B87" s="21" t="inlineStr">
        <is>
          <t>恒耀四</t>
        </is>
      </c>
      <c r="C87" s="20" t="n">
        <v>3100000</v>
      </c>
      <c r="D87" s="17" t="n">
        <v>3</v>
      </c>
      <c r="E87" s="19" t="n">
        <v>12.15</v>
      </c>
      <c r="F87" s="18" t="n">
        <v>12.37</v>
      </c>
      <c r="G87" s="17" t="n">
        <v>12.2248</v>
      </c>
      <c r="H87" s="16" t="n">
        <v>3</v>
      </c>
    </row>
    <row r="88">
      <c r="A88" s="22" t="inlineStr">
        <is>
          <t>83905</t>
        </is>
      </c>
      <c r="B88" s="21" t="inlineStr">
        <is>
          <t>金益鼎五</t>
        </is>
      </c>
      <c r="C88" s="20" t="n">
        <v>2000000</v>
      </c>
      <c r="D88" s="17" t="n">
        <v>2</v>
      </c>
      <c r="E88" s="19" t="n">
        <v>25.6176</v>
      </c>
      <c r="F88" s="18" t="n">
        <v>25.8033</v>
      </c>
      <c r="G88" s="17" t="n">
        <v>25.6455</v>
      </c>
      <c r="H88" s="16" t="n">
        <v>1</v>
      </c>
    </row>
    <row r="89">
      <c r="A89" s="22" t="inlineStr">
        <is>
          <t>84362</t>
        </is>
      </c>
      <c r="B89" s="21" t="inlineStr">
        <is>
          <t>大江二</t>
        </is>
      </c>
      <c r="C89" s="20" t="n">
        <v>100000</v>
      </c>
      <c r="D89" s="17" t="n">
        <v>1</v>
      </c>
      <c r="E89" s="19" t="n">
        <v>4.33</v>
      </c>
      <c r="F89" s="18" t="n">
        <v>4.33</v>
      </c>
      <c r="G89" s="17" t="n">
        <v>4.33</v>
      </c>
      <c r="H89" s="16" t="n">
        <v>1</v>
      </c>
    </row>
    <row r="90">
      <c r="A90" s="22" t="inlineStr">
        <is>
          <t>84761</t>
        </is>
      </c>
      <c r="B90" s="21" t="inlineStr">
        <is>
          <t>台境一</t>
        </is>
      </c>
      <c r="C90" s="20" t="n">
        <v>100000</v>
      </c>
      <c r="D90" s="17" t="n">
        <v>1</v>
      </c>
      <c r="E90" s="19" t="n">
        <v>0.97</v>
      </c>
      <c r="F90" s="18" t="n">
        <v>0.97</v>
      </c>
      <c r="G90" s="17" t="n">
        <v>0.97</v>
      </c>
      <c r="H90" s="16" t="n">
        <v>1</v>
      </c>
    </row>
    <row r="91" ht="16.8" customHeight="1" s="77" thickBot="1">
      <c r="A91" s="15" t="inlineStr">
        <is>
          <t>84991</t>
        </is>
      </c>
      <c r="B91" s="14" t="inlineStr">
        <is>
          <t>鼎炫一KY</t>
        </is>
      </c>
      <c r="C91" s="13" t="n">
        <v>3200000</v>
      </c>
      <c r="D91" s="10" t="n">
        <v>3</v>
      </c>
      <c r="E91" s="12" t="n">
        <v>25.37</v>
      </c>
      <c r="F91" s="11" t="n">
        <v>25.37</v>
      </c>
      <c r="G91" s="10" t="n">
        <v>25.37</v>
      </c>
      <c r="H91" s="9" t="n">
        <v>1</v>
      </c>
    </row>
    <row r="92" ht="16.8" customHeight="1" s="77" thickBot="1">
      <c r="A92" s="8" t="inlineStr">
        <is>
          <t>合計 Total</t>
        </is>
      </c>
      <c r="B92" s="4" t="n"/>
      <c r="C92" s="7">
        <f>SUM(C5:C91)</f>
        <v/>
      </c>
      <c r="D92" s="6">
        <f>SUM(D5:D91)</f>
        <v/>
      </c>
      <c r="E92" s="5" t="n"/>
      <c r="F92" s="4" t="n"/>
      <c r="G92" s="3" t="n"/>
      <c r="H9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日期Date：2020/11/13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4100000</v>
      </c>
      <c r="D5" s="24" t="n">
        <v>3</v>
      </c>
      <c r="E5" s="26" t="n">
        <v>8.09</v>
      </c>
      <c r="F5" s="25" t="n">
        <v>11.19</v>
      </c>
      <c r="G5" s="24" t="n">
        <v>8.263199999999999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400000</v>
      </c>
      <c r="D6" s="17" t="n">
        <v>2</v>
      </c>
      <c r="E6" s="19" t="n">
        <v>12.66</v>
      </c>
      <c r="F6" s="18" t="n">
        <v>14.34</v>
      </c>
      <c r="G6" s="17" t="n">
        <v>13.92</v>
      </c>
      <c r="H6" s="16" t="n">
        <v>3</v>
      </c>
    </row>
    <row r="7">
      <c r="A7" s="22" t="inlineStr">
        <is>
          <t>15932</t>
        </is>
      </c>
      <c r="B7" s="21" t="inlineStr">
        <is>
          <t>祺驊二</t>
        </is>
      </c>
      <c r="C7" s="20" t="n">
        <v>1500000</v>
      </c>
      <c r="D7" s="17" t="n">
        <v>2</v>
      </c>
      <c r="E7" s="19" t="n">
        <v>12.11</v>
      </c>
      <c r="F7" s="18" t="n">
        <v>12.19</v>
      </c>
      <c r="G7" s="17" t="n">
        <v>12.1367</v>
      </c>
      <c r="H7" s="16" t="n">
        <v>2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500000</v>
      </c>
      <c r="D8" s="17" t="n">
        <v>1</v>
      </c>
      <c r="E8" s="19" t="n">
        <v>1.74</v>
      </c>
      <c r="F8" s="18" t="n">
        <v>1.74</v>
      </c>
      <c r="G8" s="17" t="n">
        <v>1.74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500000</v>
      </c>
      <c r="D9" s="17" t="n">
        <v>1</v>
      </c>
      <c r="E9" s="19" t="n">
        <v>30.14</v>
      </c>
      <c r="F9" s="18" t="n">
        <v>30.14</v>
      </c>
      <c r="G9" s="17" t="n">
        <v>30.14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1000000</v>
      </c>
      <c r="D10" s="17" t="n">
        <v>1</v>
      </c>
      <c r="E10" s="19" t="n">
        <v>13.01</v>
      </c>
      <c r="F10" s="18" t="n">
        <v>13.01</v>
      </c>
      <c r="G10" s="17" t="n">
        <v>13.01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1000000</v>
      </c>
      <c r="D11" s="17" t="n">
        <v>2</v>
      </c>
      <c r="E11" s="19" t="n">
        <v>9.529999999999999</v>
      </c>
      <c r="F11" s="18" t="n">
        <v>10.15</v>
      </c>
      <c r="G11" s="17" t="n">
        <v>9.84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1000000</v>
      </c>
      <c r="D12" s="17" t="n">
        <v>1</v>
      </c>
      <c r="E12" s="19" t="n">
        <v>13.91</v>
      </c>
      <c r="F12" s="18" t="n">
        <v>13.91</v>
      </c>
      <c r="G12" s="17" t="n">
        <v>13.91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2000000</v>
      </c>
      <c r="D13" s="17" t="n">
        <v>2</v>
      </c>
      <c r="E13" s="19" t="n">
        <v>14.6</v>
      </c>
      <c r="F13" s="18" t="n">
        <v>14.61</v>
      </c>
      <c r="G13" s="17" t="n">
        <v>14.605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2400000</v>
      </c>
      <c r="D14" s="17" t="n">
        <v>5</v>
      </c>
      <c r="E14" s="19" t="n">
        <v>28.48</v>
      </c>
      <c r="F14" s="18" t="n">
        <v>29.38</v>
      </c>
      <c r="G14" s="17" t="n">
        <v>28.63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3000000</v>
      </c>
      <c r="D15" s="17" t="n">
        <v>4</v>
      </c>
      <c r="E15" s="19" t="n">
        <v>5.25</v>
      </c>
      <c r="F15" s="18" t="n">
        <v>5.47</v>
      </c>
      <c r="G15" s="17" t="n">
        <v>5.3697</v>
      </c>
      <c r="H15" s="16" t="n">
        <v>3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13100000</v>
      </c>
      <c r="D16" s="17" t="n">
        <v>9</v>
      </c>
      <c r="E16" s="19" t="n">
        <v>22.87</v>
      </c>
      <c r="F16" s="18" t="n">
        <v>24.94</v>
      </c>
      <c r="G16" s="17" t="n">
        <v>24.1276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3400000</v>
      </c>
      <c r="D17" s="17" t="n">
        <v>8</v>
      </c>
      <c r="E17" s="19" t="n">
        <v>11.16</v>
      </c>
      <c r="F17" s="18" t="n">
        <v>12.05</v>
      </c>
      <c r="G17" s="17" t="n">
        <v>11.5594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2900000</v>
      </c>
      <c r="D18" s="17" t="n">
        <v>1</v>
      </c>
      <c r="E18" s="19" t="n">
        <v>23.6</v>
      </c>
      <c r="F18" s="18" t="n">
        <v>23.6</v>
      </c>
      <c r="G18" s="17" t="n">
        <v>23.6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7500000</v>
      </c>
      <c r="D19" s="17" t="n">
        <v>7</v>
      </c>
      <c r="E19" s="19" t="n">
        <v>11.57</v>
      </c>
      <c r="F19" s="18" t="n">
        <v>12.81</v>
      </c>
      <c r="G19" s="17" t="n">
        <v>11.9995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87600000</v>
      </c>
      <c r="D20" s="17" t="n">
        <v>37</v>
      </c>
      <c r="E20" s="19" t="n">
        <v>12.46</v>
      </c>
      <c r="F20" s="18" t="n">
        <v>21.19</v>
      </c>
      <c r="G20" s="17" t="n">
        <v>17.6783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16100000</v>
      </c>
      <c r="D21" s="17" t="n">
        <v>2</v>
      </c>
      <c r="E21" s="19" t="n">
        <v>0.63</v>
      </c>
      <c r="F21" s="18" t="n">
        <v>0.79</v>
      </c>
      <c r="G21" s="17" t="n">
        <v>0.6499</v>
      </c>
      <c r="H21" s="16" t="n">
        <v>1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3000000</v>
      </c>
      <c r="D22" s="17" t="n">
        <v>2</v>
      </c>
      <c r="E22" s="19" t="n">
        <v>8.359999999999999</v>
      </c>
      <c r="F22" s="18" t="n">
        <v>9</v>
      </c>
      <c r="G22" s="17" t="n">
        <v>8.5733</v>
      </c>
      <c r="H22" s="16" t="n">
        <v>2</v>
      </c>
    </row>
    <row r="23">
      <c r="A23" s="22" t="inlineStr">
        <is>
          <t>26184</t>
        </is>
      </c>
      <c r="B23" s="21" t="inlineStr">
        <is>
          <t>長榮航四</t>
        </is>
      </c>
      <c r="C23" s="20" t="n">
        <v>11100000</v>
      </c>
      <c r="D23" s="17" t="n">
        <v>9</v>
      </c>
      <c r="E23" s="19" t="n">
        <v>16.63</v>
      </c>
      <c r="F23" s="18" t="n">
        <v>17.63</v>
      </c>
      <c r="G23" s="17" t="n">
        <v>17.2246</v>
      </c>
      <c r="H23" s="16" t="n">
        <v>3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800000</v>
      </c>
      <c r="D24" s="17" t="n">
        <v>3</v>
      </c>
      <c r="E24" s="19" t="n">
        <v>3.57</v>
      </c>
      <c r="F24" s="18" t="n">
        <v>3.62</v>
      </c>
      <c r="G24" s="17" t="n">
        <v>3.5825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2500000</v>
      </c>
      <c r="D25" s="17" t="n">
        <v>3</v>
      </c>
      <c r="E25" s="19" t="n">
        <v>6.71</v>
      </c>
      <c r="F25" s="18" t="n">
        <v>6.8</v>
      </c>
      <c r="G25" s="17" t="n">
        <v>6.782</v>
      </c>
      <c r="H25" s="16" t="n">
        <v>2</v>
      </c>
    </row>
    <row r="26">
      <c r="A26" s="22" t="inlineStr">
        <is>
          <t>27311</t>
        </is>
      </c>
      <c r="B26" s="21" t="inlineStr">
        <is>
          <t>雄獅一</t>
        </is>
      </c>
      <c r="C26" s="20" t="n">
        <v>3100000</v>
      </c>
      <c r="D26" s="17" t="n">
        <v>1</v>
      </c>
      <c r="E26" s="19" t="n">
        <v>5.87</v>
      </c>
      <c r="F26" s="18" t="n">
        <v>5.87</v>
      </c>
      <c r="G26" s="17" t="n">
        <v>5.87</v>
      </c>
      <c r="H26" s="16" t="n">
        <v>2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500000</v>
      </c>
      <c r="D27" s="17" t="n">
        <v>1</v>
      </c>
      <c r="E27" s="19" t="n">
        <v>4.34</v>
      </c>
      <c r="F27" s="18" t="n">
        <v>4.34</v>
      </c>
      <c r="G27" s="17" t="n">
        <v>4.34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6600000</v>
      </c>
      <c r="D28" s="17" t="n">
        <v>6</v>
      </c>
      <c r="E28" s="19" t="n">
        <v>10.94</v>
      </c>
      <c r="F28" s="18" t="n">
        <v>11.55</v>
      </c>
      <c r="G28" s="17" t="n">
        <v>11.0232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1500000</v>
      </c>
      <c r="D29" s="17" t="n">
        <v>2</v>
      </c>
      <c r="E29" s="19" t="n">
        <v>3.14</v>
      </c>
      <c r="F29" s="18" t="n">
        <v>3.39</v>
      </c>
      <c r="G29" s="17" t="n">
        <v>3.2233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1000000</v>
      </c>
      <c r="D30" s="17" t="n">
        <v>1</v>
      </c>
      <c r="E30" s="19" t="n">
        <v>7.17</v>
      </c>
      <c r="F30" s="18" t="n">
        <v>7.17</v>
      </c>
      <c r="G30" s="17" t="n">
        <v>7.17</v>
      </c>
      <c r="H30" s="16" t="n">
        <v>2</v>
      </c>
    </row>
    <row r="31">
      <c r="A31" s="22" t="inlineStr">
        <is>
          <t>30335</t>
        </is>
      </c>
      <c r="B31" s="21" t="inlineStr">
        <is>
          <t>威健五</t>
        </is>
      </c>
      <c r="C31" s="20" t="n">
        <v>14200000</v>
      </c>
      <c r="D31" s="17" t="n">
        <v>8</v>
      </c>
      <c r="E31" s="19" t="n">
        <v>12.5783</v>
      </c>
      <c r="F31" s="18" t="n">
        <v>13.5</v>
      </c>
      <c r="G31" s="17" t="n">
        <v>13.1588</v>
      </c>
      <c r="H31" s="16" t="n">
        <v>3</v>
      </c>
    </row>
    <row r="32">
      <c r="A32" s="22" t="inlineStr">
        <is>
          <t>30453</t>
        </is>
      </c>
      <c r="B32" s="21" t="inlineStr">
        <is>
          <t>台灣大三</t>
        </is>
      </c>
      <c r="C32" s="20" t="n">
        <v>300000</v>
      </c>
      <c r="D32" s="17" t="n">
        <v>1</v>
      </c>
      <c r="E32" s="19" t="n">
        <v>8.06</v>
      </c>
      <c r="F32" s="18" t="n">
        <v>8.06</v>
      </c>
      <c r="G32" s="17" t="n">
        <v>8.06</v>
      </c>
      <c r="H32" s="16" t="n">
        <v>1</v>
      </c>
    </row>
    <row r="33">
      <c r="A33" s="22" t="inlineStr">
        <is>
          <t>30921</t>
        </is>
      </c>
      <c r="B33" s="21" t="inlineStr">
        <is>
          <t>鴻碩一</t>
        </is>
      </c>
      <c r="C33" s="20" t="n">
        <v>700000</v>
      </c>
      <c r="D33" s="17" t="n">
        <v>2</v>
      </c>
      <c r="E33" s="19" t="n">
        <v>43.47</v>
      </c>
      <c r="F33" s="18" t="n">
        <v>43.5117</v>
      </c>
      <c r="G33" s="17" t="n">
        <v>43.5057</v>
      </c>
      <c r="H33" s="16" t="n">
        <v>2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400000</v>
      </c>
      <c r="D34" s="17" t="n">
        <v>1</v>
      </c>
      <c r="E34" s="19" t="n">
        <v>20.85</v>
      </c>
      <c r="F34" s="18" t="n">
        <v>20.85</v>
      </c>
      <c r="G34" s="17" t="n">
        <v>20.85</v>
      </c>
      <c r="H34" s="16" t="n">
        <v>2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5500000</v>
      </c>
      <c r="D35" s="17" t="n">
        <v>4</v>
      </c>
      <c r="E35" s="19" t="n">
        <v>14.23</v>
      </c>
      <c r="F35" s="18" t="n">
        <v>14.73</v>
      </c>
      <c r="G35" s="17" t="n">
        <v>14.2816</v>
      </c>
      <c r="H35" s="16" t="n">
        <v>3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2000000</v>
      </c>
      <c r="D36" s="17" t="n">
        <v>1</v>
      </c>
      <c r="E36" s="19" t="n">
        <v>8.19</v>
      </c>
      <c r="F36" s="18" t="n">
        <v>8.19</v>
      </c>
      <c r="G36" s="17" t="n">
        <v>8.19</v>
      </c>
      <c r="H36" s="16" t="n">
        <v>2</v>
      </c>
    </row>
    <row r="37">
      <c r="A37" s="22" t="inlineStr">
        <is>
          <t>31881</t>
        </is>
      </c>
      <c r="B37" s="21" t="inlineStr">
        <is>
          <t>鑫龍騰一</t>
        </is>
      </c>
      <c r="C37" s="20" t="n">
        <v>500000</v>
      </c>
      <c r="D37" s="17" t="n">
        <v>1</v>
      </c>
      <c r="E37" s="19" t="n">
        <v>8.27</v>
      </c>
      <c r="F37" s="18" t="n">
        <v>8.27</v>
      </c>
      <c r="G37" s="17" t="n">
        <v>8.27</v>
      </c>
      <c r="H37" s="16" t="n">
        <v>3</v>
      </c>
    </row>
    <row r="38">
      <c r="A38" s="22" t="inlineStr">
        <is>
          <t>32024</t>
        </is>
      </c>
      <c r="B38" s="21" t="inlineStr">
        <is>
          <t>樺晟四</t>
        </is>
      </c>
      <c r="C38" s="20" t="n">
        <v>1800000</v>
      </c>
      <c r="D38" s="17" t="n">
        <v>5</v>
      </c>
      <c r="E38" s="19" t="n">
        <v>17.88</v>
      </c>
      <c r="F38" s="18" t="n">
        <v>19.8</v>
      </c>
      <c r="G38" s="17" t="n">
        <v>19.1</v>
      </c>
      <c r="H38" s="16" t="n">
        <v>3</v>
      </c>
    </row>
    <row r="39">
      <c r="A39" s="22" t="inlineStr">
        <is>
          <t>32606</t>
        </is>
      </c>
      <c r="B39" s="21" t="inlineStr">
        <is>
          <t>威剛六</t>
        </is>
      </c>
      <c r="C39" s="20" t="n">
        <v>300000</v>
      </c>
      <c r="D39" s="17" t="n">
        <v>1</v>
      </c>
      <c r="E39" s="19" t="n">
        <v>19.23</v>
      </c>
      <c r="F39" s="18" t="n">
        <v>19.23</v>
      </c>
      <c r="G39" s="17" t="n">
        <v>19.23</v>
      </c>
      <c r="H39" s="16" t="n">
        <v>2</v>
      </c>
    </row>
    <row r="40">
      <c r="A40" s="22" t="inlineStr">
        <is>
          <t>32722</t>
        </is>
      </c>
      <c r="B40" s="21" t="inlineStr">
        <is>
          <t>東碩二</t>
        </is>
      </c>
      <c r="C40" s="20" t="n">
        <v>400000</v>
      </c>
      <c r="D40" s="17" t="n">
        <v>1</v>
      </c>
      <c r="E40" s="19" t="n">
        <v>3.18</v>
      </c>
      <c r="F40" s="18" t="n">
        <v>3.18</v>
      </c>
      <c r="G40" s="17" t="n">
        <v>3.18</v>
      </c>
      <c r="H40" s="16" t="n">
        <v>1</v>
      </c>
    </row>
    <row r="41">
      <c r="A41" s="22" t="inlineStr">
        <is>
          <t>33101</t>
        </is>
      </c>
      <c r="B41" s="21" t="inlineStr">
        <is>
          <t>佳穎一</t>
        </is>
      </c>
      <c r="C41" s="20" t="n">
        <v>300000</v>
      </c>
      <c r="D41" s="17" t="n">
        <v>1</v>
      </c>
      <c r="E41" s="19" t="n">
        <v>16.69</v>
      </c>
      <c r="F41" s="18" t="n">
        <v>16.69</v>
      </c>
      <c r="G41" s="17" t="n">
        <v>16.69</v>
      </c>
      <c r="H41" s="16" t="n">
        <v>5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1600000</v>
      </c>
      <c r="D42" s="17" t="n">
        <v>1</v>
      </c>
      <c r="E42" s="19" t="n">
        <v>14.33</v>
      </c>
      <c r="F42" s="18" t="n">
        <v>14.33</v>
      </c>
      <c r="G42" s="17" t="n">
        <v>14.33</v>
      </c>
      <c r="H42" s="16" t="n">
        <v>2</v>
      </c>
    </row>
    <row r="43">
      <c r="A43" s="22" t="inlineStr">
        <is>
          <t>33462</t>
        </is>
      </c>
      <c r="B43" s="21" t="inlineStr">
        <is>
          <t>麗清二</t>
        </is>
      </c>
      <c r="C43" s="20" t="n">
        <v>1000000</v>
      </c>
      <c r="D43" s="17" t="n">
        <v>1</v>
      </c>
      <c r="E43" s="19" t="n">
        <v>15.32</v>
      </c>
      <c r="F43" s="18" t="n">
        <v>15.32</v>
      </c>
      <c r="G43" s="17" t="n">
        <v>15.32</v>
      </c>
      <c r="H43" s="16" t="n">
        <v>1</v>
      </c>
    </row>
    <row r="44">
      <c r="A44" s="22" t="inlineStr">
        <is>
          <t>34131</t>
        </is>
      </c>
      <c r="B44" s="21" t="inlineStr">
        <is>
          <t>京鼎一</t>
        </is>
      </c>
      <c r="C44" s="20" t="n">
        <v>10000000</v>
      </c>
      <c r="D44" s="17" t="n">
        <v>8</v>
      </c>
      <c r="E44" s="19" t="n">
        <v>2.5123</v>
      </c>
      <c r="F44" s="18" t="n">
        <v>5.17</v>
      </c>
      <c r="G44" s="17" t="n">
        <v>3.4222</v>
      </c>
      <c r="H44" s="16" t="n">
        <v>1</v>
      </c>
    </row>
    <row r="45">
      <c r="A45" s="22" t="inlineStr">
        <is>
          <t>35961</t>
        </is>
      </c>
      <c r="B45" s="21" t="inlineStr">
        <is>
          <t>智易一</t>
        </is>
      </c>
      <c r="C45" s="20" t="n">
        <v>1100000</v>
      </c>
      <c r="D45" s="17" t="n">
        <v>2</v>
      </c>
      <c r="E45" s="19" t="n">
        <v>21.58</v>
      </c>
      <c r="F45" s="18" t="n">
        <v>21.92</v>
      </c>
      <c r="G45" s="17" t="n">
        <v>21.8582</v>
      </c>
      <c r="H45" s="16" t="n">
        <v>2</v>
      </c>
    </row>
    <row r="46">
      <c r="A46" s="22" t="inlineStr">
        <is>
          <t>36171</t>
        </is>
      </c>
      <c r="B46" s="21" t="inlineStr">
        <is>
          <t>碩天一</t>
        </is>
      </c>
      <c r="C46" s="20" t="n">
        <v>1500000</v>
      </c>
      <c r="D46" s="17" t="n">
        <v>2</v>
      </c>
      <c r="E46" s="19" t="n">
        <v>5.16</v>
      </c>
      <c r="F46" s="18" t="n">
        <v>5.2</v>
      </c>
      <c r="G46" s="17" t="n">
        <v>5.1867</v>
      </c>
      <c r="H46" s="16" t="n">
        <v>3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10800000</v>
      </c>
      <c r="D47" s="17" t="n">
        <v>11</v>
      </c>
      <c r="E47" s="19" t="n">
        <v>8.43</v>
      </c>
      <c r="F47" s="18" t="n">
        <v>9.109999999999999</v>
      </c>
      <c r="G47" s="17" t="n">
        <v>8.7531</v>
      </c>
      <c r="H47" s="16" t="n">
        <v>3</v>
      </c>
    </row>
    <row r="48">
      <c r="A48" s="22" t="inlineStr">
        <is>
          <t>36892</t>
        </is>
      </c>
      <c r="B48" s="21" t="inlineStr">
        <is>
          <t>湧德二</t>
        </is>
      </c>
      <c r="C48" s="20" t="n">
        <v>6400000</v>
      </c>
      <c r="D48" s="17" t="n">
        <v>5</v>
      </c>
      <c r="E48" s="19" t="n">
        <v>1.5</v>
      </c>
      <c r="F48" s="18" t="n">
        <v>1.81</v>
      </c>
      <c r="G48" s="17" t="n">
        <v>1.528</v>
      </c>
      <c r="H48" s="16" t="n">
        <v>1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3000000</v>
      </c>
      <c r="D49" s="17" t="n">
        <v>3</v>
      </c>
      <c r="E49" s="19" t="n">
        <v>13.71</v>
      </c>
      <c r="F49" s="18" t="n">
        <v>14.63</v>
      </c>
      <c r="G49" s="17" t="n">
        <v>13.9007</v>
      </c>
      <c r="H49" s="16" t="n">
        <v>3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2700000</v>
      </c>
      <c r="D50" s="17" t="n">
        <v>1</v>
      </c>
      <c r="E50" s="19" t="n">
        <v>7.8267</v>
      </c>
      <c r="F50" s="18" t="n">
        <v>7.8267</v>
      </c>
      <c r="G50" s="17" t="n">
        <v>7.8267</v>
      </c>
      <c r="H50" s="16" t="n">
        <v>3</v>
      </c>
    </row>
    <row r="51">
      <c r="A51" s="22" t="inlineStr">
        <is>
          <t>41414</t>
        </is>
      </c>
      <c r="B51" s="21" t="inlineStr">
        <is>
          <t>龍燈四KY</t>
        </is>
      </c>
      <c r="C51" s="20" t="n">
        <v>400000</v>
      </c>
      <c r="D51" s="17" t="n">
        <v>1</v>
      </c>
      <c r="E51" s="19" t="n">
        <v>5.13</v>
      </c>
      <c r="F51" s="18" t="n">
        <v>5.13</v>
      </c>
      <c r="G51" s="17" t="n">
        <v>5.13</v>
      </c>
      <c r="H51" s="16" t="n">
        <v>3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12800000</v>
      </c>
      <c r="D52" s="17" t="n">
        <v>3</v>
      </c>
      <c r="E52" s="19" t="n">
        <v>9.4</v>
      </c>
      <c r="F52" s="18" t="n">
        <v>11.7204</v>
      </c>
      <c r="G52" s="17" t="n">
        <v>9.900600000000001</v>
      </c>
      <c r="H52" s="16" t="n">
        <v>5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4300000</v>
      </c>
      <c r="D53" s="17" t="n">
        <v>2</v>
      </c>
      <c r="E53" s="19" t="n">
        <v>28.57</v>
      </c>
      <c r="F53" s="18" t="n">
        <v>30.999</v>
      </c>
      <c r="G53" s="17" t="n">
        <v>30.773</v>
      </c>
      <c r="H53" s="16" t="n">
        <v>3</v>
      </c>
    </row>
    <row r="54">
      <c r="A54" s="22" t="inlineStr">
        <is>
          <t>41901</t>
        </is>
      </c>
      <c r="B54" s="21" t="inlineStr">
        <is>
          <t>佐登一KY</t>
        </is>
      </c>
      <c r="C54" s="20" t="n">
        <v>8400000</v>
      </c>
      <c r="D54" s="17" t="n">
        <v>3</v>
      </c>
      <c r="E54" s="19" t="n">
        <v>6.47</v>
      </c>
      <c r="F54" s="18" t="n">
        <v>6.47</v>
      </c>
      <c r="G54" s="17" t="n">
        <v>6.47</v>
      </c>
      <c r="H54" s="16" t="n">
        <v>2</v>
      </c>
    </row>
    <row r="55">
      <c r="A55" s="22" t="inlineStr">
        <is>
          <t>43068</t>
        </is>
      </c>
      <c r="B55" s="21" t="inlineStr">
        <is>
          <t>炎洲八</t>
        </is>
      </c>
      <c r="C55" s="20" t="n">
        <v>1500000</v>
      </c>
      <c r="D55" s="17" t="n">
        <v>4</v>
      </c>
      <c r="E55" s="19" t="n">
        <v>22.78</v>
      </c>
      <c r="F55" s="18" t="n">
        <v>25.87</v>
      </c>
      <c r="G55" s="17" t="n">
        <v>25.5767</v>
      </c>
      <c r="H55" s="16" t="n">
        <v>2</v>
      </c>
    </row>
    <row r="56">
      <c r="A56" s="22" t="inlineStr">
        <is>
          <t>43069</t>
        </is>
      </c>
      <c r="B56" s="21" t="inlineStr">
        <is>
          <t>炎洲九</t>
        </is>
      </c>
      <c r="C56" s="20" t="n">
        <v>1200000</v>
      </c>
      <c r="D56" s="17" t="n">
        <v>4</v>
      </c>
      <c r="E56" s="19" t="n">
        <v>24.04</v>
      </c>
      <c r="F56" s="18" t="n">
        <v>29.34</v>
      </c>
      <c r="G56" s="17" t="n">
        <v>26.31</v>
      </c>
      <c r="H56" s="16" t="n">
        <v>2</v>
      </c>
    </row>
    <row r="57">
      <c r="A57" s="22" t="inlineStr">
        <is>
          <t>44332</t>
        </is>
      </c>
      <c r="B57" s="21" t="inlineStr">
        <is>
          <t>興采二</t>
        </is>
      </c>
      <c r="C57" s="20" t="n">
        <v>1600000</v>
      </c>
      <c r="D57" s="17" t="n">
        <v>3</v>
      </c>
      <c r="E57" s="19" t="n">
        <v>10.51</v>
      </c>
      <c r="F57" s="18" t="n">
        <v>12.33</v>
      </c>
      <c r="G57" s="17" t="n">
        <v>11.8756</v>
      </c>
      <c r="H57" s="16" t="n">
        <v>2</v>
      </c>
    </row>
    <row r="58">
      <c r="A58" s="22" t="inlineStr">
        <is>
          <t>45511</t>
        </is>
      </c>
      <c r="B58" s="21" t="inlineStr">
        <is>
          <t>智伸科一</t>
        </is>
      </c>
      <c r="C58" s="20" t="n">
        <v>200000</v>
      </c>
      <c r="D58" s="17" t="n">
        <v>1</v>
      </c>
      <c r="E58" s="19" t="n">
        <v>23.66</v>
      </c>
      <c r="F58" s="18" t="n">
        <v>23.66</v>
      </c>
      <c r="G58" s="17" t="n">
        <v>23.66</v>
      </c>
      <c r="H58" s="16" t="n">
        <v>1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900000</v>
      </c>
      <c r="D59" s="17" t="n">
        <v>1</v>
      </c>
      <c r="E59" s="19" t="n">
        <v>7.81</v>
      </c>
      <c r="F59" s="18" t="n">
        <v>7.81</v>
      </c>
      <c r="G59" s="17" t="n">
        <v>7.81</v>
      </c>
      <c r="H59" s="16" t="n">
        <v>2</v>
      </c>
    </row>
    <row r="60">
      <c r="A60" s="22" t="inlineStr">
        <is>
          <t>47145</t>
        </is>
      </c>
      <c r="B60" s="21" t="inlineStr">
        <is>
          <t>永捷五</t>
        </is>
      </c>
      <c r="C60" s="20" t="n">
        <v>100000</v>
      </c>
      <c r="D60" s="17" t="n">
        <v>1</v>
      </c>
      <c r="E60" s="19" t="n">
        <v>7.89</v>
      </c>
      <c r="F60" s="18" t="n">
        <v>7.89</v>
      </c>
      <c r="G60" s="17" t="n">
        <v>7.89</v>
      </c>
      <c r="H60" s="16" t="n">
        <v>1</v>
      </c>
    </row>
    <row r="61">
      <c r="A61" s="22" t="inlineStr">
        <is>
          <t>47202</t>
        </is>
      </c>
      <c r="B61" s="21" t="inlineStr">
        <is>
          <t>德淵二</t>
        </is>
      </c>
      <c r="C61" s="20" t="n">
        <v>100000</v>
      </c>
      <c r="D61" s="17" t="n">
        <v>1</v>
      </c>
      <c r="E61" s="19" t="n">
        <v>9.050000000000001</v>
      </c>
      <c r="F61" s="18" t="n">
        <v>9.050000000000001</v>
      </c>
      <c r="G61" s="17" t="n">
        <v>9.050000000000001</v>
      </c>
      <c r="H61" s="16" t="n">
        <v>4</v>
      </c>
    </row>
    <row r="62">
      <c r="A62" s="22" t="inlineStr">
        <is>
          <t>47363</t>
        </is>
      </c>
      <c r="B62" s="21" t="inlineStr">
        <is>
          <t>泰博三</t>
        </is>
      </c>
      <c r="C62" s="20" t="n">
        <v>600000</v>
      </c>
      <c r="D62" s="17" t="n">
        <v>1</v>
      </c>
      <c r="E62" s="19" t="n">
        <v>65.2</v>
      </c>
      <c r="F62" s="18" t="n">
        <v>65.2</v>
      </c>
      <c r="G62" s="17" t="n">
        <v>65.2</v>
      </c>
      <c r="H62" s="16" t="n">
        <v>2</v>
      </c>
    </row>
    <row r="63">
      <c r="A63" s="22" t="inlineStr">
        <is>
          <t>47441</t>
        </is>
      </c>
      <c r="B63" s="21" t="inlineStr">
        <is>
          <t>皇將一</t>
        </is>
      </c>
      <c r="C63" s="20" t="n">
        <v>100000</v>
      </c>
      <c r="D63" s="17" t="n">
        <v>1</v>
      </c>
      <c r="E63" s="19" t="n">
        <v>11.02</v>
      </c>
      <c r="F63" s="18" t="n">
        <v>11.02</v>
      </c>
      <c r="G63" s="17" t="n">
        <v>11.02</v>
      </c>
      <c r="H63" s="16" t="n">
        <v>1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3400000</v>
      </c>
      <c r="D64" s="17" t="n">
        <v>2</v>
      </c>
      <c r="E64" s="19" t="n">
        <v>15.4</v>
      </c>
      <c r="F64" s="18" t="n">
        <v>17.0933</v>
      </c>
      <c r="G64" s="17" t="n">
        <v>16.8941</v>
      </c>
      <c r="H64" s="16" t="n">
        <v>3</v>
      </c>
    </row>
    <row r="65">
      <c r="A65" s="22" t="inlineStr">
        <is>
          <t>49065</t>
        </is>
      </c>
      <c r="B65" s="21" t="inlineStr">
        <is>
          <t>正文五</t>
        </is>
      </c>
      <c r="C65" s="20" t="n">
        <v>7700000</v>
      </c>
      <c r="D65" s="17" t="n">
        <v>4</v>
      </c>
      <c r="E65" s="19" t="n">
        <v>18.89</v>
      </c>
      <c r="F65" s="18" t="n">
        <v>20.03</v>
      </c>
      <c r="G65" s="17" t="n">
        <v>19.7405</v>
      </c>
      <c r="H65" s="16" t="n">
        <v>1</v>
      </c>
    </row>
    <row r="66">
      <c r="A66" s="22" t="inlineStr">
        <is>
          <t>49191</t>
        </is>
      </c>
      <c r="B66" s="21" t="inlineStr">
        <is>
          <t>新唐一</t>
        </is>
      </c>
      <c r="C66" s="20" t="n">
        <v>38100000</v>
      </c>
      <c r="D66" s="17" t="n">
        <v>16</v>
      </c>
      <c r="E66" s="19" t="n">
        <v>16.004</v>
      </c>
      <c r="F66" s="18" t="n">
        <v>17.85</v>
      </c>
      <c r="G66" s="17" t="n">
        <v>16.5063</v>
      </c>
      <c r="H66" s="16" t="n">
        <v>5</v>
      </c>
    </row>
    <row r="67">
      <c r="A67" s="22" t="inlineStr">
        <is>
          <t>49671</t>
        </is>
      </c>
      <c r="B67" s="21" t="inlineStr">
        <is>
          <t>十銓一</t>
        </is>
      </c>
      <c r="C67" s="20" t="n">
        <v>9600000</v>
      </c>
      <c r="D67" s="17" t="n">
        <v>5</v>
      </c>
      <c r="E67" s="19" t="n">
        <v>13.24</v>
      </c>
      <c r="F67" s="18" t="n">
        <v>14.382</v>
      </c>
      <c r="G67" s="17" t="n">
        <v>14.123</v>
      </c>
      <c r="H67" s="16" t="n">
        <v>3</v>
      </c>
    </row>
    <row r="68">
      <c r="A68" s="22" t="inlineStr">
        <is>
          <t>49672</t>
        </is>
      </c>
      <c r="B68" s="21" t="inlineStr">
        <is>
          <t>十銓二</t>
        </is>
      </c>
      <c r="C68" s="20" t="n">
        <v>1200000</v>
      </c>
      <c r="D68" s="17" t="n">
        <v>2</v>
      </c>
      <c r="E68" s="19" t="n">
        <v>8.699999999999999</v>
      </c>
      <c r="F68" s="18" t="n">
        <v>8.81</v>
      </c>
      <c r="G68" s="17" t="n">
        <v>8.718299999999999</v>
      </c>
      <c r="H68" s="16" t="n">
        <v>3</v>
      </c>
    </row>
    <row r="69">
      <c r="A69" s="22" t="inlineStr">
        <is>
          <t>50112</t>
        </is>
      </c>
      <c r="B69" s="21" t="inlineStr">
        <is>
          <t>久陽二</t>
        </is>
      </c>
      <c r="C69" s="20" t="n">
        <v>3600000</v>
      </c>
      <c r="D69" s="17" t="n">
        <v>2</v>
      </c>
      <c r="E69" s="19" t="n">
        <v>25.77</v>
      </c>
      <c r="F69" s="18" t="n">
        <v>27.26</v>
      </c>
      <c r="G69" s="17" t="n">
        <v>26.4736</v>
      </c>
      <c r="H69" s="16" t="n">
        <v>2</v>
      </c>
    </row>
    <row r="70">
      <c r="A70" s="22" t="inlineStr">
        <is>
          <t>52137</t>
        </is>
      </c>
      <c r="B70" s="21" t="inlineStr">
        <is>
          <t>亞昕七</t>
        </is>
      </c>
      <c r="C70" s="20" t="n">
        <v>400000</v>
      </c>
      <c r="D70" s="17" t="n">
        <v>1</v>
      </c>
      <c r="E70" s="19" t="n">
        <v>16.27</v>
      </c>
      <c r="F70" s="18" t="n">
        <v>16.27</v>
      </c>
      <c r="G70" s="17" t="n">
        <v>16.27</v>
      </c>
      <c r="H70" s="16" t="n">
        <v>5</v>
      </c>
    </row>
    <row r="71">
      <c r="A71" s="22" t="inlineStr">
        <is>
          <t>52231</t>
        </is>
      </c>
      <c r="B71" s="21" t="inlineStr">
        <is>
          <t>安力一KY</t>
        </is>
      </c>
      <c r="C71" s="20" t="n">
        <v>3000000</v>
      </c>
      <c r="D71" s="17" t="n">
        <v>1</v>
      </c>
      <c r="E71" s="19" t="n">
        <v>13.25</v>
      </c>
      <c r="F71" s="18" t="n">
        <v>13.25</v>
      </c>
      <c r="G71" s="17" t="n">
        <v>13.25</v>
      </c>
      <c r="H71" s="16" t="n">
        <v>3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27000000</v>
      </c>
      <c r="D72" s="17" t="n">
        <v>12</v>
      </c>
      <c r="E72" s="19" t="n">
        <v>14.77</v>
      </c>
      <c r="F72" s="18" t="n">
        <v>15.77</v>
      </c>
      <c r="G72" s="17" t="n">
        <v>15.5567</v>
      </c>
      <c r="H72" s="16" t="n">
        <v>3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6200000</v>
      </c>
      <c r="D73" s="17" t="n">
        <v>13</v>
      </c>
      <c r="E73" s="19" t="n">
        <v>26.42</v>
      </c>
      <c r="F73" s="18" t="n">
        <v>28.3</v>
      </c>
      <c r="G73" s="17" t="n">
        <v>26.8163</v>
      </c>
      <c r="H73" s="16" t="n">
        <v>2</v>
      </c>
    </row>
    <row r="74">
      <c r="A74" s="22" t="inlineStr">
        <is>
          <t>54255</t>
        </is>
      </c>
      <c r="B74" s="21" t="inlineStr">
        <is>
          <t>台半五</t>
        </is>
      </c>
      <c r="C74" s="20" t="n">
        <v>800000</v>
      </c>
      <c r="D74" s="17" t="n">
        <v>2</v>
      </c>
      <c r="E74" s="19" t="n">
        <v>6.93</v>
      </c>
      <c r="F74" s="18" t="n">
        <v>7.11</v>
      </c>
      <c r="G74" s="17" t="n">
        <v>6.9975</v>
      </c>
      <c r="H74" s="16" t="n">
        <v>1</v>
      </c>
    </row>
    <row r="75">
      <c r="A75" s="22" t="inlineStr">
        <is>
          <t>61753</t>
        </is>
      </c>
      <c r="B75" s="21" t="inlineStr">
        <is>
          <t>立敦三</t>
        </is>
      </c>
      <c r="C75" s="20" t="n">
        <v>3700000</v>
      </c>
      <c r="D75" s="17" t="n">
        <v>3</v>
      </c>
      <c r="E75" s="19" t="n">
        <v>3.77</v>
      </c>
      <c r="F75" s="18" t="n">
        <v>4.2</v>
      </c>
      <c r="G75" s="17" t="n">
        <v>3.8281</v>
      </c>
      <c r="H75" s="16" t="n">
        <v>1</v>
      </c>
    </row>
    <row r="76">
      <c r="A76" s="22" t="inlineStr">
        <is>
          <t>61893</t>
        </is>
      </c>
      <c r="B76" s="21" t="inlineStr">
        <is>
          <t>豐藝三</t>
        </is>
      </c>
      <c r="C76" s="20" t="n">
        <v>5000000</v>
      </c>
      <c r="D76" s="17" t="n">
        <v>7</v>
      </c>
      <c r="E76" s="19" t="n">
        <v>13.44</v>
      </c>
      <c r="F76" s="18" t="n">
        <v>14.71</v>
      </c>
      <c r="G76" s="17" t="n">
        <v>13.8484</v>
      </c>
      <c r="H76" s="16" t="n">
        <v>3</v>
      </c>
    </row>
    <row r="77">
      <c r="A77" s="22" t="inlineStr">
        <is>
          <t>61952</t>
        </is>
      </c>
      <c r="B77" s="21" t="inlineStr">
        <is>
          <t>詩肯二</t>
        </is>
      </c>
      <c r="C77" s="20" t="n">
        <v>1000000</v>
      </c>
      <c r="D77" s="17" t="n">
        <v>1</v>
      </c>
      <c r="E77" s="19" t="n">
        <v>15.55</v>
      </c>
      <c r="F77" s="18" t="n">
        <v>15.55</v>
      </c>
      <c r="G77" s="17" t="n">
        <v>15.55</v>
      </c>
      <c r="H77" s="16" t="n">
        <v>2</v>
      </c>
    </row>
    <row r="78">
      <c r="A78" s="22" t="inlineStr">
        <is>
          <t>62573</t>
        </is>
      </c>
      <c r="B78" s="21" t="inlineStr">
        <is>
          <t>矽格三</t>
        </is>
      </c>
      <c r="C78" s="20" t="n">
        <v>500000</v>
      </c>
      <c r="D78" s="17" t="n">
        <v>1</v>
      </c>
      <c r="E78" s="19" t="n">
        <v>21.84</v>
      </c>
      <c r="F78" s="18" t="n">
        <v>21.84</v>
      </c>
      <c r="G78" s="17" t="n">
        <v>21.84</v>
      </c>
      <c r="H78" s="16" t="n">
        <v>2</v>
      </c>
    </row>
    <row r="79">
      <c r="A79" s="22" t="inlineStr">
        <is>
          <t>64143</t>
        </is>
      </c>
      <c r="B79" s="21" t="inlineStr">
        <is>
          <t>樺漢三</t>
        </is>
      </c>
      <c r="C79" s="20" t="n">
        <v>2500000</v>
      </c>
      <c r="D79" s="17" t="n">
        <v>3</v>
      </c>
      <c r="E79" s="19" t="n">
        <v>11.51</v>
      </c>
      <c r="F79" s="18" t="n">
        <v>11.74</v>
      </c>
      <c r="G79" s="17" t="n">
        <v>11.586</v>
      </c>
      <c r="H79" s="16" t="n">
        <v>2</v>
      </c>
    </row>
    <row r="80">
      <c r="A80" s="22" t="inlineStr">
        <is>
          <t>64381</t>
        </is>
      </c>
      <c r="B80" s="21" t="inlineStr">
        <is>
          <t>迅得一</t>
        </is>
      </c>
      <c r="C80" s="20" t="n">
        <v>1000000</v>
      </c>
      <c r="D80" s="17" t="n">
        <v>2</v>
      </c>
      <c r="E80" s="19" t="n">
        <v>20.17</v>
      </c>
      <c r="F80" s="18" t="n">
        <v>20.2</v>
      </c>
      <c r="G80" s="17" t="n">
        <v>20.185</v>
      </c>
      <c r="H80" s="16" t="n">
        <v>1</v>
      </c>
    </row>
    <row r="81">
      <c r="A81" s="22" t="inlineStr">
        <is>
          <t>64413</t>
        </is>
      </c>
      <c r="B81" s="21" t="inlineStr">
        <is>
          <t>廣錠三</t>
        </is>
      </c>
      <c r="C81" s="20" t="n">
        <v>4300000</v>
      </c>
      <c r="D81" s="17" t="n">
        <v>5</v>
      </c>
      <c r="E81" s="19" t="n">
        <v>19.06</v>
      </c>
      <c r="F81" s="18" t="n">
        <v>21.86</v>
      </c>
      <c r="G81" s="17" t="n">
        <v>20.3667</v>
      </c>
      <c r="H81" s="16" t="n">
        <v>2</v>
      </c>
    </row>
    <row r="82">
      <c r="A82" s="22" t="inlineStr">
        <is>
          <t>64414</t>
        </is>
      </c>
      <c r="B82" s="21" t="inlineStr">
        <is>
          <t>廣錠四</t>
        </is>
      </c>
      <c r="C82" s="20" t="n">
        <v>2400000</v>
      </c>
      <c r="D82" s="17" t="n">
        <v>1</v>
      </c>
      <c r="E82" s="19" t="n">
        <v>20.66</v>
      </c>
      <c r="F82" s="18" t="n">
        <v>20.66</v>
      </c>
      <c r="G82" s="17" t="n">
        <v>20.66</v>
      </c>
      <c r="H82" s="16" t="n">
        <v>2</v>
      </c>
    </row>
    <row r="83">
      <c r="A83" s="22" t="inlineStr">
        <is>
          <t>64415</t>
        </is>
      </c>
      <c r="B83" s="21" t="inlineStr">
        <is>
          <t>廣錠五</t>
        </is>
      </c>
      <c r="C83" s="20" t="n">
        <v>2400000</v>
      </c>
      <c r="D83" s="17" t="n">
        <v>4</v>
      </c>
      <c r="E83" s="19" t="n">
        <v>14.95</v>
      </c>
      <c r="F83" s="18" t="n">
        <v>17.72</v>
      </c>
      <c r="G83" s="17" t="n">
        <v>16.4025</v>
      </c>
      <c r="H83" s="16" t="n">
        <v>2</v>
      </c>
    </row>
    <row r="84">
      <c r="A84" s="22" t="inlineStr">
        <is>
          <t>64511</t>
        </is>
      </c>
      <c r="B84" s="21" t="inlineStr">
        <is>
          <t>訊芯一KY</t>
        </is>
      </c>
      <c r="C84" s="20" t="n">
        <v>300000</v>
      </c>
      <c r="D84" s="17" t="n">
        <v>2</v>
      </c>
      <c r="E84" s="19" t="n">
        <v>3.16</v>
      </c>
      <c r="F84" s="18" t="n">
        <v>3.45</v>
      </c>
      <c r="G84" s="17" t="n">
        <v>3.2567</v>
      </c>
      <c r="H84" s="16" t="n">
        <v>1</v>
      </c>
    </row>
    <row r="85">
      <c r="A85" s="22" t="inlineStr">
        <is>
          <t>64861</t>
        </is>
      </c>
      <c r="B85" s="21" t="inlineStr">
        <is>
          <t>互動一</t>
        </is>
      </c>
      <c r="C85" s="20" t="n">
        <v>3000000</v>
      </c>
      <c r="D85" s="17" t="n">
        <v>3</v>
      </c>
      <c r="E85" s="19" t="n">
        <v>16.03</v>
      </c>
      <c r="F85" s="18" t="n">
        <v>16.26</v>
      </c>
      <c r="G85" s="17" t="n">
        <v>16.0437</v>
      </c>
      <c r="H85" s="16" t="n">
        <v>1</v>
      </c>
    </row>
    <row r="86">
      <c r="A86" s="22" t="inlineStr">
        <is>
          <t>64961</t>
        </is>
      </c>
      <c r="B86" s="21" t="inlineStr">
        <is>
          <t>科懋一</t>
        </is>
      </c>
      <c r="C86" s="20" t="n">
        <v>4000000</v>
      </c>
      <c r="D86" s="17" t="n">
        <v>2</v>
      </c>
      <c r="E86" s="19" t="n">
        <v>8.68</v>
      </c>
      <c r="F86" s="18" t="n">
        <v>8.82</v>
      </c>
      <c r="G86" s="17" t="n">
        <v>8.75</v>
      </c>
      <c r="H86" s="16" t="n">
        <v>3</v>
      </c>
    </row>
    <row r="87">
      <c r="A87" s="22" t="inlineStr">
        <is>
          <t>65891</t>
        </is>
      </c>
      <c r="B87" s="21" t="inlineStr">
        <is>
          <t>台康生技一</t>
        </is>
      </c>
      <c r="C87" s="20" t="n">
        <v>200000</v>
      </c>
      <c r="D87" s="17" t="n">
        <v>1</v>
      </c>
      <c r="E87" s="19" t="n">
        <v>15.89</v>
      </c>
      <c r="F87" s="18" t="n">
        <v>15.89</v>
      </c>
      <c r="G87" s="17" t="n">
        <v>15.89</v>
      </c>
      <c r="H87" s="16" t="n">
        <v>2</v>
      </c>
    </row>
    <row r="88">
      <c r="A88" s="22" t="inlineStr">
        <is>
          <t>65912</t>
        </is>
      </c>
      <c r="B88" s="21" t="inlineStr">
        <is>
          <t>動力二KY</t>
        </is>
      </c>
      <c r="C88" s="20" t="n">
        <v>100000</v>
      </c>
      <c r="D88" s="17" t="n">
        <v>1</v>
      </c>
      <c r="E88" s="19" t="n">
        <v>15.95</v>
      </c>
      <c r="F88" s="18" t="n">
        <v>15.95</v>
      </c>
      <c r="G88" s="17" t="n">
        <v>15.95</v>
      </c>
      <c r="H88" s="16" t="n">
        <v>2</v>
      </c>
    </row>
    <row r="89">
      <c r="A89" s="22" t="inlineStr">
        <is>
          <t>80114</t>
        </is>
      </c>
      <c r="B89" s="21" t="inlineStr">
        <is>
          <t>台通四</t>
        </is>
      </c>
      <c r="C89" s="20" t="n">
        <v>4000000</v>
      </c>
      <c r="D89" s="17" t="n">
        <v>6</v>
      </c>
      <c r="E89" s="19" t="n">
        <v>15.93</v>
      </c>
      <c r="F89" s="18" t="n">
        <v>18.54</v>
      </c>
      <c r="G89" s="17" t="n">
        <v>16.9993</v>
      </c>
      <c r="H89" s="16" t="n">
        <v>1</v>
      </c>
    </row>
    <row r="90">
      <c r="A90" s="22" t="inlineStr">
        <is>
          <t>80441</t>
        </is>
      </c>
      <c r="B90" s="21" t="inlineStr">
        <is>
          <t>網家一</t>
        </is>
      </c>
      <c r="C90" s="20" t="n">
        <v>2300000</v>
      </c>
      <c r="D90" s="17" t="n">
        <v>4</v>
      </c>
      <c r="E90" s="19" t="n">
        <v>10.42</v>
      </c>
      <c r="F90" s="18" t="n">
        <v>11.01</v>
      </c>
      <c r="G90" s="17" t="n">
        <v>10.7313</v>
      </c>
      <c r="H90" s="16" t="n">
        <v>3</v>
      </c>
    </row>
    <row r="91">
      <c r="A91" s="22" t="inlineStr">
        <is>
          <t>80505</t>
        </is>
      </c>
      <c r="B91" s="21" t="inlineStr">
        <is>
          <t>廣積五</t>
        </is>
      </c>
      <c r="C91" s="20" t="n">
        <v>4600000</v>
      </c>
      <c r="D91" s="17" t="n">
        <v>9</v>
      </c>
      <c r="E91" s="19" t="n">
        <v>8.380000000000001</v>
      </c>
      <c r="F91" s="18" t="n">
        <v>9.210000000000001</v>
      </c>
      <c r="G91" s="17" t="n">
        <v>8.5357</v>
      </c>
      <c r="H91" s="16" t="n">
        <v>2</v>
      </c>
    </row>
    <row r="92">
      <c r="A92" s="22" t="inlineStr">
        <is>
          <t>80661</t>
        </is>
      </c>
      <c r="B92" s="21" t="inlineStr">
        <is>
          <t>來思達一</t>
        </is>
      </c>
      <c r="C92" s="20" t="n">
        <v>1000000</v>
      </c>
      <c r="D92" s="17" t="n">
        <v>3</v>
      </c>
      <c r="E92" s="19" t="n">
        <v>6.1</v>
      </c>
      <c r="F92" s="18" t="n">
        <v>7.19</v>
      </c>
      <c r="G92" s="17" t="n">
        <v>6.337</v>
      </c>
      <c r="H92" s="16" t="n">
        <v>3</v>
      </c>
    </row>
    <row r="93">
      <c r="A93" s="22" t="inlineStr">
        <is>
          <t>80923</t>
        </is>
      </c>
      <c r="B93" s="21" t="inlineStr">
        <is>
          <t>建暐三</t>
        </is>
      </c>
      <c r="C93" s="20" t="n">
        <v>100000</v>
      </c>
      <c r="D93" s="17" t="n">
        <v>1</v>
      </c>
      <c r="E93" s="19" t="n">
        <v>9.42</v>
      </c>
      <c r="F93" s="18" t="n">
        <v>9.42</v>
      </c>
      <c r="G93" s="17" t="n">
        <v>9.42</v>
      </c>
      <c r="H93" s="16" t="n">
        <v>2</v>
      </c>
    </row>
    <row r="94">
      <c r="A94" s="22" t="inlineStr">
        <is>
          <t>81102</t>
        </is>
      </c>
      <c r="B94" s="21" t="inlineStr">
        <is>
          <t>華東二</t>
        </is>
      </c>
      <c r="C94" s="20" t="n">
        <v>300000</v>
      </c>
      <c r="D94" s="17" t="n">
        <v>2</v>
      </c>
      <c r="E94" s="19" t="n">
        <v>4.06</v>
      </c>
      <c r="F94" s="18" t="n">
        <v>4.21</v>
      </c>
      <c r="G94" s="17" t="n">
        <v>4.11</v>
      </c>
      <c r="H94" s="16" t="n">
        <v>1</v>
      </c>
    </row>
    <row r="95">
      <c r="A95" s="22" t="inlineStr">
        <is>
          <t>83494</t>
        </is>
      </c>
      <c r="B95" s="21" t="inlineStr">
        <is>
          <t>恒耀四</t>
        </is>
      </c>
      <c r="C95" s="20" t="n">
        <v>3100000</v>
      </c>
      <c r="D95" s="17" t="n">
        <v>2</v>
      </c>
      <c r="E95" s="19" t="n">
        <v>11.24</v>
      </c>
      <c r="F95" s="18" t="n">
        <v>11.75</v>
      </c>
      <c r="G95" s="17" t="n">
        <v>11.4045</v>
      </c>
      <c r="H95" s="16" t="n">
        <v>3</v>
      </c>
    </row>
    <row r="96">
      <c r="A96" s="22" t="inlineStr">
        <is>
          <t>84362</t>
        </is>
      </c>
      <c r="B96" s="21" t="inlineStr">
        <is>
          <t>大江二</t>
        </is>
      </c>
      <c r="C96" s="20" t="n">
        <v>600000</v>
      </c>
      <c r="D96" s="17" t="n">
        <v>2</v>
      </c>
      <c r="E96" s="19" t="n">
        <v>4.32</v>
      </c>
      <c r="F96" s="18" t="n">
        <v>4.32</v>
      </c>
      <c r="G96" s="17" t="n">
        <v>4.32</v>
      </c>
      <c r="H96" s="16" t="n">
        <v>1</v>
      </c>
    </row>
    <row r="97">
      <c r="A97" s="22" t="inlineStr">
        <is>
          <t>84671</t>
        </is>
      </c>
      <c r="B97" s="21" t="inlineStr">
        <is>
          <t>波力一KY</t>
        </is>
      </c>
      <c r="C97" s="20" t="n">
        <v>300000</v>
      </c>
      <c r="D97" s="17" t="n">
        <v>1</v>
      </c>
      <c r="E97" s="19" t="n">
        <v>6.51</v>
      </c>
      <c r="F97" s="18" t="n">
        <v>6.51</v>
      </c>
      <c r="G97" s="17" t="n">
        <v>6.51</v>
      </c>
      <c r="H97" s="16" t="n">
        <v>3</v>
      </c>
    </row>
    <row r="98" ht="16.8" customHeight="1" s="77" thickBot="1">
      <c r="A98" s="15" t="inlineStr">
        <is>
          <t>84991</t>
        </is>
      </c>
      <c r="B98" s="14" t="inlineStr">
        <is>
          <t>鼎炫一KY</t>
        </is>
      </c>
      <c r="C98" s="13" t="n">
        <v>200000</v>
      </c>
      <c r="D98" s="10" t="n">
        <v>1</v>
      </c>
      <c r="E98" s="12" t="n">
        <v>25.36</v>
      </c>
      <c r="F98" s="11" t="n">
        <v>25.36</v>
      </c>
      <c r="G98" s="10" t="n">
        <v>25.36</v>
      </c>
      <c r="H98" s="9" t="n">
        <v>1</v>
      </c>
    </row>
    <row r="99" ht="16.8" customHeight="1" s="77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4400000</v>
      </c>
      <c r="D5" s="24" t="n">
        <v>2</v>
      </c>
      <c r="E5" s="26" t="n">
        <v>19.2513</v>
      </c>
      <c r="F5" s="25" t="n">
        <v>19.36</v>
      </c>
      <c r="G5" s="24" t="n">
        <v>19.2661</v>
      </c>
      <c r="H5" s="23" t="n">
        <v>3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500000</v>
      </c>
      <c r="D6" s="17" t="n">
        <v>1</v>
      </c>
      <c r="E6" s="19" t="n">
        <v>14.82</v>
      </c>
      <c r="F6" s="18" t="n">
        <v>14.82</v>
      </c>
      <c r="G6" s="17" t="n">
        <v>14.82</v>
      </c>
      <c r="H6" s="16" t="n">
        <v>3</v>
      </c>
    </row>
    <row r="7">
      <c r="A7" s="22" t="inlineStr">
        <is>
          <t>15932</t>
        </is>
      </c>
      <c r="B7" s="21" t="inlineStr">
        <is>
          <t>祺驊二</t>
        </is>
      </c>
      <c r="C7" s="20" t="n">
        <v>300000</v>
      </c>
      <c r="D7" s="17" t="n">
        <v>1</v>
      </c>
      <c r="E7" s="19" t="n">
        <v>12.15</v>
      </c>
      <c r="F7" s="18" t="n">
        <v>12.15</v>
      </c>
      <c r="G7" s="17" t="n">
        <v>12.15</v>
      </c>
      <c r="H7" s="16" t="n">
        <v>2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1000000</v>
      </c>
      <c r="D8" s="17" t="n">
        <v>2</v>
      </c>
      <c r="E8" s="19" t="n">
        <v>1.38</v>
      </c>
      <c r="F8" s="18" t="n">
        <v>1.44</v>
      </c>
      <c r="G8" s="17" t="n">
        <v>1.41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100000</v>
      </c>
      <c r="D9" s="17" t="n">
        <v>1</v>
      </c>
      <c r="E9" s="19" t="n">
        <v>32.14</v>
      </c>
      <c r="F9" s="18" t="n">
        <v>32.14</v>
      </c>
      <c r="G9" s="17" t="n">
        <v>32.14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600000</v>
      </c>
      <c r="D10" s="17" t="n">
        <v>2</v>
      </c>
      <c r="E10" s="19" t="n">
        <v>13.02</v>
      </c>
      <c r="F10" s="18" t="n">
        <v>13.52</v>
      </c>
      <c r="G10" s="17" t="n">
        <v>13.4367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600000</v>
      </c>
      <c r="D11" s="17" t="n">
        <v>2</v>
      </c>
      <c r="E11" s="19" t="n">
        <v>10.51</v>
      </c>
      <c r="F11" s="18" t="n">
        <v>10.56</v>
      </c>
      <c r="G11" s="17" t="n">
        <v>10.5517</v>
      </c>
      <c r="H11" s="16" t="n">
        <v>4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18300000</v>
      </c>
      <c r="D12" s="17" t="n">
        <v>8</v>
      </c>
      <c r="E12" s="19" t="n">
        <v>14.93</v>
      </c>
      <c r="F12" s="18" t="n">
        <v>15.14</v>
      </c>
      <c r="G12" s="17" t="n">
        <v>14.982</v>
      </c>
      <c r="H12" s="16" t="n">
        <v>2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300000</v>
      </c>
      <c r="D13" s="17" t="n">
        <v>1</v>
      </c>
      <c r="E13" s="19" t="n">
        <v>30.22</v>
      </c>
      <c r="F13" s="18" t="n">
        <v>30.22</v>
      </c>
      <c r="G13" s="17" t="n">
        <v>30.22</v>
      </c>
      <c r="H13" s="16" t="n">
        <v>2</v>
      </c>
    </row>
    <row r="14">
      <c r="A14" s="22" t="inlineStr">
        <is>
          <t>24723</t>
        </is>
      </c>
      <c r="B14" s="21" t="inlineStr">
        <is>
          <t>立隆電三</t>
        </is>
      </c>
      <c r="C14" s="20" t="n">
        <v>3600000</v>
      </c>
      <c r="D14" s="17" t="n">
        <v>4</v>
      </c>
      <c r="E14" s="19" t="n">
        <v>23.41</v>
      </c>
      <c r="F14" s="18" t="n">
        <v>24.47</v>
      </c>
      <c r="G14" s="17" t="n">
        <v>23.7889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19600000</v>
      </c>
      <c r="D15" s="17" t="n">
        <v>16</v>
      </c>
      <c r="E15" s="19" t="n">
        <v>10.81</v>
      </c>
      <c r="F15" s="18" t="n">
        <v>12.41</v>
      </c>
      <c r="G15" s="17" t="n">
        <v>11.7977</v>
      </c>
      <c r="H15" s="16" t="n">
        <v>4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6900000</v>
      </c>
      <c r="D16" s="17" t="n">
        <v>10</v>
      </c>
      <c r="E16" s="19" t="n">
        <v>20.5</v>
      </c>
      <c r="F16" s="18" t="n">
        <v>25.3</v>
      </c>
      <c r="G16" s="17" t="n">
        <v>22.9172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4800000</v>
      </c>
      <c r="D17" s="17" t="n">
        <v>3</v>
      </c>
      <c r="E17" s="19" t="n">
        <v>11.66</v>
      </c>
      <c r="F17" s="18" t="n">
        <v>12.12</v>
      </c>
      <c r="G17" s="17" t="n">
        <v>11.8971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39600000</v>
      </c>
      <c r="D18" s="17" t="n">
        <v>20</v>
      </c>
      <c r="E18" s="19" t="n">
        <v>15.3874</v>
      </c>
      <c r="F18" s="18" t="n">
        <v>21.13</v>
      </c>
      <c r="G18" s="17" t="n">
        <v>17.631</v>
      </c>
      <c r="H18" s="16" t="n">
        <v>1</v>
      </c>
    </row>
    <row r="19">
      <c r="A19" s="22" t="inlineStr">
        <is>
          <t>26106</t>
        </is>
      </c>
      <c r="B19" s="21" t="inlineStr">
        <is>
          <t>華航六</t>
        </is>
      </c>
      <c r="C19" s="20" t="n">
        <v>12300000</v>
      </c>
      <c r="D19" s="17" t="n">
        <v>3</v>
      </c>
      <c r="E19" s="19" t="n">
        <v>0.44</v>
      </c>
      <c r="F19" s="18" t="n">
        <v>0.63</v>
      </c>
      <c r="G19" s="17" t="n">
        <v>0.5651</v>
      </c>
      <c r="H19" s="16" t="n">
        <v>1</v>
      </c>
    </row>
    <row r="20">
      <c r="A20" s="22" t="inlineStr">
        <is>
          <t>26184</t>
        </is>
      </c>
      <c r="B20" s="21" t="inlineStr">
        <is>
          <t>長榮航四</t>
        </is>
      </c>
      <c r="C20" s="20" t="n">
        <v>28700000</v>
      </c>
      <c r="D20" s="17" t="n">
        <v>9</v>
      </c>
      <c r="E20" s="19" t="n">
        <v>16.36</v>
      </c>
      <c r="F20" s="18" t="n">
        <v>16.64</v>
      </c>
      <c r="G20" s="17" t="n">
        <v>16.4501</v>
      </c>
      <c r="H20" s="16" t="n">
        <v>3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1000000</v>
      </c>
      <c r="D21" s="17" t="n">
        <v>1</v>
      </c>
      <c r="E21" s="19" t="n">
        <v>6.69</v>
      </c>
      <c r="F21" s="18" t="n">
        <v>6.69</v>
      </c>
      <c r="G21" s="17" t="n">
        <v>6.69</v>
      </c>
      <c r="H21" s="16" t="n">
        <v>2</v>
      </c>
    </row>
    <row r="22">
      <c r="A22" s="22" t="inlineStr">
        <is>
          <t>27481</t>
        </is>
      </c>
      <c r="B22" s="21" t="inlineStr">
        <is>
          <t>雲品一</t>
        </is>
      </c>
      <c r="C22" s="20" t="n">
        <v>1000000</v>
      </c>
      <c r="D22" s="17" t="n">
        <v>1</v>
      </c>
      <c r="E22" s="19" t="n">
        <v>4.47</v>
      </c>
      <c r="F22" s="18" t="n">
        <v>4.47</v>
      </c>
      <c r="G22" s="17" t="n">
        <v>4.47</v>
      </c>
      <c r="H22" s="16" t="n">
        <v>2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5000000</v>
      </c>
      <c r="D23" s="17" t="n">
        <v>3</v>
      </c>
      <c r="E23" s="19" t="n">
        <v>10.98</v>
      </c>
      <c r="F23" s="18" t="n">
        <v>11.89</v>
      </c>
      <c r="G23" s="17" t="n">
        <v>11.51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53300000</v>
      </c>
      <c r="D24" s="17" t="n">
        <v>5</v>
      </c>
      <c r="E24" s="19" t="n">
        <v>2.5597</v>
      </c>
      <c r="F24" s="18" t="n">
        <v>3.43</v>
      </c>
      <c r="G24" s="17" t="n">
        <v>2.6354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2000000</v>
      </c>
      <c r="D25" s="17" t="n">
        <v>2</v>
      </c>
      <c r="E25" s="19" t="n">
        <v>20.67</v>
      </c>
      <c r="F25" s="18" t="n">
        <v>21.4</v>
      </c>
      <c r="G25" s="17" t="n">
        <v>21.035</v>
      </c>
      <c r="H25" s="16" t="n">
        <v>2</v>
      </c>
    </row>
    <row r="26">
      <c r="A26" s="22" t="inlineStr">
        <is>
          <t>30335</t>
        </is>
      </c>
      <c r="B26" s="21" t="inlineStr">
        <is>
          <t>威健五</t>
        </is>
      </c>
      <c r="C26" s="20" t="n">
        <v>8500000</v>
      </c>
      <c r="D26" s="17" t="n">
        <v>12</v>
      </c>
      <c r="E26" s="19" t="n">
        <v>13.24</v>
      </c>
      <c r="F26" s="18" t="n">
        <v>14.09</v>
      </c>
      <c r="G26" s="17" t="n">
        <v>13.5965</v>
      </c>
      <c r="H26" s="16" t="n">
        <v>3</v>
      </c>
    </row>
    <row r="27">
      <c r="A27" s="22" t="inlineStr">
        <is>
          <t>30921</t>
        </is>
      </c>
      <c r="B27" s="21" t="inlineStr">
        <is>
          <t>鴻碩一</t>
        </is>
      </c>
      <c r="C27" s="20" t="n">
        <v>3900000</v>
      </c>
      <c r="D27" s="17" t="n">
        <v>3</v>
      </c>
      <c r="E27" s="19" t="n">
        <v>24.3967</v>
      </c>
      <c r="F27" s="18" t="n">
        <v>42.51</v>
      </c>
      <c r="G27" s="17" t="n">
        <v>27.8839</v>
      </c>
      <c r="H27" s="16" t="n">
        <v>2</v>
      </c>
    </row>
    <row r="28">
      <c r="A28" s="22" t="inlineStr">
        <is>
          <t>31712</t>
        </is>
      </c>
      <c r="B28" s="21" t="inlineStr">
        <is>
          <t>新洲二</t>
        </is>
      </c>
      <c r="C28" s="20" t="n">
        <v>2200000</v>
      </c>
      <c r="D28" s="17" t="n">
        <v>1</v>
      </c>
      <c r="E28" s="19" t="n">
        <v>14.69</v>
      </c>
      <c r="F28" s="18" t="n">
        <v>14.69</v>
      </c>
      <c r="G28" s="17" t="n">
        <v>14.69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1500000</v>
      </c>
      <c r="D29" s="17" t="n">
        <v>3</v>
      </c>
      <c r="E29" s="19" t="n">
        <v>19.43</v>
      </c>
      <c r="F29" s="18" t="n">
        <v>19.62</v>
      </c>
      <c r="G29" s="17" t="n">
        <v>19.4933</v>
      </c>
      <c r="H29" s="16" t="n">
        <v>2</v>
      </c>
    </row>
    <row r="30">
      <c r="A30" s="22" t="inlineStr">
        <is>
          <t>32607</t>
        </is>
      </c>
      <c r="B30" s="21" t="inlineStr">
        <is>
          <t>威剛七</t>
        </is>
      </c>
      <c r="C30" s="20" t="n">
        <v>1000000</v>
      </c>
      <c r="D30" s="17" t="n">
        <v>1</v>
      </c>
      <c r="E30" s="19" t="n">
        <v>17.19</v>
      </c>
      <c r="F30" s="18" t="n">
        <v>17.19</v>
      </c>
      <c r="G30" s="17" t="n">
        <v>17.19</v>
      </c>
      <c r="H30" s="16" t="n">
        <v>3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1500000</v>
      </c>
      <c r="D31" s="17" t="n">
        <v>2</v>
      </c>
      <c r="E31" s="19" t="n">
        <v>2.13</v>
      </c>
      <c r="F31" s="18" t="n">
        <v>2.71</v>
      </c>
      <c r="G31" s="17" t="n">
        <v>2.3233</v>
      </c>
      <c r="H31" s="16" t="n">
        <v>1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2300000</v>
      </c>
      <c r="D32" s="17" t="n">
        <v>2</v>
      </c>
      <c r="E32" s="19" t="n">
        <v>16.1</v>
      </c>
      <c r="F32" s="18" t="n">
        <v>16.38</v>
      </c>
      <c r="G32" s="17" t="n">
        <v>16.1365</v>
      </c>
      <c r="H32" s="16" t="n">
        <v>5</v>
      </c>
    </row>
    <row r="33">
      <c r="A33" s="22" t="inlineStr">
        <is>
          <t>33462</t>
        </is>
      </c>
      <c r="B33" s="21" t="inlineStr">
        <is>
          <t>麗清二</t>
        </is>
      </c>
      <c r="C33" s="20" t="n">
        <v>5500000</v>
      </c>
      <c r="D33" s="17" t="n">
        <v>1</v>
      </c>
      <c r="E33" s="19" t="n">
        <v>20.8073</v>
      </c>
      <c r="F33" s="18" t="n">
        <v>20.8073</v>
      </c>
      <c r="G33" s="17" t="n">
        <v>20.8073</v>
      </c>
      <c r="H33" s="16" t="n">
        <v>1</v>
      </c>
    </row>
    <row r="34">
      <c r="A34" s="22" t="inlineStr">
        <is>
          <t>34131</t>
        </is>
      </c>
      <c r="B34" s="21" t="inlineStr">
        <is>
          <t>京鼎一</t>
        </is>
      </c>
      <c r="C34" s="20" t="n">
        <v>44000000</v>
      </c>
      <c r="D34" s="17" t="n">
        <v>29</v>
      </c>
      <c r="E34" s="19" t="n">
        <v>2.84</v>
      </c>
      <c r="F34" s="18" t="n">
        <v>6.01</v>
      </c>
      <c r="G34" s="17" t="n">
        <v>5.1889</v>
      </c>
      <c r="H34" s="16" t="n">
        <v>1</v>
      </c>
    </row>
    <row r="35">
      <c r="A35" s="22" t="inlineStr">
        <is>
          <t>35264</t>
        </is>
      </c>
      <c r="B35" s="21" t="inlineStr">
        <is>
          <t>凡甲四</t>
        </is>
      </c>
      <c r="C35" s="20" t="n">
        <v>2500000</v>
      </c>
      <c r="D35" s="17" t="n">
        <v>4</v>
      </c>
      <c r="E35" s="19" t="n">
        <v>24.07</v>
      </c>
      <c r="F35" s="18" t="n">
        <v>24.07</v>
      </c>
      <c r="G35" s="17" t="n">
        <v>24.07</v>
      </c>
      <c r="H35" s="16" t="n">
        <v>2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115700000</v>
      </c>
      <c r="D36" s="17" t="n">
        <v>18</v>
      </c>
      <c r="E36" s="19" t="n">
        <v>8.359999999999999</v>
      </c>
      <c r="F36" s="18" t="n">
        <v>9.25</v>
      </c>
      <c r="G36" s="17" t="n">
        <v>8.7659</v>
      </c>
      <c r="H36" s="16" t="n">
        <v>3</v>
      </c>
    </row>
    <row r="37">
      <c r="A37" s="22" t="inlineStr">
        <is>
          <t>36892</t>
        </is>
      </c>
      <c r="B37" s="21" t="inlineStr">
        <is>
          <t>湧德二</t>
        </is>
      </c>
      <c r="C37" s="20" t="n">
        <v>2500000</v>
      </c>
      <c r="D37" s="17" t="n">
        <v>2</v>
      </c>
      <c r="E37" s="19" t="n">
        <v>1.33</v>
      </c>
      <c r="F37" s="18" t="n">
        <v>1.39</v>
      </c>
      <c r="G37" s="17" t="n">
        <v>1.366</v>
      </c>
      <c r="H37" s="16" t="n">
        <v>1</v>
      </c>
    </row>
    <row r="38">
      <c r="A38" s="22" t="inlineStr">
        <is>
          <t>41212</t>
        </is>
      </c>
      <c r="B38" s="21" t="inlineStr">
        <is>
          <t>優盛二</t>
        </is>
      </c>
      <c r="C38" s="20" t="n">
        <v>800000</v>
      </c>
      <c r="D38" s="17" t="n">
        <v>1</v>
      </c>
      <c r="E38" s="19" t="n">
        <v>8.31</v>
      </c>
      <c r="F38" s="18" t="n">
        <v>8.31</v>
      </c>
      <c r="G38" s="17" t="n">
        <v>8.31</v>
      </c>
      <c r="H38" s="16" t="n">
        <v>2</v>
      </c>
    </row>
    <row r="39">
      <c r="A39" s="22" t="inlineStr">
        <is>
          <t>41234</t>
        </is>
      </c>
      <c r="B39" s="21" t="inlineStr">
        <is>
          <t>晟德四</t>
        </is>
      </c>
      <c r="C39" s="20" t="n">
        <v>500000</v>
      </c>
      <c r="D39" s="17" t="n">
        <v>1</v>
      </c>
      <c r="E39" s="19" t="n">
        <v>12</v>
      </c>
      <c r="F39" s="18" t="n">
        <v>12</v>
      </c>
      <c r="G39" s="17" t="n">
        <v>12</v>
      </c>
      <c r="H39" s="16" t="n">
        <v>3</v>
      </c>
    </row>
    <row r="40">
      <c r="A40" s="22" t="inlineStr">
        <is>
          <t>41235</t>
        </is>
      </c>
      <c r="B40" s="21" t="inlineStr">
        <is>
          <t>晟德五</t>
        </is>
      </c>
      <c r="C40" s="20" t="n">
        <v>10000000</v>
      </c>
      <c r="D40" s="17" t="n">
        <v>1</v>
      </c>
      <c r="E40" s="19" t="n">
        <v>9.17</v>
      </c>
      <c r="F40" s="18" t="n">
        <v>9.17</v>
      </c>
      <c r="G40" s="17" t="n">
        <v>9.17</v>
      </c>
      <c r="H40" s="16" t="n">
        <v>3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1500000</v>
      </c>
      <c r="D41" s="17" t="n">
        <v>4</v>
      </c>
      <c r="E41" s="19" t="n">
        <v>10.63</v>
      </c>
      <c r="F41" s="18" t="n">
        <v>11.5</v>
      </c>
      <c r="G41" s="17" t="n">
        <v>10.88</v>
      </c>
      <c r="H41" s="16" t="n">
        <v>5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300000</v>
      </c>
      <c r="D42" s="17" t="n">
        <v>1</v>
      </c>
      <c r="E42" s="19" t="n">
        <v>23.57</v>
      </c>
      <c r="F42" s="18" t="n">
        <v>23.57</v>
      </c>
      <c r="G42" s="17" t="n">
        <v>23.57</v>
      </c>
      <c r="H42" s="16" t="n">
        <v>3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7500000</v>
      </c>
      <c r="D43" s="17" t="n">
        <v>6</v>
      </c>
      <c r="E43" s="19" t="n">
        <v>20.76</v>
      </c>
      <c r="F43" s="18" t="n">
        <v>22.1</v>
      </c>
      <c r="G43" s="17" t="n">
        <v>21.224</v>
      </c>
      <c r="H43" s="16" t="n">
        <v>2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8500000</v>
      </c>
      <c r="D44" s="17" t="n">
        <v>6</v>
      </c>
      <c r="E44" s="19" t="n">
        <v>20.41</v>
      </c>
      <c r="F44" s="18" t="n">
        <v>21.85</v>
      </c>
      <c r="G44" s="17" t="n">
        <v>21.3009</v>
      </c>
      <c r="H44" s="16" t="n">
        <v>2</v>
      </c>
    </row>
    <row r="45">
      <c r="A45" s="22" t="inlineStr">
        <is>
          <t>44332</t>
        </is>
      </c>
      <c r="B45" s="21" t="inlineStr">
        <is>
          <t>興采二</t>
        </is>
      </c>
      <c r="C45" s="20" t="n">
        <v>4700000</v>
      </c>
      <c r="D45" s="17" t="n">
        <v>3</v>
      </c>
      <c r="E45" s="19" t="n">
        <v>9.9</v>
      </c>
      <c r="F45" s="18" t="n">
        <v>10.83</v>
      </c>
      <c r="G45" s="17" t="n">
        <v>10.3128</v>
      </c>
      <c r="H45" s="16" t="n">
        <v>2</v>
      </c>
    </row>
    <row r="46">
      <c r="A46" s="22" t="inlineStr">
        <is>
          <t>44381</t>
        </is>
      </c>
      <c r="B46" s="21" t="inlineStr">
        <is>
          <t>廣越一</t>
        </is>
      </c>
      <c r="C46" s="20" t="n">
        <v>1500000</v>
      </c>
      <c r="D46" s="17" t="n">
        <v>2</v>
      </c>
      <c r="E46" s="19" t="n">
        <v>5.95</v>
      </c>
      <c r="F46" s="18" t="n">
        <v>6.44</v>
      </c>
      <c r="G46" s="17" t="n">
        <v>6.342</v>
      </c>
      <c r="H46" s="16" t="n">
        <v>2</v>
      </c>
    </row>
    <row r="47">
      <c r="A47" s="22" t="inlineStr">
        <is>
          <t>45511</t>
        </is>
      </c>
      <c r="B47" s="21" t="inlineStr">
        <is>
          <t>智伸科一</t>
        </is>
      </c>
      <c r="C47" s="20" t="n">
        <v>500000</v>
      </c>
      <c r="D47" s="17" t="n">
        <v>1</v>
      </c>
      <c r="E47" s="19" t="n">
        <v>18.75</v>
      </c>
      <c r="F47" s="18" t="n">
        <v>18.75</v>
      </c>
      <c r="G47" s="17" t="n">
        <v>18.75</v>
      </c>
      <c r="H47" s="16" t="n">
        <v>1</v>
      </c>
    </row>
    <row r="48">
      <c r="A48" s="22" t="inlineStr">
        <is>
          <t>47162</t>
        </is>
      </c>
      <c r="B48" s="21" t="inlineStr">
        <is>
          <t>大立二</t>
        </is>
      </c>
      <c r="C48" s="20" t="n">
        <v>1800000</v>
      </c>
      <c r="D48" s="17" t="n">
        <v>3</v>
      </c>
      <c r="E48" s="19" t="n">
        <v>8.5</v>
      </c>
      <c r="F48" s="18" t="n">
        <v>9.289999999999999</v>
      </c>
      <c r="G48" s="17" t="n">
        <v>9.0289</v>
      </c>
      <c r="H48" s="16" t="n">
        <v>2</v>
      </c>
    </row>
    <row r="49">
      <c r="A49" s="22" t="inlineStr">
        <is>
          <t>47363</t>
        </is>
      </c>
      <c r="B49" s="21" t="inlineStr">
        <is>
          <t>泰博三</t>
        </is>
      </c>
      <c r="C49" s="20" t="n">
        <v>500000</v>
      </c>
      <c r="D49" s="17" t="n">
        <v>1</v>
      </c>
      <c r="E49" s="19" t="n">
        <v>67.2</v>
      </c>
      <c r="F49" s="18" t="n">
        <v>67.2</v>
      </c>
      <c r="G49" s="17" t="n">
        <v>67.2</v>
      </c>
      <c r="H49" s="16" t="n">
        <v>2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2000000</v>
      </c>
      <c r="D50" s="17" t="n">
        <v>3</v>
      </c>
      <c r="E50" s="19" t="n">
        <v>10.12</v>
      </c>
      <c r="F50" s="18" t="n">
        <v>11.92</v>
      </c>
      <c r="G50" s="17" t="n">
        <v>11.045</v>
      </c>
      <c r="H50" s="16" t="n">
        <v>1</v>
      </c>
    </row>
    <row r="51">
      <c r="A51" s="22" t="inlineStr">
        <is>
          <t>47632</t>
        </is>
      </c>
      <c r="B51" s="21" t="inlineStr">
        <is>
          <t>材料二KY</t>
        </is>
      </c>
      <c r="C51" s="20" t="n">
        <v>1000000</v>
      </c>
      <c r="D51" s="17" t="n">
        <v>1</v>
      </c>
      <c r="E51" s="19" t="n">
        <v>15.49</v>
      </c>
      <c r="F51" s="18" t="n">
        <v>15.49</v>
      </c>
      <c r="G51" s="17" t="n">
        <v>15.49</v>
      </c>
      <c r="H51" s="16" t="n">
        <v>3</v>
      </c>
    </row>
    <row r="52">
      <c r="A52" s="22" t="inlineStr">
        <is>
          <t>49065</t>
        </is>
      </c>
      <c r="B52" s="21" t="inlineStr">
        <is>
          <t>正文五</t>
        </is>
      </c>
      <c r="C52" s="20" t="n">
        <v>2400000</v>
      </c>
      <c r="D52" s="17" t="n">
        <v>4</v>
      </c>
      <c r="E52" s="19" t="n">
        <v>20.06</v>
      </c>
      <c r="F52" s="18" t="n">
        <v>20.52</v>
      </c>
      <c r="G52" s="17" t="n">
        <v>20.295</v>
      </c>
      <c r="H52" s="16" t="n">
        <v>1</v>
      </c>
    </row>
    <row r="53">
      <c r="A53" s="22" t="inlineStr">
        <is>
          <t>49191</t>
        </is>
      </c>
      <c r="B53" s="21" t="inlineStr">
        <is>
          <t>新唐一</t>
        </is>
      </c>
      <c r="C53" s="20" t="n">
        <v>35900000</v>
      </c>
      <c r="D53" s="17" t="n">
        <v>7</v>
      </c>
      <c r="E53" s="19" t="n">
        <v>15.66</v>
      </c>
      <c r="F53" s="18" t="n">
        <v>17.42</v>
      </c>
      <c r="G53" s="17" t="n">
        <v>16.1522</v>
      </c>
      <c r="H53" s="16" t="n">
        <v>5</v>
      </c>
    </row>
    <row r="54">
      <c r="A54" s="22" t="inlineStr">
        <is>
          <t>49671</t>
        </is>
      </c>
      <c r="B54" s="21" t="inlineStr">
        <is>
          <t>十銓一</t>
        </is>
      </c>
      <c r="C54" s="20" t="n">
        <v>3600000</v>
      </c>
      <c r="D54" s="17" t="n">
        <v>4</v>
      </c>
      <c r="E54" s="19" t="n">
        <v>12.12</v>
      </c>
      <c r="F54" s="18" t="n">
        <v>13.18</v>
      </c>
      <c r="G54" s="17" t="n">
        <v>12.4958</v>
      </c>
      <c r="H54" s="16" t="n">
        <v>3</v>
      </c>
    </row>
    <row r="55">
      <c r="A55" s="22" t="inlineStr">
        <is>
          <t>49672</t>
        </is>
      </c>
      <c r="B55" s="21" t="inlineStr">
        <is>
          <t>十銓二</t>
        </is>
      </c>
      <c r="C55" s="20" t="n">
        <v>4100000</v>
      </c>
      <c r="D55" s="17" t="n">
        <v>5</v>
      </c>
      <c r="E55" s="19" t="n">
        <v>7.92</v>
      </c>
      <c r="F55" s="18" t="n">
        <v>8.33</v>
      </c>
      <c r="G55" s="17" t="n">
        <v>8.0641</v>
      </c>
      <c r="H55" s="16" t="n">
        <v>3</v>
      </c>
    </row>
    <row r="56">
      <c r="A56" s="22" t="inlineStr">
        <is>
          <t>52137</t>
        </is>
      </c>
      <c r="B56" s="21" t="inlineStr">
        <is>
          <t>亞昕七</t>
        </is>
      </c>
      <c r="C56" s="20" t="n">
        <v>100000</v>
      </c>
      <c r="D56" s="17" t="n">
        <v>1</v>
      </c>
      <c r="E56" s="19" t="n">
        <v>16.15</v>
      </c>
      <c r="F56" s="18" t="n">
        <v>16.15</v>
      </c>
      <c r="G56" s="17" t="n">
        <v>16.15</v>
      </c>
      <c r="H56" s="16" t="n">
        <v>5</v>
      </c>
    </row>
    <row r="57">
      <c r="A57" s="22" t="inlineStr">
        <is>
          <t>52231</t>
        </is>
      </c>
      <c r="B57" s="21" t="inlineStr">
        <is>
          <t>安力一KY</t>
        </is>
      </c>
      <c r="C57" s="20" t="n">
        <v>6700000</v>
      </c>
      <c r="D57" s="17" t="n">
        <v>3</v>
      </c>
      <c r="E57" s="19" t="n">
        <v>13.66</v>
      </c>
      <c r="F57" s="18" t="n">
        <v>13.66</v>
      </c>
      <c r="G57" s="17" t="n">
        <v>13.66</v>
      </c>
      <c r="H57" s="16" t="n">
        <v>3</v>
      </c>
    </row>
    <row r="58">
      <c r="A58" s="22" t="inlineStr">
        <is>
          <t>52633</t>
        </is>
      </c>
      <c r="B58" s="21" t="inlineStr">
        <is>
          <t>智崴三</t>
        </is>
      </c>
      <c r="C58" s="20" t="n">
        <v>5000000</v>
      </c>
      <c r="D58" s="17" t="n">
        <v>1</v>
      </c>
      <c r="E58" s="19" t="n">
        <v>10.44</v>
      </c>
      <c r="F58" s="18" t="n">
        <v>10.44</v>
      </c>
      <c r="G58" s="17" t="n">
        <v>10.44</v>
      </c>
      <c r="H58" s="16" t="n">
        <v>3</v>
      </c>
    </row>
    <row r="59">
      <c r="A59" s="22" t="inlineStr">
        <is>
          <t>53063</t>
        </is>
      </c>
      <c r="B59" s="21" t="inlineStr">
        <is>
          <t>桂盟三</t>
        </is>
      </c>
      <c r="C59" s="20" t="n">
        <v>14700000</v>
      </c>
      <c r="D59" s="17" t="n">
        <v>13</v>
      </c>
      <c r="E59" s="19" t="n">
        <v>14.76</v>
      </c>
      <c r="F59" s="18" t="n">
        <v>20.93</v>
      </c>
      <c r="G59" s="17" t="n">
        <v>15.4556</v>
      </c>
      <c r="H59" s="16" t="n">
        <v>3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3100000</v>
      </c>
      <c r="D60" s="17" t="n">
        <v>9</v>
      </c>
      <c r="E60" s="19" t="n">
        <v>27.24</v>
      </c>
      <c r="F60" s="18" t="n">
        <v>29.45</v>
      </c>
      <c r="G60" s="17" t="n">
        <v>28.0623</v>
      </c>
      <c r="H60" s="16" t="n">
        <v>2</v>
      </c>
    </row>
    <row r="61">
      <c r="A61" s="22" t="inlineStr">
        <is>
          <t>54255</t>
        </is>
      </c>
      <c r="B61" s="21" t="inlineStr">
        <is>
          <t>台半五</t>
        </is>
      </c>
      <c r="C61" s="20" t="n">
        <v>1100000</v>
      </c>
      <c r="D61" s="17" t="n">
        <v>4</v>
      </c>
      <c r="E61" s="19" t="n">
        <v>7.62</v>
      </c>
      <c r="F61" s="18" t="n">
        <v>8.07</v>
      </c>
      <c r="G61" s="17" t="n">
        <v>7.82</v>
      </c>
      <c r="H61" s="16" t="n">
        <v>1</v>
      </c>
    </row>
    <row r="62">
      <c r="A62" s="22" t="inlineStr">
        <is>
          <t>61753</t>
        </is>
      </c>
      <c r="B62" s="21" t="inlineStr">
        <is>
          <t>立敦三</t>
        </is>
      </c>
      <c r="C62" s="20" t="n">
        <v>300000</v>
      </c>
      <c r="D62" s="17" t="n">
        <v>1</v>
      </c>
      <c r="E62" s="19" t="n">
        <v>3.9</v>
      </c>
      <c r="F62" s="18" t="n">
        <v>3.9</v>
      </c>
      <c r="G62" s="17" t="n">
        <v>3.9</v>
      </c>
      <c r="H62" s="16" t="n">
        <v>1</v>
      </c>
    </row>
    <row r="63">
      <c r="A63" s="22" t="inlineStr">
        <is>
          <t>61952</t>
        </is>
      </c>
      <c r="B63" s="21" t="inlineStr">
        <is>
          <t>詩肯二</t>
        </is>
      </c>
      <c r="C63" s="20" t="n">
        <v>200000</v>
      </c>
      <c r="D63" s="17" t="n">
        <v>1</v>
      </c>
      <c r="E63" s="19" t="n">
        <v>14.88</v>
      </c>
      <c r="F63" s="18" t="n">
        <v>14.88</v>
      </c>
      <c r="G63" s="17" t="n">
        <v>14.88</v>
      </c>
      <c r="H63" s="16" t="n">
        <v>2</v>
      </c>
    </row>
    <row r="64">
      <c r="A64" s="22" t="inlineStr">
        <is>
          <t>62053</t>
        </is>
      </c>
      <c r="B64" s="21" t="inlineStr">
        <is>
          <t>詮欣三</t>
        </is>
      </c>
      <c r="C64" s="20" t="n">
        <v>15400000</v>
      </c>
      <c r="D64" s="17" t="n">
        <v>1</v>
      </c>
      <c r="E64" s="19" t="n">
        <v>23.45</v>
      </c>
      <c r="F64" s="18" t="n">
        <v>23.45</v>
      </c>
      <c r="G64" s="17" t="n">
        <v>23.45</v>
      </c>
      <c r="H64" s="16" t="n">
        <v>3</v>
      </c>
    </row>
    <row r="65">
      <c r="A65" s="22" t="inlineStr">
        <is>
          <t>62234</t>
        </is>
      </c>
      <c r="B65" s="21" t="inlineStr">
        <is>
          <t>旺矽四</t>
        </is>
      </c>
      <c r="C65" s="20" t="n">
        <v>1500000</v>
      </c>
      <c r="D65" s="17" t="n">
        <v>1</v>
      </c>
      <c r="E65" s="19" t="n">
        <v>80.87</v>
      </c>
      <c r="F65" s="18" t="n">
        <v>80.87</v>
      </c>
      <c r="G65" s="17" t="n">
        <v>80.87</v>
      </c>
      <c r="H65" s="16" t="n">
        <v>1</v>
      </c>
    </row>
    <row r="66">
      <c r="A66" s="22" t="inlineStr">
        <is>
          <t>62482</t>
        </is>
      </c>
      <c r="B66" s="21" t="inlineStr">
        <is>
          <t>沛波二</t>
        </is>
      </c>
      <c r="C66" s="20" t="n">
        <v>700000</v>
      </c>
      <c r="D66" s="17" t="n">
        <v>2</v>
      </c>
      <c r="E66" s="19" t="n">
        <v>9.220000000000001</v>
      </c>
      <c r="F66" s="18" t="n">
        <v>9.25</v>
      </c>
      <c r="G66" s="17" t="n">
        <v>9.241400000000001</v>
      </c>
      <c r="H66" s="16" t="n">
        <v>2</v>
      </c>
    </row>
    <row r="67">
      <c r="A67" s="22" t="inlineStr">
        <is>
          <t>62573</t>
        </is>
      </c>
      <c r="B67" s="21" t="inlineStr">
        <is>
          <t>矽格三</t>
        </is>
      </c>
      <c r="C67" s="20" t="n">
        <v>2900000</v>
      </c>
      <c r="D67" s="17" t="n">
        <v>3</v>
      </c>
      <c r="E67" s="19" t="n">
        <v>22.45</v>
      </c>
      <c r="F67" s="18" t="n">
        <v>23.34</v>
      </c>
      <c r="G67" s="17" t="n">
        <v>22.6503</v>
      </c>
      <c r="H67" s="16" t="n">
        <v>2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12800000</v>
      </c>
      <c r="D68" s="17" t="n">
        <v>15</v>
      </c>
      <c r="E68" s="19" t="n">
        <v>8.300000000000001</v>
      </c>
      <c r="F68" s="18" t="n">
        <v>10.57</v>
      </c>
      <c r="G68" s="17" t="n">
        <v>9.5381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2000000</v>
      </c>
      <c r="D69" s="17" t="n">
        <v>2</v>
      </c>
      <c r="E69" s="19" t="n">
        <v>10.5</v>
      </c>
      <c r="F69" s="18" t="n">
        <v>12.24</v>
      </c>
      <c r="G69" s="17" t="n">
        <v>11.37</v>
      </c>
      <c r="H69" s="16" t="n">
        <v>2</v>
      </c>
    </row>
    <row r="70">
      <c r="A70" s="22" t="inlineStr">
        <is>
          <t>64381</t>
        </is>
      </c>
      <c r="B70" s="21" t="inlineStr">
        <is>
          <t>迅得一</t>
        </is>
      </c>
      <c r="C70" s="20" t="n">
        <v>500000</v>
      </c>
      <c r="D70" s="17" t="n">
        <v>1</v>
      </c>
      <c r="E70" s="19" t="n">
        <v>22.73</v>
      </c>
      <c r="F70" s="18" t="n">
        <v>22.73</v>
      </c>
      <c r="G70" s="17" t="n">
        <v>22.73</v>
      </c>
      <c r="H70" s="16" t="n">
        <v>1</v>
      </c>
    </row>
    <row r="71">
      <c r="A71" s="22" t="inlineStr">
        <is>
          <t>64415</t>
        </is>
      </c>
      <c r="B71" s="21" t="inlineStr">
        <is>
          <t>廣錠五</t>
        </is>
      </c>
      <c r="C71" s="20" t="n">
        <v>9800000</v>
      </c>
      <c r="D71" s="17" t="n">
        <v>2</v>
      </c>
      <c r="E71" s="19" t="n">
        <v>30.2418</v>
      </c>
      <c r="F71" s="18" t="n">
        <v>30.5316</v>
      </c>
      <c r="G71" s="17" t="n">
        <v>30.3867</v>
      </c>
      <c r="H71" s="16" t="n">
        <v>2</v>
      </c>
    </row>
    <row r="72">
      <c r="A72" s="22" t="inlineStr">
        <is>
          <t>64861</t>
        </is>
      </c>
      <c r="B72" s="21" t="inlineStr">
        <is>
          <t>互動一</t>
        </is>
      </c>
      <c r="C72" s="20" t="n">
        <v>9500000</v>
      </c>
      <c r="D72" s="17" t="n">
        <v>15</v>
      </c>
      <c r="E72" s="19" t="n">
        <v>16.87</v>
      </c>
      <c r="F72" s="18" t="n">
        <v>17.94</v>
      </c>
      <c r="G72" s="17" t="n">
        <v>17.5694</v>
      </c>
      <c r="H72" s="16" t="n">
        <v>1</v>
      </c>
    </row>
    <row r="73">
      <c r="A73" s="22" t="inlineStr">
        <is>
          <t>64961</t>
        </is>
      </c>
      <c r="B73" s="21" t="inlineStr">
        <is>
          <t>科懋一</t>
        </is>
      </c>
      <c r="C73" s="20" t="n">
        <v>1900000</v>
      </c>
      <c r="D73" s="17" t="n">
        <v>3</v>
      </c>
      <c r="E73" s="19" t="n">
        <v>8.59</v>
      </c>
      <c r="F73" s="18" t="n">
        <v>8.869999999999999</v>
      </c>
      <c r="G73" s="17" t="n">
        <v>8.630000000000001</v>
      </c>
      <c r="H73" s="16" t="n">
        <v>3</v>
      </c>
    </row>
    <row r="74">
      <c r="A74" s="22" t="inlineStr">
        <is>
          <t>65581</t>
        </is>
      </c>
      <c r="B74" s="21" t="inlineStr">
        <is>
          <t>興能高一</t>
        </is>
      </c>
      <c r="C74" s="20" t="n">
        <v>1400000</v>
      </c>
      <c r="D74" s="17" t="n">
        <v>2</v>
      </c>
      <c r="E74" s="19" t="n">
        <v>8.029999999999999</v>
      </c>
      <c r="F74" s="18" t="n">
        <v>8.58</v>
      </c>
      <c r="G74" s="17" t="n">
        <v>8.2264</v>
      </c>
      <c r="H74" s="16" t="n">
        <v>2</v>
      </c>
    </row>
    <row r="75">
      <c r="A75" s="22" t="inlineStr">
        <is>
          <t>65891</t>
        </is>
      </c>
      <c r="B75" s="21" t="inlineStr">
        <is>
          <t>台康生技一</t>
        </is>
      </c>
      <c r="C75" s="20" t="n">
        <v>1500000</v>
      </c>
      <c r="D75" s="17" t="n">
        <v>3</v>
      </c>
      <c r="E75" s="19" t="n">
        <v>15.74</v>
      </c>
      <c r="F75" s="18" t="n">
        <v>16.53</v>
      </c>
      <c r="G75" s="17" t="n">
        <v>16.256</v>
      </c>
      <c r="H75" s="16" t="n">
        <v>2</v>
      </c>
    </row>
    <row r="76">
      <c r="A76" s="22" t="inlineStr">
        <is>
          <t>66681</t>
        </is>
      </c>
      <c r="B76" s="21" t="inlineStr">
        <is>
          <t>中揚光一</t>
        </is>
      </c>
      <c r="C76" s="20" t="n">
        <v>1000000</v>
      </c>
      <c r="D76" s="17" t="n">
        <v>1</v>
      </c>
      <c r="E76" s="19" t="n">
        <v>6.17</v>
      </c>
      <c r="F76" s="18" t="n">
        <v>6.17</v>
      </c>
      <c r="G76" s="17" t="n">
        <v>6.17</v>
      </c>
      <c r="H76" s="16" t="n">
        <v>2</v>
      </c>
    </row>
    <row r="77">
      <c r="A77" s="22" t="inlineStr">
        <is>
          <t>80114</t>
        </is>
      </c>
      <c r="B77" s="21" t="inlineStr">
        <is>
          <t>台通四</t>
        </is>
      </c>
      <c r="C77" s="20" t="n">
        <v>2600000</v>
      </c>
      <c r="D77" s="17" t="n">
        <v>5</v>
      </c>
      <c r="E77" s="19" t="n">
        <v>16.18</v>
      </c>
      <c r="F77" s="18" t="n">
        <v>22.13</v>
      </c>
      <c r="G77" s="17" t="n">
        <v>20.2154</v>
      </c>
      <c r="H77" s="16" t="n">
        <v>1</v>
      </c>
    </row>
    <row r="78">
      <c r="A78" s="22" t="inlineStr">
        <is>
          <t>80441</t>
        </is>
      </c>
      <c r="B78" s="21" t="inlineStr">
        <is>
          <t>網家一</t>
        </is>
      </c>
      <c r="C78" s="20" t="n">
        <v>2000000</v>
      </c>
      <c r="D78" s="17" t="n">
        <v>4</v>
      </c>
      <c r="E78" s="19" t="n">
        <v>10.1</v>
      </c>
      <c r="F78" s="18" t="n">
        <v>10.41</v>
      </c>
      <c r="G78" s="17" t="n">
        <v>10.2035</v>
      </c>
      <c r="H78" s="16" t="n">
        <v>3</v>
      </c>
    </row>
    <row r="79">
      <c r="A79" s="22" t="inlineStr">
        <is>
          <t>80505</t>
        </is>
      </c>
      <c r="B79" s="21" t="inlineStr">
        <is>
          <t>廣積五</t>
        </is>
      </c>
      <c r="C79" s="20" t="n">
        <v>1000000</v>
      </c>
      <c r="D79" s="17" t="n">
        <v>2</v>
      </c>
      <c r="E79" s="19" t="n">
        <v>8.720000000000001</v>
      </c>
      <c r="F79" s="18" t="n">
        <v>8.82</v>
      </c>
      <c r="G79" s="17" t="n">
        <v>8.77</v>
      </c>
      <c r="H79" s="16" t="n">
        <v>2</v>
      </c>
    </row>
    <row r="80">
      <c r="A80" s="22" t="inlineStr">
        <is>
          <t>80923</t>
        </is>
      </c>
      <c r="B80" s="21" t="inlineStr">
        <is>
          <t>建暐三</t>
        </is>
      </c>
      <c r="C80" s="20" t="n">
        <v>100000</v>
      </c>
      <c r="D80" s="17" t="n">
        <v>1</v>
      </c>
      <c r="E80" s="19" t="n">
        <v>8.789999999999999</v>
      </c>
      <c r="F80" s="18" t="n">
        <v>8.789999999999999</v>
      </c>
      <c r="G80" s="17" t="n">
        <v>8.789999999999999</v>
      </c>
      <c r="H80" s="16" t="n">
        <v>2</v>
      </c>
    </row>
    <row r="81">
      <c r="A81" s="22" t="inlineStr">
        <is>
          <t>81102</t>
        </is>
      </c>
      <c r="B81" s="21" t="inlineStr">
        <is>
          <t>華東二</t>
        </is>
      </c>
      <c r="C81" s="20" t="n">
        <v>200000</v>
      </c>
      <c r="D81" s="17" t="n">
        <v>1</v>
      </c>
      <c r="E81" s="19" t="n">
        <v>4.19</v>
      </c>
      <c r="F81" s="18" t="n">
        <v>4.19</v>
      </c>
      <c r="G81" s="17" t="n">
        <v>4.19</v>
      </c>
      <c r="H81" s="16" t="n">
        <v>1</v>
      </c>
    </row>
    <row r="82">
      <c r="A82" s="22" t="inlineStr">
        <is>
          <t>84671</t>
        </is>
      </c>
      <c r="B82" s="21" t="inlineStr">
        <is>
          <t>波力一KY</t>
        </is>
      </c>
      <c r="C82" s="20" t="n">
        <v>3000000</v>
      </c>
      <c r="D82" s="17" t="n">
        <v>1</v>
      </c>
      <c r="E82" s="19" t="n">
        <v>6.51</v>
      </c>
      <c r="F82" s="18" t="n">
        <v>6.51</v>
      </c>
      <c r="G82" s="17" t="n">
        <v>6.51</v>
      </c>
      <c r="H82" s="16" t="n">
        <v>3</v>
      </c>
    </row>
    <row r="83">
      <c r="A83" s="22" t="inlineStr">
        <is>
          <t>84761</t>
        </is>
      </c>
      <c r="B83" s="21" t="inlineStr">
        <is>
          <t>台境一</t>
        </is>
      </c>
      <c r="C83" s="20" t="n">
        <v>100000</v>
      </c>
      <c r="D83" s="17" t="n">
        <v>1</v>
      </c>
      <c r="E83" s="19" t="n">
        <v>0.91</v>
      </c>
      <c r="F83" s="18" t="n">
        <v>0.91</v>
      </c>
      <c r="G83" s="17" t="n">
        <v>0.91</v>
      </c>
      <c r="H83" s="16" t="n">
        <v>1</v>
      </c>
    </row>
    <row r="84">
      <c r="A84" s="22" t="inlineStr">
        <is>
          <t>84991</t>
        </is>
      </c>
      <c r="B84" s="21" t="inlineStr">
        <is>
          <t>鼎炫一KY</t>
        </is>
      </c>
      <c r="C84" s="20" t="n">
        <v>3100000</v>
      </c>
      <c r="D84" s="17" t="n">
        <v>3</v>
      </c>
      <c r="E84" s="19" t="n">
        <v>21.3</v>
      </c>
      <c r="F84" s="18" t="n">
        <v>22.24</v>
      </c>
      <c r="G84" s="17" t="n">
        <v>21.9771</v>
      </c>
      <c r="H84" s="16" t="n">
        <v>1</v>
      </c>
    </row>
    <row r="85" ht="16.8" customHeight="1" s="77" thickBot="1">
      <c r="A85" s="15" t="inlineStr">
        <is>
          <t>89334</t>
        </is>
      </c>
      <c r="B85" s="14" t="inlineStr">
        <is>
          <t>愛地雅四</t>
        </is>
      </c>
      <c r="C85" s="13" t="n">
        <v>100000</v>
      </c>
      <c r="D85" s="10" t="n">
        <v>1</v>
      </c>
      <c r="E85" s="12" t="n">
        <v>14.17</v>
      </c>
      <c r="F85" s="11" t="n">
        <v>14.17</v>
      </c>
      <c r="G85" s="10" t="n">
        <v>14.17</v>
      </c>
      <c r="H85" s="9" t="n">
        <v>2</v>
      </c>
    </row>
    <row r="86" ht="16.8" customHeight="1" s="77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200000</v>
      </c>
      <c r="D5" s="24" t="n">
        <v>2</v>
      </c>
      <c r="E5" s="26" t="n">
        <v>8.130000000000001</v>
      </c>
      <c r="F5" s="25" t="n">
        <v>8.68</v>
      </c>
      <c r="G5" s="24" t="n">
        <v>8.404999999999999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3000000</v>
      </c>
      <c r="D6" s="17" t="n">
        <v>1</v>
      </c>
      <c r="E6" s="19" t="n">
        <v>19.35</v>
      </c>
      <c r="F6" s="18" t="n">
        <v>19.35</v>
      </c>
      <c r="G6" s="17" t="n">
        <v>19.35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600000</v>
      </c>
      <c r="D7" s="17" t="n">
        <v>2</v>
      </c>
      <c r="E7" s="19" t="n">
        <v>3.39</v>
      </c>
      <c r="F7" s="18" t="n">
        <v>3.39</v>
      </c>
      <c r="G7" s="17" t="n">
        <v>3.39</v>
      </c>
      <c r="H7" s="16" t="n">
        <v>2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3000000</v>
      </c>
      <c r="D8" s="17" t="n">
        <v>3</v>
      </c>
      <c r="E8" s="19" t="n">
        <v>14.53</v>
      </c>
      <c r="F8" s="18" t="n">
        <v>16.47</v>
      </c>
      <c r="G8" s="17" t="n">
        <v>15.66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11200000</v>
      </c>
      <c r="D9" s="17" t="n">
        <v>9</v>
      </c>
      <c r="E9" s="19" t="n">
        <v>36.68</v>
      </c>
      <c r="F9" s="18" t="n">
        <v>38.64</v>
      </c>
      <c r="G9" s="17" t="n">
        <v>37.3396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300000</v>
      </c>
      <c r="D10" s="17" t="n">
        <v>1</v>
      </c>
      <c r="E10" s="19" t="n">
        <v>1.38</v>
      </c>
      <c r="F10" s="18" t="n">
        <v>1.38</v>
      </c>
      <c r="G10" s="17" t="n">
        <v>1.38</v>
      </c>
      <c r="H10" s="16" t="n">
        <v>1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100000</v>
      </c>
      <c r="D11" s="17" t="n">
        <v>1</v>
      </c>
      <c r="E11" s="19" t="n">
        <v>38.29</v>
      </c>
      <c r="F11" s="18" t="n">
        <v>38.29</v>
      </c>
      <c r="G11" s="17" t="n">
        <v>38.29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500000</v>
      </c>
      <c r="D12" s="17" t="n">
        <v>1</v>
      </c>
      <c r="E12" s="19" t="n">
        <v>12.5</v>
      </c>
      <c r="F12" s="18" t="n">
        <v>12.5</v>
      </c>
      <c r="G12" s="17" t="n">
        <v>12.5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1500000</v>
      </c>
      <c r="D13" s="17" t="n">
        <v>2</v>
      </c>
      <c r="E13" s="19" t="n">
        <v>9.83</v>
      </c>
      <c r="F13" s="18" t="n">
        <v>10.46</v>
      </c>
      <c r="G13" s="17" t="n">
        <v>10.04</v>
      </c>
      <c r="H13" s="16" t="n">
        <v>4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1600000</v>
      </c>
      <c r="D14" s="17" t="n">
        <v>3</v>
      </c>
      <c r="E14" s="19" t="n">
        <v>15.48</v>
      </c>
      <c r="F14" s="18" t="n">
        <v>15.69</v>
      </c>
      <c r="G14" s="17" t="n">
        <v>15.4994</v>
      </c>
      <c r="H14" s="16" t="n">
        <v>2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4200000</v>
      </c>
      <c r="D15" s="17" t="n">
        <v>6</v>
      </c>
      <c r="E15" s="19" t="n">
        <v>25.07</v>
      </c>
      <c r="F15" s="18" t="n">
        <v>26.12</v>
      </c>
      <c r="G15" s="17" t="n">
        <v>25.5986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7300000</v>
      </c>
      <c r="D16" s="17" t="n">
        <v>6</v>
      </c>
      <c r="E16" s="19" t="n">
        <v>11.1432</v>
      </c>
      <c r="F16" s="18" t="n">
        <v>11.885</v>
      </c>
      <c r="G16" s="17" t="n">
        <v>11.4796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28400000</v>
      </c>
      <c r="D17" s="17" t="n">
        <v>6</v>
      </c>
      <c r="E17" s="19" t="n">
        <v>19.81</v>
      </c>
      <c r="F17" s="18" t="n">
        <v>24.36</v>
      </c>
      <c r="G17" s="17" t="n">
        <v>20.4125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32200000</v>
      </c>
      <c r="D18" s="17" t="n">
        <v>3</v>
      </c>
      <c r="E18" s="19" t="n">
        <v>10.81</v>
      </c>
      <c r="F18" s="18" t="n">
        <v>12.3</v>
      </c>
      <c r="G18" s="17" t="n">
        <v>11.3193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166800000</v>
      </c>
      <c r="D19" s="17" t="n">
        <v>35</v>
      </c>
      <c r="E19" s="19" t="n">
        <v>18.07</v>
      </c>
      <c r="F19" s="18" t="n">
        <v>21.59</v>
      </c>
      <c r="G19" s="17" t="n">
        <v>19.9501</v>
      </c>
      <c r="H19" s="16" t="n">
        <v>1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8000000</v>
      </c>
      <c r="D20" s="17" t="n">
        <v>2</v>
      </c>
      <c r="E20" s="19" t="n">
        <v>0.61</v>
      </c>
      <c r="F20" s="18" t="n">
        <v>0.61</v>
      </c>
      <c r="G20" s="17" t="n">
        <v>0.61</v>
      </c>
      <c r="H20" s="16" t="n">
        <v>1</v>
      </c>
    </row>
    <row r="21">
      <c r="A21" s="22" t="inlineStr">
        <is>
          <t>26184</t>
        </is>
      </c>
      <c r="B21" s="21" t="inlineStr">
        <is>
          <t>長榮航四</t>
        </is>
      </c>
      <c r="C21" s="20" t="n">
        <v>38800000</v>
      </c>
      <c r="D21" s="17" t="n">
        <v>16</v>
      </c>
      <c r="E21" s="19" t="n">
        <v>12.6</v>
      </c>
      <c r="F21" s="18" t="n">
        <v>20</v>
      </c>
      <c r="G21" s="17" t="n">
        <v>18.325</v>
      </c>
      <c r="H21" s="16" t="n">
        <v>3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1600000</v>
      </c>
      <c r="D22" s="17" t="n">
        <v>5</v>
      </c>
      <c r="E22" s="19" t="n">
        <v>3.76</v>
      </c>
      <c r="F22" s="18" t="n">
        <v>4.26</v>
      </c>
      <c r="G22" s="17" t="n">
        <v>3.9294</v>
      </c>
      <c r="H22" s="16" t="n">
        <v>1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6000000</v>
      </c>
      <c r="D23" s="17" t="n">
        <v>2</v>
      </c>
      <c r="E23" s="19" t="n">
        <v>6.77</v>
      </c>
      <c r="F23" s="18" t="n">
        <v>6.77</v>
      </c>
      <c r="G23" s="17" t="n">
        <v>6.77</v>
      </c>
      <c r="H23" s="16" t="n">
        <v>2</v>
      </c>
    </row>
    <row r="24">
      <c r="A24" s="22" t="inlineStr">
        <is>
          <t>27311</t>
        </is>
      </c>
      <c r="B24" s="21" t="inlineStr">
        <is>
          <t>雄獅一</t>
        </is>
      </c>
      <c r="C24" s="20" t="n">
        <v>2500000</v>
      </c>
      <c r="D24" s="17" t="n">
        <v>3</v>
      </c>
      <c r="E24" s="19" t="n">
        <v>6.82</v>
      </c>
      <c r="F24" s="18" t="n">
        <v>7.22</v>
      </c>
      <c r="G24" s="17" t="n">
        <v>7.108</v>
      </c>
      <c r="H24" s="16" t="n">
        <v>2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100000</v>
      </c>
      <c r="D25" s="17" t="n">
        <v>1</v>
      </c>
      <c r="E25" s="19" t="n">
        <v>2.87</v>
      </c>
      <c r="F25" s="18" t="n">
        <v>2.87</v>
      </c>
      <c r="G25" s="17" t="n">
        <v>2.87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1200000</v>
      </c>
      <c r="D26" s="17" t="n">
        <v>2</v>
      </c>
      <c r="E26" s="19" t="n">
        <v>11.13</v>
      </c>
      <c r="F26" s="18" t="n">
        <v>11.19</v>
      </c>
      <c r="G26" s="17" t="n">
        <v>11.14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32100000</v>
      </c>
      <c r="D27" s="17" t="n">
        <v>4</v>
      </c>
      <c r="E27" s="19" t="n">
        <v>3.23</v>
      </c>
      <c r="F27" s="18" t="n">
        <v>3.58</v>
      </c>
      <c r="G27" s="17" t="n">
        <v>3.2473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600000</v>
      </c>
      <c r="D28" s="17" t="n">
        <v>1</v>
      </c>
      <c r="E28" s="19" t="n">
        <v>7.4283</v>
      </c>
      <c r="F28" s="18" t="n">
        <v>7.4283</v>
      </c>
      <c r="G28" s="17" t="n">
        <v>7.4283</v>
      </c>
      <c r="H28" s="16" t="n">
        <v>2</v>
      </c>
    </row>
    <row r="29">
      <c r="A29" s="22" t="inlineStr">
        <is>
          <t>30335</t>
        </is>
      </c>
      <c r="B29" s="21" t="inlineStr">
        <is>
          <t>威健五</t>
        </is>
      </c>
      <c r="C29" s="20" t="n">
        <v>3000000</v>
      </c>
      <c r="D29" s="17" t="n">
        <v>1</v>
      </c>
      <c r="E29" s="19" t="n">
        <v>13.56</v>
      </c>
      <c r="F29" s="18" t="n">
        <v>13.56</v>
      </c>
      <c r="G29" s="17" t="n">
        <v>13.56</v>
      </c>
      <c r="H29" s="16" t="n">
        <v>3</v>
      </c>
    </row>
    <row r="30">
      <c r="A30" s="22" t="inlineStr">
        <is>
          <t>30921</t>
        </is>
      </c>
      <c r="B30" s="21" t="inlineStr">
        <is>
          <t>鴻碩一</t>
        </is>
      </c>
      <c r="C30" s="20" t="n">
        <v>3900000</v>
      </c>
      <c r="D30" s="17" t="n">
        <v>4</v>
      </c>
      <c r="E30" s="19" t="n">
        <v>51.81</v>
      </c>
      <c r="F30" s="18" t="n">
        <v>56.04</v>
      </c>
      <c r="G30" s="17" t="n">
        <v>54.2059</v>
      </c>
      <c r="H30" s="16" t="n">
        <v>2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1400000</v>
      </c>
      <c r="D31" s="17" t="n">
        <v>4</v>
      </c>
      <c r="E31" s="19" t="n">
        <v>20.77</v>
      </c>
      <c r="F31" s="18" t="n">
        <v>20.83</v>
      </c>
      <c r="G31" s="17" t="n">
        <v>20.7814</v>
      </c>
      <c r="H31" s="16" t="n">
        <v>2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600000</v>
      </c>
      <c r="D32" s="17" t="n">
        <v>2</v>
      </c>
      <c r="E32" s="19" t="n">
        <v>14.77</v>
      </c>
      <c r="F32" s="18" t="n">
        <v>14.87</v>
      </c>
      <c r="G32" s="17" t="n">
        <v>14.7867</v>
      </c>
      <c r="H32" s="16" t="n">
        <v>3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1500000</v>
      </c>
      <c r="D33" s="17" t="n">
        <v>1</v>
      </c>
      <c r="E33" s="19" t="n">
        <v>7.68</v>
      </c>
      <c r="F33" s="18" t="n">
        <v>7.68</v>
      </c>
      <c r="G33" s="17" t="n">
        <v>7.68</v>
      </c>
      <c r="H33" s="16" t="n">
        <v>2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100000</v>
      </c>
      <c r="D34" s="17" t="n">
        <v>1</v>
      </c>
      <c r="E34" s="19" t="n">
        <v>19.85</v>
      </c>
      <c r="F34" s="18" t="n">
        <v>19.85</v>
      </c>
      <c r="G34" s="17" t="n">
        <v>19.85</v>
      </c>
      <c r="H34" s="16" t="n">
        <v>3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400000</v>
      </c>
      <c r="D35" s="17" t="n">
        <v>1</v>
      </c>
      <c r="E35" s="19" t="n">
        <v>21.12</v>
      </c>
      <c r="F35" s="18" t="n">
        <v>21.12</v>
      </c>
      <c r="G35" s="17" t="n">
        <v>21.12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3600000</v>
      </c>
      <c r="D36" s="17" t="n">
        <v>7</v>
      </c>
      <c r="E36" s="19" t="n">
        <v>17.12</v>
      </c>
      <c r="F36" s="18" t="n">
        <v>17.37</v>
      </c>
      <c r="G36" s="17" t="n">
        <v>17.2103</v>
      </c>
      <c r="H36" s="16" t="n">
        <v>3</v>
      </c>
    </row>
    <row r="37">
      <c r="A37" s="22" t="inlineStr">
        <is>
          <t>32722</t>
        </is>
      </c>
      <c r="B37" s="21" t="inlineStr">
        <is>
          <t>東碩二</t>
        </is>
      </c>
      <c r="C37" s="20" t="n">
        <v>4300000</v>
      </c>
      <c r="D37" s="17" t="n">
        <v>4</v>
      </c>
      <c r="E37" s="19" t="n">
        <v>3.0415</v>
      </c>
      <c r="F37" s="18" t="n">
        <v>4.517</v>
      </c>
      <c r="G37" s="17" t="n">
        <v>3.9173</v>
      </c>
      <c r="H37" s="16" t="n">
        <v>1</v>
      </c>
    </row>
    <row r="38">
      <c r="A38" s="22" t="inlineStr">
        <is>
          <t>33101</t>
        </is>
      </c>
      <c r="B38" s="21" t="inlineStr">
        <is>
          <t>佳穎一</t>
        </is>
      </c>
      <c r="C38" s="20" t="n">
        <v>500000</v>
      </c>
      <c r="D38" s="17" t="n">
        <v>1</v>
      </c>
      <c r="E38" s="19" t="n">
        <v>16.75</v>
      </c>
      <c r="F38" s="18" t="n">
        <v>16.75</v>
      </c>
      <c r="G38" s="17" t="n">
        <v>16.75</v>
      </c>
      <c r="H38" s="16" t="n">
        <v>5</v>
      </c>
    </row>
    <row r="39">
      <c r="A39" s="22" t="inlineStr">
        <is>
          <t>34131</t>
        </is>
      </c>
      <c r="B39" s="21" t="inlineStr">
        <is>
          <t>京鼎一</t>
        </is>
      </c>
      <c r="C39" s="20" t="n">
        <v>39300000</v>
      </c>
      <c r="D39" s="17" t="n">
        <v>15</v>
      </c>
      <c r="E39" s="19" t="n">
        <v>3.3057</v>
      </c>
      <c r="F39" s="18" t="n">
        <v>5.84</v>
      </c>
      <c r="G39" s="17" t="n">
        <v>4.7889</v>
      </c>
      <c r="H39" s="16" t="n">
        <v>1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6000000</v>
      </c>
      <c r="D40" s="17" t="n">
        <v>3</v>
      </c>
      <c r="E40" s="19" t="n">
        <v>5.47</v>
      </c>
      <c r="F40" s="18" t="n">
        <v>5.57</v>
      </c>
      <c r="G40" s="17" t="n">
        <v>5.5083</v>
      </c>
      <c r="H40" s="16" t="n">
        <v>3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12200000</v>
      </c>
      <c r="D41" s="17" t="n">
        <v>11</v>
      </c>
      <c r="E41" s="19" t="n">
        <v>8.7561</v>
      </c>
      <c r="F41" s="18" t="n">
        <v>9.1</v>
      </c>
      <c r="G41" s="17" t="n">
        <v>8.8599</v>
      </c>
      <c r="H41" s="16" t="n">
        <v>3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300000</v>
      </c>
      <c r="D42" s="17" t="n">
        <v>1</v>
      </c>
      <c r="E42" s="19" t="n">
        <v>12.58</v>
      </c>
      <c r="F42" s="18" t="n">
        <v>12.58</v>
      </c>
      <c r="G42" s="17" t="n">
        <v>12.58</v>
      </c>
      <c r="H42" s="16" t="n">
        <v>3</v>
      </c>
    </row>
    <row r="43">
      <c r="A43" s="22" t="inlineStr">
        <is>
          <t>41551</t>
        </is>
      </c>
      <c r="B43" s="21" t="inlineStr">
        <is>
          <t>訊映一</t>
        </is>
      </c>
      <c r="C43" s="20" t="n">
        <v>100000</v>
      </c>
      <c r="D43" s="17" t="n">
        <v>1</v>
      </c>
      <c r="E43" s="19" t="n">
        <v>16.58</v>
      </c>
      <c r="F43" s="18" t="n">
        <v>16.58</v>
      </c>
      <c r="G43" s="17" t="n">
        <v>16.58</v>
      </c>
      <c r="H43" s="16" t="n">
        <v>1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1000000</v>
      </c>
      <c r="D44" s="17" t="n">
        <v>1</v>
      </c>
      <c r="E44" s="19" t="n">
        <v>11.3</v>
      </c>
      <c r="F44" s="18" t="n">
        <v>11.3</v>
      </c>
      <c r="G44" s="17" t="n">
        <v>11.3</v>
      </c>
      <c r="H44" s="16" t="n">
        <v>5</v>
      </c>
    </row>
    <row r="45">
      <c r="A45" s="22" t="inlineStr">
        <is>
          <t>41672</t>
        </is>
      </c>
      <c r="B45" s="21" t="inlineStr">
        <is>
          <t>松瑞藥二</t>
        </is>
      </c>
      <c r="C45" s="20" t="n">
        <v>1800000</v>
      </c>
      <c r="D45" s="17" t="n">
        <v>4</v>
      </c>
      <c r="E45" s="19" t="n">
        <v>28.82</v>
      </c>
      <c r="F45" s="18" t="n">
        <v>29.14</v>
      </c>
      <c r="G45" s="17" t="n">
        <v>29.1111</v>
      </c>
      <c r="H45" s="16" t="n">
        <v>3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1300000</v>
      </c>
      <c r="D46" s="17" t="n">
        <v>3</v>
      </c>
      <c r="E46" s="19" t="n">
        <v>21.97</v>
      </c>
      <c r="F46" s="18" t="n">
        <v>24.42</v>
      </c>
      <c r="G46" s="17" t="n">
        <v>23.6562</v>
      </c>
      <c r="H46" s="16" t="n">
        <v>2</v>
      </c>
    </row>
    <row r="47">
      <c r="A47" s="22" t="inlineStr">
        <is>
          <t>43069</t>
        </is>
      </c>
      <c r="B47" s="21" t="inlineStr">
        <is>
          <t>炎洲九</t>
        </is>
      </c>
      <c r="C47" s="20" t="n">
        <v>300000</v>
      </c>
      <c r="D47" s="17" t="n">
        <v>2</v>
      </c>
      <c r="E47" s="19" t="n">
        <v>23.82</v>
      </c>
      <c r="F47" s="18" t="n">
        <v>24.83</v>
      </c>
      <c r="G47" s="17" t="n">
        <v>24.1567</v>
      </c>
      <c r="H47" s="16" t="n">
        <v>2</v>
      </c>
    </row>
    <row r="48">
      <c r="A48" s="22" t="inlineStr">
        <is>
          <t>44332</t>
        </is>
      </c>
      <c r="B48" s="21" t="inlineStr">
        <is>
          <t>興采二</t>
        </is>
      </c>
      <c r="C48" s="20" t="n">
        <v>2100000</v>
      </c>
      <c r="D48" s="17" t="n">
        <v>2</v>
      </c>
      <c r="E48" s="19" t="n">
        <v>10.29</v>
      </c>
      <c r="F48" s="18" t="n">
        <v>10.67</v>
      </c>
      <c r="G48" s="17" t="n">
        <v>10.6519</v>
      </c>
      <c r="H48" s="16" t="n">
        <v>2</v>
      </c>
    </row>
    <row r="49">
      <c r="A49" s="22" t="inlineStr">
        <is>
          <t>45551</t>
        </is>
      </c>
      <c r="B49" s="21" t="inlineStr">
        <is>
          <t>氣立一</t>
        </is>
      </c>
      <c r="C49" s="20" t="n">
        <v>500000</v>
      </c>
      <c r="D49" s="17" t="n">
        <v>1</v>
      </c>
      <c r="E49" s="19" t="n">
        <v>2.25</v>
      </c>
      <c r="F49" s="18" t="n">
        <v>2.25</v>
      </c>
      <c r="G49" s="17" t="n">
        <v>2.25</v>
      </c>
      <c r="H49" s="16" t="n">
        <v>1</v>
      </c>
    </row>
    <row r="50">
      <c r="A50" s="22" t="inlineStr">
        <is>
          <t>47145</t>
        </is>
      </c>
      <c r="B50" s="21" t="inlineStr">
        <is>
          <t>永捷五</t>
        </is>
      </c>
      <c r="C50" s="20" t="n">
        <v>200000</v>
      </c>
      <c r="D50" s="17" t="n">
        <v>1</v>
      </c>
      <c r="E50" s="19" t="n">
        <v>7.93</v>
      </c>
      <c r="F50" s="18" t="n">
        <v>7.93</v>
      </c>
      <c r="G50" s="17" t="n">
        <v>7.93</v>
      </c>
      <c r="H50" s="16" t="n">
        <v>1</v>
      </c>
    </row>
    <row r="51">
      <c r="A51" s="22" t="inlineStr">
        <is>
          <t>47202</t>
        </is>
      </c>
      <c r="B51" s="21" t="inlineStr">
        <is>
          <t>德淵二</t>
        </is>
      </c>
      <c r="C51" s="20" t="n">
        <v>4100000</v>
      </c>
      <c r="D51" s="17" t="n">
        <v>5</v>
      </c>
      <c r="E51" s="19" t="n">
        <v>11.3733</v>
      </c>
      <c r="F51" s="18" t="n">
        <v>11.91</v>
      </c>
      <c r="G51" s="17" t="n">
        <v>11.6249</v>
      </c>
      <c r="H51" s="16" t="n">
        <v>4</v>
      </c>
    </row>
    <row r="52">
      <c r="A52" s="22" t="inlineStr">
        <is>
          <t>47203</t>
        </is>
      </c>
      <c r="B52" s="21" t="inlineStr">
        <is>
          <t>德淵三</t>
        </is>
      </c>
      <c r="C52" s="20" t="n">
        <v>1000000</v>
      </c>
      <c r="D52" s="17" t="n">
        <v>1</v>
      </c>
      <c r="E52" s="19" t="n">
        <v>9.355</v>
      </c>
      <c r="F52" s="18" t="n">
        <v>9.355</v>
      </c>
      <c r="G52" s="17" t="n">
        <v>9.355</v>
      </c>
      <c r="H52" s="16" t="n">
        <v>2</v>
      </c>
    </row>
    <row r="53">
      <c r="A53" s="22" t="inlineStr">
        <is>
          <t>47363</t>
        </is>
      </c>
      <c r="B53" s="21" t="inlineStr">
        <is>
          <t>泰博三</t>
        </is>
      </c>
      <c r="C53" s="20" t="n">
        <v>700000</v>
      </c>
      <c r="D53" s="17" t="n">
        <v>2</v>
      </c>
      <c r="E53" s="19" t="n">
        <v>55.2</v>
      </c>
      <c r="F53" s="18" t="n">
        <v>56.29</v>
      </c>
      <c r="G53" s="17" t="n">
        <v>55.9786</v>
      </c>
      <c r="H53" s="16" t="n">
        <v>2</v>
      </c>
    </row>
    <row r="54">
      <c r="A54" s="22" t="inlineStr">
        <is>
          <t>47632</t>
        </is>
      </c>
      <c r="B54" s="21" t="inlineStr">
        <is>
          <t>材料二KY</t>
        </is>
      </c>
      <c r="C54" s="20" t="n">
        <v>3800000</v>
      </c>
      <c r="D54" s="17" t="n">
        <v>3</v>
      </c>
      <c r="E54" s="19" t="n">
        <v>13.74</v>
      </c>
      <c r="F54" s="18" t="n">
        <v>14.79</v>
      </c>
      <c r="G54" s="17" t="n">
        <v>14.6245</v>
      </c>
      <c r="H54" s="16" t="n">
        <v>3</v>
      </c>
    </row>
    <row r="55">
      <c r="A55" s="22" t="inlineStr">
        <is>
          <t>49191</t>
        </is>
      </c>
      <c r="B55" s="21" t="inlineStr">
        <is>
          <t>新唐一</t>
        </is>
      </c>
      <c r="C55" s="20" t="n">
        <v>22000000</v>
      </c>
      <c r="D55" s="17" t="n">
        <v>3</v>
      </c>
      <c r="E55" s="19" t="n">
        <v>16.2</v>
      </c>
      <c r="F55" s="18" t="n">
        <v>17.95</v>
      </c>
      <c r="G55" s="17" t="n">
        <v>16.4655</v>
      </c>
      <c r="H55" s="16" t="n">
        <v>5</v>
      </c>
    </row>
    <row r="56">
      <c r="A56" s="22" t="inlineStr">
        <is>
          <t>49671</t>
        </is>
      </c>
      <c r="B56" s="21" t="inlineStr">
        <is>
          <t>十銓一</t>
        </is>
      </c>
      <c r="C56" s="20" t="n">
        <v>2000000</v>
      </c>
      <c r="D56" s="17" t="n">
        <v>2</v>
      </c>
      <c r="E56" s="19" t="n">
        <v>12.92</v>
      </c>
      <c r="F56" s="18" t="n">
        <v>13.13</v>
      </c>
      <c r="G56" s="17" t="n">
        <v>13.025</v>
      </c>
      <c r="H56" s="16" t="n">
        <v>3</v>
      </c>
    </row>
    <row r="57">
      <c r="A57" s="22" t="inlineStr">
        <is>
          <t>49672</t>
        </is>
      </c>
      <c r="B57" s="21" t="inlineStr">
        <is>
          <t>十銓二</t>
        </is>
      </c>
      <c r="C57" s="20" t="n">
        <v>2200000</v>
      </c>
      <c r="D57" s="17" t="n">
        <v>2</v>
      </c>
      <c r="E57" s="19" t="n">
        <v>8.35</v>
      </c>
      <c r="F57" s="18" t="n">
        <v>8.550000000000001</v>
      </c>
      <c r="G57" s="17" t="n">
        <v>8.3682</v>
      </c>
      <c r="H57" s="16" t="n">
        <v>3</v>
      </c>
    </row>
    <row r="58">
      <c r="A58" s="22" t="inlineStr">
        <is>
          <t>50112</t>
        </is>
      </c>
      <c r="B58" s="21" t="inlineStr">
        <is>
          <t>久陽二</t>
        </is>
      </c>
      <c r="C58" s="20" t="n">
        <v>1000000</v>
      </c>
      <c r="D58" s="17" t="n">
        <v>1</v>
      </c>
      <c r="E58" s="19" t="n">
        <v>28.2</v>
      </c>
      <c r="F58" s="18" t="n">
        <v>28.2</v>
      </c>
      <c r="G58" s="17" t="n">
        <v>28.2</v>
      </c>
      <c r="H58" s="16" t="n">
        <v>2</v>
      </c>
    </row>
    <row r="59">
      <c r="A59" s="22" t="inlineStr">
        <is>
          <t>52633</t>
        </is>
      </c>
      <c r="B59" s="21" t="inlineStr">
        <is>
          <t>智崴三</t>
        </is>
      </c>
      <c r="C59" s="20" t="n">
        <v>5000000</v>
      </c>
      <c r="D59" s="17" t="n">
        <v>1</v>
      </c>
      <c r="E59" s="19" t="n">
        <v>10.55</v>
      </c>
      <c r="F59" s="18" t="n">
        <v>10.55</v>
      </c>
      <c r="G59" s="17" t="n">
        <v>10.55</v>
      </c>
      <c r="H59" s="16" t="n">
        <v>3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12500000</v>
      </c>
      <c r="D60" s="17" t="n">
        <v>18</v>
      </c>
      <c r="E60" s="19" t="n">
        <v>13.24</v>
      </c>
      <c r="F60" s="18" t="n">
        <v>14.92</v>
      </c>
      <c r="G60" s="17" t="n">
        <v>13.971</v>
      </c>
      <c r="H60" s="16" t="n">
        <v>3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3900000</v>
      </c>
      <c r="D61" s="17" t="n">
        <v>9</v>
      </c>
      <c r="E61" s="19" t="n">
        <v>29.89</v>
      </c>
      <c r="F61" s="18" t="n">
        <v>31.64</v>
      </c>
      <c r="G61" s="17" t="n">
        <v>30.8528</v>
      </c>
      <c r="H61" s="16" t="n">
        <v>2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10400000</v>
      </c>
      <c r="D62" s="17" t="n">
        <v>9</v>
      </c>
      <c r="E62" s="19" t="n">
        <v>7.65</v>
      </c>
      <c r="F62" s="18" t="n">
        <v>8.486700000000001</v>
      </c>
      <c r="G62" s="17" t="n">
        <v>7.967</v>
      </c>
      <c r="H62" s="16" t="n">
        <v>1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600000</v>
      </c>
      <c r="D63" s="17" t="n">
        <v>2</v>
      </c>
      <c r="E63" s="19" t="n">
        <v>14.43</v>
      </c>
      <c r="F63" s="18" t="n">
        <v>14.97</v>
      </c>
      <c r="G63" s="17" t="n">
        <v>14.88</v>
      </c>
      <c r="H63" s="16" t="n">
        <v>3</v>
      </c>
    </row>
    <row r="64">
      <c r="A64" s="22" t="inlineStr">
        <is>
          <t>61952</t>
        </is>
      </c>
      <c r="B64" s="21" t="inlineStr">
        <is>
          <t>詩肯二</t>
        </is>
      </c>
      <c r="C64" s="20" t="n">
        <v>1400000</v>
      </c>
      <c r="D64" s="17" t="n">
        <v>2</v>
      </c>
      <c r="E64" s="19" t="n">
        <v>15.07</v>
      </c>
      <c r="F64" s="18" t="n">
        <v>15.17</v>
      </c>
      <c r="G64" s="17" t="n">
        <v>15.1057</v>
      </c>
      <c r="H64" s="16" t="n">
        <v>2</v>
      </c>
    </row>
    <row r="65">
      <c r="A65" s="22" t="inlineStr">
        <is>
          <t>62053</t>
        </is>
      </c>
      <c r="B65" s="21" t="inlineStr">
        <is>
          <t>詮欣三</t>
        </is>
      </c>
      <c r="C65" s="20" t="n">
        <v>7000000</v>
      </c>
      <c r="D65" s="17" t="n">
        <v>2</v>
      </c>
      <c r="E65" s="19" t="n">
        <v>19.6764</v>
      </c>
      <c r="F65" s="18" t="n">
        <v>22.66</v>
      </c>
      <c r="G65" s="17" t="n">
        <v>19.8043</v>
      </c>
      <c r="H65" s="16" t="n">
        <v>3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800000</v>
      </c>
      <c r="D66" s="17" t="n">
        <v>2</v>
      </c>
      <c r="E66" s="19" t="n">
        <v>23.79</v>
      </c>
      <c r="F66" s="18" t="n">
        <v>24.5567</v>
      </c>
      <c r="G66" s="17" t="n">
        <v>24.0775</v>
      </c>
      <c r="H66" s="16" t="n">
        <v>2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1200000</v>
      </c>
      <c r="D67" s="17" t="n">
        <v>3</v>
      </c>
      <c r="E67" s="19" t="n">
        <v>10.14</v>
      </c>
      <c r="F67" s="18" t="n">
        <v>10.24</v>
      </c>
      <c r="G67" s="17" t="n">
        <v>10.1983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1300000</v>
      </c>
      <c r="D68" s="17" t="n">
        <v>3</v>
      </c>
      <c r="E68" s="19" t="n">
        <v>31.4</v>
      </c>
      <c r="F68" s="18" t="n">
        <v>32.21</v>
      </c>
      <c r="G68" s="17" t="n">
        <v>31.5631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3500000</v>
      </c>
      <c r="D69" s="17" t="n">
        <v>7</v>
      </c>
      <c r="E69" s="19" t="n">
        <v>10.79</v>
      </c>
      <c r="F69" s="18" t="n">
        <v>11.15</v>
      </c>
      <c r="G69" s="17" t="n">
        <v>10.9271</v>
      </c>
      <c r="H69" s="16" t="n">
        <v>2</v>
      </c>
    </row>
    <row r="70">
      <c r="A70" s="22" t="inlineStr">
        <is>
          <t>64381</t>
        </is>
      </c>
      <c r="B70" s="21" t="inlineStr">
        <is>
          <t>迅得一</t>
        </is>
      </c>
      <c r="C70" s="20" t="n">
        <v>200000</v>
      </c>
      <c r="D70" s="17" t="n">
        <v>1</v>
      </c>
      <c r="E70" s="19" t="n">
        <v>20.3</v>
      </c>
      <c r="F70" s="18" t="n">
        <v>20.3</v>
      </c>
      <c r="G70" s="17" t="n">
        <v>20.3</v>
      </c>
      <c r="H70" s="16" t="n">
        <v>1</v>
      </c>
    </row>
    <row r="71">
      <c r="A71" s="22" t="inlineStr">
        <is>
          <t>64415</t>
        </is>
      </c>
      <c r="B71" s="21" t="inlineStr">
        <is>
          <t>廣錠五</t>
        </is>
      </c>
      <c r="C71" s="20" t="n">
        <v>20000000</v>
      </c>
      <c r="D71" s="17" t="n">
        <v>1</v>
      </c>
      <c r="E71" s="19" t="n">
        <v>17.41</v>
      </c>
      <c r="F71" s="18" t="n">
        <v>17.41</v>
      </c>
      <c r="G71" s="17" t="n">
        <v>17.41</v>
      </c>
      <c r="H71" s="16" t="n">
        <v>2</v>
      </c>
    </row>
    <row r="72">
      <c r="A72" s="22" t="inlineStr">
        <is>
          <t>64492</t>
        </is>
      </c>
      <c r="B72" s="21" t="inlineStr">
        <is>
          <t>鈺邦二</t>
        </is>
      </c>
      <c r="C72" s="20" t="n">
        <v>1300000</v>
      </c>
      <c r="D72" s="17" t="n">
        <v>1</v>
      </c>
      <c r="E72" s="19" t="n">
        <v>11.11</v>
      </c>
      <c r="F72" s="18" t="n">
        <v>11.11</v>
      </c>
      <c r="G72" s="17" t="n">
        <v>11.11</v>
      </c>
      <c r="H72" s="16" t="n">
        <v>1</v>
      </c>
    </row>
    <row r="73">
      <c r="A73" s="22" t="inlineStr">
        <is>
          <t>64511</t>
        </is>
      </c>
      <c r="B73" s="21" t="inlineStr">
        <is>
          <t>訊芯一KY</t>
        </is>
      </c>
      <c r="C73" s="20" t="n">
        <v>3600000</v>
      </c>
      <c r="D73" s="17" t="n">
        <v>7</v>
      </c>
      <c r="E73" s="19" t="n">
        <v>4.11</v>
      </c>
      <c r="F73" s="18" t="n">
        <v>4.5086</v>
      </c>
      <c r="G73" s="17" t="n">
        <v>4.3119</v>
      </c>
      <c r="H73" s="16" t="n">
        <v>1</v>
      </c>
    </row>
    <row r="74">
      <c r="A74" s="22" t="inlineStr">
        <is>
          <t>64511</t>
        </is>
      </c>
      <c r="B74" s="21" t="inlineStr">
        <is>
          <t>訊芯一KY</t>
        </is>
      </c>
      <c r="C74" s="20" t="n">
        <v>2500000</v>
      </c>
      <c r="D74" s="17" t="n">
        <v>1</v>
      </c>
      <c r="E74" s="19" t="n">
        <v>8.15</v>
      </c>
      <c r="F74" s="18" t="n">
        <v>8.15</v>
      </c>
      <c r="G74" s="17" t="n">
        <v>8.15</v>
      </c>
      <c r="H74" s="16" t="n">
        <v>3</v>
      </c>
    </row>
    <row r="75">
      <c r="A75" s="22" t="inlineStr">
        <is>
          <t>64861</t>
        </is>
      </c>
      <c r="B75" s="21" t="inlineStr">
        <is>
          <t>互動一</t>
        </is>
      </c>
      <c r="C75" s="20" t="n">
        <v>1600000</v>
      </c>
      <c r="D75" s="17" t="n">
        <v>2</v>
      </c>
      <c r="E75" s="19" t="n">
        <v>17.22</v>
      </c>
      <c r="F75" s="18" t="n">
        <v>17.24</v>
      </c>
      <c r="G75" s="17" t="n">
        <v>17.2213</v>
      </c>
      <c r="H75" s="16" t="n">
        <v>1</v>
      </c>
    </row>
    <row r="76">
      <c r="A76" s="22" t="inlineStr">
        <is>
          <t>65891</t>
        </is>
      </c>
      <c r="B76" s="21" t="inlineStr">
        <is>
          <t>台康生技一</t>
        </is>
      </c>
      <c r="C76" s="20" t="n">
        <v>1000000</v>
      </c>
      <c r="D76" s="17" t="n">
        <v>1</v>
      </c>
      <c r="E76" s="19" t="n">
        <v>15</v>
      </c>
      <c r="F76" s="18" t="n">
        <v>15</v>
      </c>
      <c r="G76" s="17" t="n">
        <v>15</v>
      </c>
      <c r="H76" s="16" t="n">
        <v>2</v>
      </c>
    </row>
    <row r="77">
      <c r="A77" s="22" t="inlineStr">
        <is>
          <t>66681</t>
        </is>
      </c>
      <c r="B77" s="21" t="inlineStr">
        <is>
          <t>中揚光一</t>
        </is>
      </c>
      <c r="C77" s="20" t="n">
        <v>1000000</v>
      </c>
      <c r="D77" s="17" t="n">
        <v>1</v>
      </c>
      <c r="E77" s="19" t="n">
        <v>6.17</v>
      </c>
      <c r="F77" s="18" t="n">
        <v>6.17</v>
      </c>
      <c r="G77" s="17" t="n">
        <v>6.17</v>
      </c>
      <c r="H77" s="16" t="n">
        <v>2</v>
      </c>
    </row>
    <row r="78">
      <c r="A78" s="22" t="inlineStr">
        <is>
          <t>80114</t>
        </is>
      </c>
      <c r="B78" s="21" t="inlineStr">
        <is>
          <t>台通四</t>
        </is>
      </c>
      <c r="C78" s="20" t="n">
        <v>900000</v>
      </c>
      <c r="D78" s="17" t="n">
        <v>3</v>
      </c>
      <c r="E78" s="19" t="n">
        <v>20.9317</v>
      </c>
      <c r="F78" s="18" t="n">
        <v>23.18</v>
      </c>
      <c r="G78" s="17" t="n">
        <v>21.5578</v>
      </c>
      <c r="H78" s="16" t="n">
        <v>1</v>
      </c>
    </row>
    <row r="79">
      <c r="A79" s="22" t="inlineStr">
        <is>
          <t>80441</t>
        </is>
      </c>
      <c r="B79" s="21" t="inlineStr">
        <is>
          <t>網家一</t>
        </is>
      </c>
      <c r="C79" s="20" t="n">
        <v>14700000</v>
      </c>
      <c r="D79" s="17" t="n">
        <v>11</v>
      </c>
      <c r="E79" s="19" t="n">
        <v>9.25</v>
      </c>
      <c r="F79" s="18" t="n">
        <v>9.9</v>
      </c>
      <c r="G79" s="17" t="n">
        <v>9.4465</v>
      </c>
      <c r="H79" s="16" t="n">
        <v>3</v>
      </c>
    </row>
    <row r="80">
      <c r="A80" s="22" t="inlineStr">
        <is>
          <t>80505</t>
        </is>
      </c>
      <c r="B80" s="21" t="inlineStr">
        <is>
          <t>廣積五</t>
        </is>
      </c>
      <c r="C80" s="20" t="n">
        <v>2500000</v>
      </c>
      <c r="D80" s="17" t="n">
        <v>4</v>
      </c>
      <c r="E80" s="19" t="n">
        <v>8.720000000000001</v>
      </c>
      <c r="F80" s="18" t="n">
        <v>8.82</v>
      </c>
      <c r="G80" s="17" t="n">
        <v>8.731999999999999</v>
      </c>
      <c r="H80" s="16" t="n">
        <v>2</v>
      </c>
    </row>
    <row r="81">
      <c r="A81" s="22" t="inlineStr">
        <is>
          <t>80661</t>
        </is>
      </c>
      <c r="B81" s="21" t="inlineStr">
        <is>
          <t>來思達一</t>
        </is>
      </c>
      <c r="C81" s="20" t="n">
        <v>700000</v>
      </c>
      <c r="D81" s="17" t="n">
        <v>2</v>
      </c>
      <c r="E81" s="19" t="n">
        <v>5.99</v>
      </c>
      <c r="F81" s="18" t="n">
        <v>6.18</v>
      </c>
      <c r="G81" s="17" t="n">
        <v>6.0443</v>
      </c>
      <c r="H81" s="16" t="n">
        <v>3</v>
      </c>
    </row>
    <row r="82">
      <c r="A82" s="22" t="inlineStr">
        <is>
          <t>80764</t>
        </is>
      </c>
      <c r="B82" s="21" t="inlineStr">
        <is>
          <t>伍豐四</t>
        </is>
      </c>
      <c r="C82" s="20" t="n">
        <v>1100000</v>
      </c>
      <c r="D82" s="17" t="n">
        <v>2</v>
      </c>
      <c r="E82" s="19" t="n">
        <v>3.58</v>
      </c>
      <c r="F82" s="18" t="n">
        <v>3.74</v>
      </c>
      <c r="G82" s="17" t="n">
        <v>3.5945</v>
      </c>
      <c r="H82" s="16" t="n">
        <v>1</v>
      </c>
    </row>
    <row r="83">
      <c r="A83" s="22" t="inlineStr">
        <is>
          <t>81102</t>
        </is>
      </c>
      <c r="B83" s="21" t="inlineStr">
        <is>
          <t>華東二</t>
        </is>
      </c>
      <c r="C83" s="20" t="n">
        <v>2000000</v>
      </c>
      <c r="D83" s="17" t="n">
        <v>5</v>
      </c>
      <c r="E83" s="19" t="n">
        <v>4.05</v>
      </c>
      <c r="F83" s="18" t="n">
        <v>4.44</v>
      </c>
      <c r="G83" s="17" t="n">
        <v>4.227</v>
      </c>
      <c r="H83" s="16" t="n">
        <v>1</v>
      </c>
    </row>
    <row r="84">
      <c r="A84" s="22" t="inlineStr">
        <is>
          <t>84362</t>
        </is>
      </c>
      <c r="B84" s="21" t="inlineStr">
        <is>
          <t>大江二</t>
        </is>
      </c>
      <c r="C84" s="20" t="n">
        <v>100000</v>
      </c>
      <c r="D84" s="17" t="n">
        <v>1</v>
      </c>
      <c r="E84" s="19" t="n">
        <v>4.33</v>
      </c>
      <c r="F84" s="18" t="n">
        <v>4.33</v>
      </c>
      <c r="G84" s="17" t="n">
        <v>4.33</v>
      </c>
      <c r="H84" s="16" t="n">
        <v>1</v>
      </c>
    </row>
    <row r="85">
      <c r="A85" s="22" t="inlineStr">
        <is>
          <t>84991</t>
        </is>
      </c>
      <c r="B85" s="21" t="inlineStr">
        <is>
          <t>鼎炫一KY</t>
        </is>
      </c>
      <c r="C85" s="20" t="n">
        <v>700000</v>
      </c>
      <c r="D85" s="17" t="n">
        <v>2</v>
      </c>
      <c r="E85" s="19" t="n">
        <v>23.29</v>
      </c>
      <c r="F85" s="18" t="n">
        <v>23.32</v>
      </c>
      <c r="G85" s="17" t="n">
        <v>23.3114</v>
      </c>
      <c r="H85" s="16" t="n">
        <v>1</v>
      </c>
    </row>
    <row r="86">
      <c r="A86" s="22" t="inlineStr">
        <is>
          <t>89334</t>
        </is>
      </c>
      <c r="B86" s="21" t="inlineStr">
        <is>
          <t>愛地雅四</t>
        </is>
      </c>
      <c r="C86" s="20" t="n">
        <v>100000</v>
      </c>
      <c r="D86" s="17" t="n">
        <v>1</v>
      </c>
      <c r="E86" s="19" t="n">
        <v>11.17</v>
      </c>
      <c r="F86" s="18" t="n">
        <v>11.17</v>
      </c>
      <c r="G86" s="17" t="n">
        <v>11.17</v>
      </c>
      <c r="H86" s="16" t="n">
        <v>2</v>
      </c>
    </row>
    <row r="87" ht="16.8" customHeight="1" s="77" thickBot="1">
      <c r="A87" s="15" t="inlineStr">
        <is>
          <t>99584</t>
        </is>
      </c>
      <c r="B87" s="14" t="inlineStr">
        <is>
          <t>世紀鋼四</t>
        </is>
      </c>
      <c r="C87" s="13" t="n">
        <v>5000000</v>
      </c>
      <c r="D87" s="10" t="n">
        <v>1</v>
      </c>
      <c r="E87" s="12" t="n">
        <v>45.83</v>
      </c>
      <c r="F87" s="11" t="n">
        <v>45.83</v>
      </c>
      <c r="G87" s="10" t="n">
        <v>45.83</v>
      </c>
      <c r="H87" s="9" t="n">
        <v>3</v>
      </c>
    </row>
    <row r="88" ht="16.8" customHeight="1" s="77" thickBot="1">
      <c r="A88" s="8" t="inlineStr">
        <is>
          <t>合計 Total</t>
        </is>
      </c>
      <c r="B88" s="4" t="n"/>
      <c r="C88" s="7">
        <f>SUM(C5:C87)</f>
        <v/>
      </c>
      <c r="D88" s="6">
        <f>SUM(D5:D87)</f>
        <v/>
      </c>
      <c r="E88" s="5" t="n"/>
      <c r="F88" s="4" t="n"/>
      <c r="G88" s="3" t="n"/>
      <c r="H8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3000000</v>
      </c>
      <c r="D5" s="24" t="n">
        <v>1</v>
      </c>
      <c r="E5" s="26" t="n">
        <v>19.74</v>
      </c>
      <c r="F5" s="25" t="n">
        <v>19.74</v>
      </c>
      <c r="G5" s="24" t="n">
        <v>19.74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37700000</v>
      </c>
      <c r="D6" s="17" t="n">
        <v>14</v>
      </c>
      <c r="E6" s="19" t="n">
        <v>1.18</v>
      </c>
      <c r="F6" s="18" t="n">
        <v>1.88</v>
      </c>
      <c r="G6" s="17" t="n">
        <v>1.5308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2500000</v>
      </c>
      <c r="D7" s="17" t="n">
        <v>2</v>
      </c>
      <c r="E7" s="19" t="n">
        <v>13.12</v>
      </c>
      <c r="F7" s="18" t="n">
        <v>14.81</v>
      </c>
      <c r="G7" s="17" t="n">
        <v>13.458</v>
      </c>
      <c r="H7" s="16" t="n">
        <v>3</v>
      </c>
    </row>
    <row r="8">
      <c r="A8" s="22" t="inlineStr">
        <is>
          <t>15932</t>
        </is>
      </c>
      <c r="B8" s="21" t="inlineStr">
        <is>
          <t>祺驊二</t>
        </is>
      </c>
      <c r="C8" s="20" t="n">
        <v>2000000</v>
      </c>
      <c r="D8" s="17" t="n">
        <v>3</v>
      </c>
      <c r="E8" s="19" t="n">
        <v>11.47</v>
      </c>
      <c r="F8" s="18" t="n">
        <v>12.25</v>
      </c>
      <c r="G8" s="17" t="n">
        <v>12.058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500000</v>
      </c>
      <c r="D9" s="17" t="n">
        <v>1</v>
      </c>
      <c r="E9" s="19" t="n">
        <v>37.74</v>
      </c>
      <c r="F9" s="18" t="n">
        <v>37.74</v>
      </c>
      <c r="G9" s="17" t="n">
        <v>37.74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600000</v>
      </c>
      <c r="D10" s="17" t="n">
        <v>1</v>
      </c>
      <c r="E10" s="19" t="n">
        <v>5.45</v>
      </c>
      <c r="F10" s="18" t="n">
        <v>5.45</v>
      </c>
      <c r="G10" s="17" t="n">
        <v>5.45</v>
      </c>
      <c r="H10" s="16" t="n">
        <v>3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100000</v>
      </c>
      <c r="D11" s="17" t="n">
        <v>1</v>
      </c>
      <c r="E11" s="19" t="n">
        <v>6.84</v>
      </c>
      <c r="F11" s="18" t="n">
        <v>6.84</v>
      </c>
      <c r="G11" s="17" t="n">
        <v>6.84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2700000</v>
      </c>
      <c r="D12" s="17" t="n">
        <v>3</v>
      </c>
      <c r="E12" s="19" t="n">
        <v>9.800000000000001</v>
      </c>
      <c r="F12" s="18" t="n">
        <v>10.41</v>
      </c>
      <c r="G12" s="17" t="n">
        <v>9.9544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700000</v>
      </c>
      <c r="D13" s="17" t="n">
        <v>2</v>
      </c>
      <c r="E13" s="19" t="n">
        <v>12.55</v>
      </c>
      <c r="F13" s="18" t="n">
        <v>12.9</v>
      </c>
      <c r="G13" s="17" t="n">
        <v>12.8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45500000</v>
      </c>
      <c r="D14" s="17" t="n">
        <v>7</v>
      </c>
      <c r="E14" s="19" t="n">
        <v>15.97</v>
      </c>
      <c r="F14" s="18" t="n">
        <v>16.74</v>
      </c>
      <c r="G14" s="17" t="n">
        <v>16.3725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700000</v>
      </c>
      <c r="D15" s="17" t="n">
        <v>1</v>
      </c>
      <c r="E15" s="19" t="n">
        <v>32.7</v>
      </c>
      <c r="F15" s="18" t="n">
        <v>32.7</v>
      </c>
      <c r="G15" s="17" t="n">
        <v>32.7</v>
      </c>
      <c r="H15" s="16" t="n">
        <v>2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1000000</v>
      </c>
      <c r="D16" s="17" t="n">
        <v>1</v>
      </c>
      <c r="E16" s="19" t="n">
        <v>24.16</v>
      </c>
      <c r="F16" s="18" t="n">
        <v>24.16</v>
      </c>
      <c r="G16" s="17" t="n">
        <v>24.16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4200000</v>
      </c>
      <c r="D17" s="17" t="n">
        <v>5</v>
      </c>
      <c r="E17" s="19" t="n">
        <v>11.36</v>
      </c>
      <c r="F17" s="18" t="n">
        <v>12.04</v>
      </c>
      <c r="G17" s="17" t="n">
        <v>11.7398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1600000</v>
      </c>
      <c r="D18" s="17" t="n">
        <v>4</v>
      </c>
      <c r="E18" s="19" t="n">
        <v>23.65</v>
      </c>
      <c r="F18" s="18" t="n">
        <v>24.02</v>
      </c>
      <c r="G18" s="17" t="n">
        <v>23.925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4100000</v>
      </c>
      <c r="D19" s="17" t="n">
        <v>7</v>
      </c>
      <c r="E19" s="19" t="n">
        <v>11.43</v>
      </c>
      <c r="F19" s="18" t="n">
        <v>12.63</v>
      </c>
      <c r="G19" s="17" t="n">
        <v>12.2302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42400000</v>
      </c>
      <c r="D20" s="17" t="n">
        <v>28</v>
      </c>
      <c r="E20" s="19" t="n">
        <v>20.53</v>
      </c>
      <c r="F20" s="18" t="n">
        <v>24.45</v>
      </c>
      <c r="G20" s="17" t="n">
        <v>22.5768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18500000</v>
      </c>
      <c r="D21" s="17" t="n">
        <v>3</v>
      </c>
      <c r="E21" s="19" t="n">
        <v>0.55</v>
      </c>
      <c r="F21" s="18" t="n">
        <v>0.6</v>
      </c>
      <c r="G21" s="17" t="n">
        <v>0.5681</v>
      </c>
      <c r="H21" s="16" t="n">
        <v>1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1000000</v>
      </c>
      <c r="D22" s="17" t="n">
        <v>1</v>
      </c>
      <c r="E22" s="19" t="n">
        <v>10.5</v>
      </c>
      <c r="F22" s="18" t="n">
        <v>10.5</v>
      </c>
      <c r="G22" s="17" t="n">
        <v>10.5</v>
      </c>
      <c r="H22" s="16" t="n">
        <v>2</v>
      </c>
    </row>
    <row r="23">
      <c r="A23" s="22" t="inlineStr">
        <is>
          <t>26184</t>
        </is>
      </c>
      <c r="B23" s="21" t="inlineStr">
        <is>
          <t>長榮航四</t>
        </is>
      </c>
      <c r="C23" s="20" t="n">
        <v>43600000</v>
      </c>
      <c r="D23" s="17" t="n">
        <v>14</v>
      </c>
      <c r="E23" s="19" t="n">
        <v>16.74</v>
      </c>
      <c r="F23" s="18" t="n">
        <v>20.94</v>
      </c>
      <c r="G23" s="17" t="n">
        <v>20.2131</v>
      </c>
      <c r="H23" s="16" t="n">
        <v>3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700000</v>
      </c>
      <c r="D24" s="17" t="n">
        <v>3</v>
      </c>
      <c r="E24" s="19" t="n">
        <v>4.3</v>
      </c>
      <c r="F24" s="18" t="n">
        <v>4.9</v>
      </c>
      <c r="G24" s="17" t="n">
        <v>4.4429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6700000</v>
      </c>
      <c r="D25" s="17" t="n">
        <v>7</v>
      </c>
      <c r="E25" s="19" t="n">
        <v>6.82</v>
      </c>
      <c r="F25" s="18" t="n">
        <v>7.26</v>
      </c>
      <c r="G25" s="17" t="n">
        <v>7.0301</v>
      </c>
      <c r="H25" s="16" t="n">
        <v>2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100000</v>
      </c>
      <c r="D26" s="17" t="n">
        <v>1</v>
      </c>
      <c r="E26" s="19" t="n">
        <v>3.33</v>
      </c>
      <c r="F26" s="18" t="n">
        <v>3.33</v>
      </c>
      <c r="G26" s="17" t="n">
        <v>3.33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10000000</v>
      </c>
      <c r="D27" s="17" t="n">
        <v>2</v>
      </c>
      <c r="E27" s="19" t="n">
        <v>10.2189</v>
      </c>
      <c r="F27" s="18" t="n">
        <v>10.93</v>
      </c>
      <c r="G27" s="17" t="n">
        <v>10.29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1900000</v>
      </c>
      <c r="D28" s="17" t="n">
        <v>5</v>
      </c>
      <c r="E28" s="19" t="n">
        <v>2.64</v>
      </c>
      <c r="F28" s="18" t="n">
        <v>3.77</v>
      </c>
      <c r="G28" s="17" t="n">
        <v>2.87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100000</v>
      </c>
      <c r="D29" s="17" t="n">
        <v>1</v>
      </c>
      <c r="E29" s="19" t="n">
        <v>7.42</v>
      </c>
      <c r="F29" s="18" t="n">
        <v>7.42</v>
      </c>
      <c r="G29" s="17" t="n">
        <v>7.42</v>
      </c>
      <c r="H29" s="16" t="n">
        <v>2</v>
      </c>
    </row>
    <row r="30">
      <c r="A30" s="22" t="inlineStr">
        <is>
          <t>30335</t>
        </is>
      </c>
      <c r="B30" s="21" t="inlineStr">
        <is>
          <t>威健五</t>
        </is>
      </c>
      <c r="C30" s="20" t="n">
        <v>2800000</v>
      </c>
      <c r="D30" s="17" t="n">
        <v>4</v>
      </c>
      <c r="E30" s="19" t="n">
        <v>13.54</v>
      </c>
      <c r="F30" s="18" t="n">
        <v>13.98</v>
      </c>
      <c r="G30" s="17" t="n">
        <v>13.6711</v>
      </c>
      <c r="H30" s="16" t="n">
        <v>3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3300000</v>
      </c>
      <c r="D31" s="17" t="n">
        <v>1</v>
      </c>
      <c r="E31" s="19" t="n">
        <v>20.66</v>
      </c>
      <c r="F31" s="18" t="n">
        <v>20.66</v>
      </c>
      <c r="G31" s="17" t="n">
        <v>20.66</v>
      </c>
      <c r="H31" s="16" t="n">
        <v>2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200000</v>
      </c>
      <c r="D32" s="17" t="n">
        <v>2</v>
      </c>
      <c r="E32" s="19" t="n">
        <v>14.77</v>
      </c>
      <c r="F32" s="18" t="n">
        <v>15.42</v>
      </c>
      <c r="G32" s="17" t="n">
        <v>15.095</v>
      </c>
      <c r="H32" s="16" t="n">
        <v>3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2500000</v>
      </c>
      <c r="D33" s="17" t="n">
        <v>1</v>
      </c>
      <c r="E33" s="19" t="n">
        <v>7.63</v>
      </c>
      <c r="F33" s="18" t="n">
        <v>7.63</v>
      </c>
      <c r="G33" s="17" t="n">
        <v>7.63</v>
      </c>
      <c r="H33" s="16" t="n">
        <v>2</v>
      </c>
    </row>
    <row r="34">
      <c r="A34" s="22" t="inlineStr">
        <is>
          <t>32607</t>
        </is>
      </c>
      <c r="B34" s="21" t="inlineStr">
        <is>
          <t>威剛七</t>
        </is>
      </c>
      <c r="C34" s="20" t="n">
        <v>600000</v>
      </c>
      <c r="D34" s="17" t="n">
        <v>2</v>
      </c>
      <c r="E34" s="19" t="n">
        <v>17.37</v>
      </c>
      <c r="F34" s="18" t="n">
        <v>17.66</v>
      </c>
      <c r="G34" s="17" t="n">
        <v>17.6117</v>
      </c>
      <c r="H34" s="16" t="n">
        <v>3</v>
      </c>
    </row>
    <row r="35">
      <c r="A35" s="22" t="inlineStr">
        <is>
          <t>32722</t>
        </is>
      </c>
      <c r="B35" s="21" t="inlineStr">
        <is>
          <t>東碩二</t>
        </is>
      </c>
      <c r="C35" s="20" t="n">
        <v>1200000</v>
      </c>
      <c r="D35" s="17" t="n">
        <v>2</v>
      </c>
      <c r="E35" s="19" t="n">
        <v>4.07</v>
      </c>
      <c r="F35" s="18" t="n">
        <v>4.66</v>
      </c>
      <c r="G35" s="17" t="n">
        <v>4.5617</v>
      </c>
      <c r="H35" s="16" t="n">
        <v>1</v>
      </c>
    </row>
    <row r="36">
      <c r="A36" s="22" t="inlineStr">
        <is>
          <t>33101</t>
        </is>
      </c>
      <c r="B36" s="21" t="inlineStr">
        <is>
          <t>佳穎一</t>
        </is>
      </c>
      <c r="C36" s="20" t="n">
        <v>3500000</v>
      </c>
      <c r="D36" s="17" t="n">
        <v>2</v>
      </c>
      <c r="E36" s="19" t="n">
        <v>15.69</v>
      </c>
      <c r="F36" s="18" t="n">
        <v>16.21</v>
      </c>
      <c r="G36" s="17" t="n">
        <v>16.1357</v>
      </c>
      <c r="H36" s="16" t="n">
        <v>5</v>
      </c>
    </row>
    <row r="37">
      <c r="A37" s="22" t="inlineStr">
        <is>
          <t>33382</t>
        </is>
      </c>
      <c r="B37" s="21" t="inlineStr">
        <is>
          <t>泰碩二</t>
        </is>
      </c>
      <c r="C37" s="20" t="n">
        <v>1400000</v>
      </c>
      <c r="D37" s="17" t="n">
        <v>3</v>
      </c>
      <c r="E37" s="19" t="n">
        <v>15.25</v>
      </c>
      <c r="F37" s="18" t="n">
        <v>15.65</v>
      </c>
      <c r="G37" s="17" t="n">
        <v>15.535</v>
      </c>
      <c r="H37" s="16" t="n">
        <v>2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14000000</v>
      </c>
      <c r="D38" s="17" t="n">
        <v>10</v>
      </c>
      <c r="E38" s="19" t="n">
        <v>4.3</v>
      </c>
      <c r="F38" s="18" t="n">
        <v>4.9333</v>
      </c>
      <c r="G38" s="17" t="n">
        <v>4.5881</v>
      </c>
      <c r="H38" s="16" t="n">
        <v>1</v>
      </c>
    </row>
    <row r="39">
      <c r="A39" s="22" t="inlineStr">
        <is>
          <t>35264</t>
        </is>
      </c>
      <c r="B39" s="21" t="inlineStr">
        <is>
          <t>凡甲四</t>
        </is>
      </c>
      <c r="C39" s="20" t="n">
        <v>1000000</v>
      </c>
      <c r="D39" s="17" t="n">
        <v>1</v>
      </c>
      <c r="E39" s="19" t="n">
        <v>25.19</v>
      </c>
      <c r="F39" s="18" t="n">
        <v>25.19</v>
      </c>
      <c r="G39" s="17" t="n">
        <v>25.19</v>
      </c>
      <c r="H39" s="16" t="n">
        <v>2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1300000</v>
      </c>
      <c r="D40" s="17" t="n">
        <v>2</v>
      </c>
      <c r="E40" s="19" t="n">
        <v>5.56</v>
      </c>
      <c r="F40" s="18" t="n">
        <v>5.82</v>
      </c>
      <c r="G40" s="17" t="n">
        <v>5.66</v>
      </c>
      <c r="H40" s="16" t="n">
        <v>3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25300000</v>
      </c>
      <c r="D41" s="17" t="n">
        <v>9</v>
      </c>
      <c r="E41" s="19" t="n">
        <v>8.31</v>
      </c>
      <c r="F41" s="18" t="n">
        <v>9.07</v>
      </c>
      <c r="G41" s="17" t="n">
        <v>8.7011</v>
      </c>
      <c r="H41" s="16" t="n">
        <v>3</v>
      </c>
    </row>
    <row r="42">
      <c r="A42" s="22" t="inlineStr">
        <is>
          <t>41212</t>
        </is>
      </c>
      <c r="B42" s="21" t="inlineStr">
        <is>
          <t>優盛二</t>
        </is>
      </c>
      <c r="C42" s="20" t="n">
        <v>8500000</v>
      </c>
      <c r="D42" s="17" t="n">
        <v>2</v>
      </c>
      <c r="E42" s="19" t="n">
        <v>10.7</v>
      </c>
      <c r="F42" s="18" t="n">
        <v>10.9</v>
      </c>
      <c r="G42" s="17" t="n">
        <v>10.7824</v>
      </c>
      <c r="H42" s="16" t="n">
        <v>2</v>
      </c>
    </row>
    <row r="43">
      <c r="A43" s="22" t="inlineStr">
        <is>
          <t>41551</t>
        </is>
      </c>
      <c r="B43" s="21" t="inlineStr">
        <is>
          <t>訊映一</t>
        </is>
      </c>
      <c r="C43" s="20" t="n">
        <v>5000000</v>
      </c>
      <c r="D43" s="17" t="n">
        <v>2</v>
      </c>
      <c r="E43" s="19" t="n">
        <v>17.73</v>
      </c>
      <c r="F43" s="18" t="n">
        <v>17.73</v>
      </c>
      <c r="G43" s="17" t="n">
        <v>17.73</v>
      </c>
      <c r="H43" s="16" t="n">
        <v>1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29400000</v>
      </c>
      <c r="D44" s="17" t="n">
        <v>1</v>
      </c>
      <c r="E44" s="19" t="n">
        <v>11.03</v>
      </c>
      <c r="F44" s="18" t="n">
        <v>11.03</v>
      </c>
      <c r="G44" s="17" t="n">
        <v>11.03</v>
      </c>
      <c r="H44" s="16" t="n">
        <v>5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100000</v>
      </c>
      <c r="D45" s="17" t="n">
        <v>1</v>
      </c>
      <c r="E45" s="19" t="n">
        <v>24.47</v>
      </c>
      <c r="F45" s="18" t="n">
        <v>24.47</v>
      </c>
      <c r="G45" s="17" t="n">
        <v>24.47</v>
      </c>
      <c r="H45" s="16" t="n">
        <v>2</v>
      </c>
    </row>
    <row r="46">
      <c r="A46" s="22" t="inlineStr">
        <is>
          <t>43069</t>
        </is>
      </c>
      <c r="B46" s="21" t="inlineStr">
        <is>
          <t>炎洲九</t>
        </is>
      </c>
      <c r="C46" s="20" t="n">
        <v>200000</v>
      </c>
      <c r="D46" s="17" t="n">
        <v>1</v>
      </c>
      <c r="E46" s="19" t="n">
        <v>24.37</v>
      </c>
      <c r="F46" s="18" t="n">
        <v>24.37</v>
      </c>
      <c r="G46" s="17" t="n">
        <v>24.37</v>
      </c>
      <c r="H46" s="16" t="n">
        <v>2</v>
      </c>
    </row>
    <row r="47">
      <c r="A47" s="22" t="inlineStr">
        <is>
          <t>44332</t>
        </is>
      </c>
      <c r="B47" s="21" t="inlineStr">
        <is>
          <t>興采二</t>
        </is>
      </c>
      <c r="C47" s="20" t="n">
        <v>200000</v>
      </c>
      <c r="D47" s="17" t="n">
        <v>2</v>
      </c>
      <c r="E47" s="19" t="n">
        <v>10.32</v>
      </c>
      <c r="F47" s="18" t="n">
        <v>10.56</v>
      </c>
      <c r="G47" s="17" t="n">
        <v>10.44</v>
      </c>
      <c r="H47" s="16" t="n">
        <v>2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200000</v>
      </c>
      <c r="D48" s="17" t="n">
        <v>1</v>
      </c>
      <c r="E48" s="19" t="n">
        <v>5.07</v>
      </c>
      <c r="F48" s="18" t="n">
        <v>5.07</v>
      </c>
      <c r="G48" s="17" t="n">
        <v>5.07</v>
      </c>
      <c r="H48" s="16" t="n">
        <v>2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4000000</v>
      </c>
      <c r="D49" s="17" t="n">
        <v>2</v>
      </c>
      <c r="E49" s="19" t="n">
        <v>8.289999999999999</v>
      </c>
      <c r="F49" s="18" t="n">
        <v>8.289999999999999</v>
      </c>
      <c r="G49" s="17" t="n">
        <v>8.289999999999999</v>
      </c>
      <c r="H49" s="16" t="n">
        <v>2</v>
      </c>
    </row>
    <row r="50">
      <c r="A50" s="22" t="inlineStr">
        <is>
          <t>47145</t>
        </is>
      </c>
      <c r="B50" s="21" t="inlineStr">
        <is>
          <t>永捷五</t>
        </is>
      </c>
      <c r="C50" s="20" t="n">
        <v>200000</v>
      </c>
      <c r="D50" s="17" t="n">
        <v>2</v>
      </c>
      <c r="E50" s="19" t="n">
        <v>7.84</v>
      </c>
      <c r="F50" s="18" t="n">
        <v>8.029999999999999</v>
      </c>
      <c r="G50" s="17" t="n">
        <v>7.935</v>
      </c>
      <c r="H50" s="16" t="n">
        <v>1</v>
      </c>
    </row>
    <row r="51">
      <c r="A51" s="22" t="inlineStr">
        <is>
          <t>47202</t>
        </is>
      </c>
      <c r="B51" s="21" t="inlineStr">
        <is>
          <t>德淵二</t>
        </is>
      </c>
      <c r="C51" s="20" t="n">
        <v>100000</v>
      </c>
      <c r="D51" s="17" t="n">
        <v>1</v>
      </c>
      <c r="E51" s="19" t="n">
        <v>11.13</v>
      </c>
      <c r="F51" s="18" t="n">
        <v>11.13</v>
      </c>
      <c r="G51" s="17" t="n">
        <v>11.13</v>
      </c>
      <c r="H51" s="16" t="n">
        <v>4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2400000</v>
      </c>
      <c r="D52" s="17" t="n">
        <v>4</v>
      </c>
      <c r="E52" s="19" t="n">
        <v>54.2</v>
      </c>
      <c r="F52" s="18" t="n">
        <v>62.5536</v>
      </c>
      <c r="G52" s="17" t="n">
        <v>58.0433</v>
      </c>
      <c r="H52" s="16" t="n">
        <v>2</v>
      </c>
    </row>
    <row r="53">
      <c r="A53" s="22" t="inlineStr">
        <is>
          <t>47601</t>
        </is>
      </c>
      <c r="B53" s="21" t="inlineStr">
        <is>
          <t>勤凱一</t>
        </is>
      </c>
      <c r="C53" s="20" t="n">
        <v>1600000</v>
      </c>
      <c r="D53" s="17" t="n">
        <v>1</v>
      </c>
      <c r="E53" s="19" t="n">
        <v>18.08</v>
      </c>
      <c r="F53" s="18" t="n">
        <v>18.08</v>
      </c>
      <c r="G53" s="17" t="n">
        <v>18.08</v>
      </c>
      <c r="H53" s="16" t="n">
        <v>2</v>
      </c>
    </row>
    <row r="54">
      <c r="A54" s="22" t="inlineStr">
        <is>
          <t>47632</t>
        </is>
      </c>
      <c r="B54" s="21" t="inlineStr">
        <is>
          <t>材料二KY</t>
        </is>
      </c>
      <c r="C54" s="20" t="n">
        <v>300000</v>
      </c>
      <c r="D54" s="17" t="n">
        <v>1</v>
      </c>
      <c r="E54" s="19" t="n">
        <v>14.88</v>
      </c>
      <c r="F54" s="18" t="n">
        <v>14.88</v>
      </c>
      <c r="G54" s="17" t="n">
        <v>14.88</v>
      </c>
      <c r="H54" s="16" t="n">
        <v>3</v>
      </c>
    </row>
    <row r="55">
      <c r="A55" s="22" t="inlineStr">
        <is>
          <t>49065</t>
        </is>
      </c>
      <c r="B55" s="21" t="inlineStr">
        <is>
          <t>正文五</t>
        </is>
      </c>
      <c r="C55" s="20" t="n">
        <v>2300000</v>
      </c>
      <c r="D55" s="17" t="n">
        <v>3</v>
      </c>
      <c r="E55" s="19" t="n">
        <v>20.36</v>
      </c>
      <c r="F55" s="18" t="n">
        <v>20.6</v>
      </c>
      <c r="G55" s="17" t="n">
        <v>20.433</v>
      </c>
      <c r="H55" s="16" t="n">
        <v>1</v>
      </c>
    </row>
    <row r="56">
      <c r="A56" s="22" t="inlineStr">
        <is>
          <t>49191</t>
        </is>
      </c>
      <c r="B56" s="21" t="inlineStr">
        <is>
          <t>新唐一</t>
        </is>
      </c>
      <c r="C56" s="20" t="n">
        <v>35900000</v>
      </c>
      <c r="D56" s="17" t="n">
        <v>6</v>
      </c>
      <c r="E56" s="19" t="n">
        <v>16.271</v>
      </c>
      <c r="F56" s="18" t="n">
        <v>18.32</v>
      </c>
      <c r="G56" s="17" t="n">
        <v>17.0588</v>
      </c>
      <c r="H56" s="16" t="n">
        <v>5</v>
      </c>
    </row>
    <row r="57">
      <c r="A57" s="22" t="inlineStr">
        <is>
          <t>50112</t>
        </is>
      </c>
      <c r="B57" s="21" t="inlineStr">
        <is>
          <t>久陽二</t>
        </is>
      </c>
      <c r="C57" s="20" t="n">
        <v>1600000</v>
      </c>
      <c r="D57" s="17" t="n">
        <v>2</v>
      </c>
      <c r="E57" s="19" t="n">
        <v>35.22</v>
      </c>
      <c r="F57" s="18" t="n">
        <v>37.45</v>
      </c>
      <c r="G57" s="17" t="n">
        <v>35.3594</v>
      </c>
      <c r="H57" s="16" t="n">
        <v>2</v>
      </c>
    </row>
    <row r="58">
      <c r="A58" s="22" t="inlineStr">
        <is>
          <t>52137</t>
        </is>
      </c>
      <c r="B58" s="21" t="inlineStr">
        <is>
          <t>亞昕七</t>
        </is>
      </c>
      <c r="C58" s="20" t="n">
        <v>300000</v>
      </c>
      <c r="D58" s="17" t="n">
        <v>2</v>
      </c>
      <c r="E58" s="19" t="n">
        <v>16.45</v>
      </c>
      <c r="F58" s="18" t="n">
        <v>16.5</v>
      </c>
      <c r="G58" s="17" t="n">
        <v>16.4667</v>
      </c>
      <c r="H58" s="16" t="n">
        <v>5</v>
      </c>
    </row>
    <row r="59">
      <c r="A59" s="22" t="inlineStr">
        <is>
          <t>52231</t>
        </is>
      </c>
      <c r="B59" s="21" t="inlineStr">
        <is>
          <t>安力一KY</t>
        </is>
      </c>
      <c r="C59" s="20" t="n">
        <v>4600000</v>
      </c>
      <c r="D59" s="17" t="n">
        <v>2</v>
      </c>
      <c r="E59" s="19" t="n">
        <v>11.71</v>
      </c>
      <c r="F59" s="18" t="n">
        <v>13.23</v>
      </c>
      <c r="G59" s="17" t="n">
        <v>12.8996</v>
      </c>
      <c r="H59" s="16" t="n">
        <v>3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8400000</v>
      </c>
      <c r="D60" s="17" t="n">
        <v>11</v>
      </c>
      <c r="E60" s="19" t="n">
        <v>13.71</v>
      </c>
      <c r="F60" s="18" t="n">
        <v>14.15</v>
      </c>
      <c r="G60" s="17" t="n">
        <v>13.8787</v>
      </c>
      <c r="H60" s="16" t="n">
        <v>3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2500000</v>
      </c>
      <c r="D61" s="17" t="n">
        <v>5</v>
      </c>
      <c r="E61" s="19" t="n">
        <v>31.33</v>
      </c>
      <c r="F61" s="18" t="n">
        <v>32.53</v>
      </c>
      <c r="G61" s="17" t="n">
        <v>31.3912</v>
      </c>
      <c r="H61" s="16" t="n">
        <v>2</v>
      </c>
    </row>
    <row r="62">
      <c r="A62" s="22" t="inlineStr">
        <is>
          <t>54255</t>
        </is>
      </c>
      <c r="B62" s="21" t="inlineStr">
        <is>
          <t>台半五</t>
        </is>
      </c>
      <c r="C62" s="20" t="n">
        <v>17000000</v>
      </c>
      <c r="D62" s="17" t="n">
        <v>15</v>
      </c>
      <c r="E62" s="19" t="n">
        <v>7.29</v>
      </c>
      <c r="F62" s="18" t="n">
        <v>8.52</v>
      </c>
      <c r="G62" s="17" t="n">
        <v>7.6999</v>
      </c>
      <c r="H62" s="16" t="n">
        <v>1</v>
      </c>
    </row>
    <row r="63">
      <c r="A63" s="22" t="inlineStr">
        <is>
          <t>61753</t>
        </is>
      </c>
      <c r="B63" s="21" t="inlineStr">
        <is>
          <t>立敦三</t>
        </is>
      </c>
      <c r="C63" s="20" t="n">
        <v>2000000</v>
      </c>
      <c r="D63" s="17" t="n">
        <v>1</v>
      </c>
      <c r="E63" s="19" t="n">
        <v>4.31</v>
      </c>
      <c r="F63" s="18" t="n">
        <v>4.31</v>
      </c>
      <c r="G63" s="17" t="n">
        <v>4.31</v>
      </c>
      <c r="H63" s="16" t="n">
        <v>1</v>
      </c>
    </row>
    <row r="64">
      <c r="A64" s="22" t="inlineStr">
        <is>
          <t>61893</t>
        </is>
      </c>
      <c r="B64" s="21" t="inlineStr">
        <is>
          <t>豐藝三</t>
        </is>
      </c>
      <c r="C64" s="20" t="n">
        <v>5100000</v>
      </c>
      <c r="D64" s="17" t="n">
        <v>4</v>
      </c>
      <c r="E64" s="19" t="n">
        <v>14.47</v>
      </c>
      <c r="F64" s="18" t="n">
        <v>14.68</v>
      </c>
      <c r="G64" s="17" t="n">
        <v>14.5167</v>
      </c>
      <c r="H64" s="16" t="n">
        <v>3</v>
      </c>
    </row>
    <row r="65">
      <c r="A65" s="22" t="inlineStr">
        <is>
          <t>62482</t>
        </is>
      </c>
      <c r="B65" s="21" t="inlineStr">
        <is>
          <t>沛波二</t>
        </is>
      </c>
      <c r="C65" s="20" t="n">
        <v>13900000</v>
      </c>
      <c r="D65" s="17" t="n">
        <v>3</v>
      </c>
      <c r="E65" s="19" t="n">
        <v>11.37</v>
      </c>
      <c r="F65" s="18" t="n">
        <v>11.96</v>
      </c>
      <c r="G65" s="17" t="n">
        <v>11.509</v>
      </c>
      <c r="H65" s="16" t="n">
        <v>2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1400000</v>
      </c>
      <c r="D66" s="17" t="n">
        <v>3</v>
      </c>
      <c r="E66" s="19" t="n">
        <v>24.16</v>
      </c>
      <c r="F66" s="18" t="n">
        <v>25.18</v>
      </c>
      <c r="G66" s="17" t="n">
        <v>24.4229</v>
      </c>
      <c r="H66" s="16" t="n">
        <v>2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3200000</v>
      </c>
      <c r="D67" s="17" t="n">
        <v>7</v>
      </c>
      <c r="E67" s="19" t="n">
        <v>10.03</v>
      </c>
      <c r="F67" s="18" t="n">
        <v>10.46</v>
      </c>
      <c r="G67" s="17" t="n">
        <v>10.1916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7300000</v>
      </c>
      <c r="D68" s="17" t="n">
        <v>7</v>
      </c>
      <c r="E68" s="19" t="n">
        <v>10.48</v>
      </c>
      <c r="F68" s="18" t="n">
        <v>11.23</v>
      </c>
      <c r="G68" s="17" t="n">
        <v>10.9458</v>
      </c>
      <c r="H68" s="16" t="n">
        <v>2</v>
      </c>
    </row>
    <row r="69">
      <c r="A69" s="22" t="inlineStr">
        <is>
          <t>64413</t>
        </is>
      </c>
      <c r="B69" s="21" t="inlineStr">
        <is>
          <t>廣錠三</t>
        </is>
      </c>
      <c r="C69" s="20" t="n">
        <v>800000</v>
      </c>
      <c r="D69" s="17" t="n">
        <v>2</v>
      </c>
      <c r="E69" s="19" t="n">
        <v>19.1267</v>
      </c>
      <c r="F69" s="18" t="n">
        <v>22.36</v>
      </c>
      <c r="G69" s="17" t="n">
        <v>19.935</v>
      </c>
      <c r="H69" s="16" t="n">
        <v>2</v>
      </c>
    </row>
    <row r="70">
      <c r="A70" s="22" t="inlineStr">
        <is>
          <t>64414</t>
        </is>
      </c>
      <c r="B70" s="21" t="inlineStr">
        <is>
          <t>廣錠四</t>
        </is>
      </c>
      <c r="C70" s="20" t="n">
        <v>1500000</v>
      </c>
      <c r="D70" s="17" t="n">
        <v>2</v>
      </c>
      <c r="E70" s="19" t="n">
        <v>20.36</v>
      </c>
      <c r="F70" s="18" t="n">
        <v>20.41</v>
      </c>
      <c r="G70" s="17" t="n">
        <v>20.3933</v>
      </c>
      <c r="H70" s="16" t="n">
        <v>2</v>
      </c>
    </row>
    <row r="71">
      <c r="A71" s="22" t="inlineStr">
        <is>
          <t>64415</t>
        </is>
      </c>
      <c r="B71" s="21" t="inlineStr">
        <is>
          <t>廣錠五</t>
        </is>
      </c>
      <c r="C71" s="20" t="n">
        <v>1300000</v>
      </c>
      <c r="D71" s="17" t="n">
        <v>1</v>
      </c>
      <c r="E71" s="19" t="n">
        <v>20.12</v>
      </c>
      <c r="F71" s="18" t="n">
        <v>20.12</v>
      </c>
      <c r="G71" s="17" t="n">
        <v>20.12</v>
      </c>
      <c r="H71" s="16" t="n">
        <v>2</v>
      </c>
    </row>
    <row r="72">
      <c r="A72" s="22" t="inlineStr">
        <is>
          <t>64492</t>
        </is>
      </c>
      <c r="B72" s="21" t="inlineStr">
        <is>
          <t>鈺邦二</t>
        </is>
      </c>
      <c r="C72" s="20" t="n">
        <v>2300000</v>
      </c>
      <c r="D72" s="17" t="n">
        <v>2</v>
      </c>
      <c r="E72" s="19" t="n">
        <v>11.23</v>
      </c>
      <c r="F72" s="18" t="n">
        <v>12.03</v>
      </c>
      <c r="G72" s="17" t="n">
        <v>11.9257</v>
      </c>
      <c r="H72" s="16" t="n">
        <v>1</v>
      </c>
    </row>
    <row r="73">
      <c r="A73" s="22" t="inlineStr">
        <is>
          <t>64511</t>
        </is>
      </c>
      <c r="B73" s="21" t="inlineStr">
        <is>
          <t>訊芯一KY</t>
        </is>
      </c>
      <c r="C73" s="20" t="n">
        <v>2800000</v>
      </c>
      <c r="D73" s="17" t="n">
        <v>7</v>
      </c>
      <c r="E73" s="19" t="n">
        <v>3.68</v>
      </c>
      <c r="F73" s="18" t="n">
        <v>4.73</v>
      </c>
      <c r="G73" s="17" t="n">
        <v>4.3961</v>
      </c>
      <c r="H73" s="16" t="n">
        <v>1</v>
      </c>
    </row>
    <row r="74">
      <c r="A74" s="22" t="inlineStr">
        <is>
          <t>64961</t>
        </is>
      </c>
      <c r="B74" s="21" t="inlineStr">
        <is>
          <t>科懋一</t>
        </is>
      </c>
      <c r="C74" s="20" t="n">
        <v>900000</v>
      </c>
      <c r="D74" s="17" t="n">
        <v>2</v>
      </c>
      <c r="E74" s="19" t="n">
        <v>8.57</v>
      </c>
      <c r="F74" s="18" t="n">
        <v>8.68</v>
      </c>
      <c r="G74" s="17" t="n">
        <v>8.6311</v>
      </c>
      <c r="H74" s="16" t="n">
        <v>3</v>
      </c>
    </row>
    <row r="75">
      <c r="A75" s="22" t="inlineStr">
        <is>
          <t>65581</t>
        </is>
      </c>
      <c r="B75" s="21" t="inlineStr">
        <is>
          <t>興能高一</t>
        </is>
      </c>
      <c r="C75" s="20" t="n">
        <v>100000</v>
      </c>
      <c r="D75" s="17" t="n">
        <v>1</v>
      </c>
      <c r="E75" s="19" t="n">
        <v>8.220000000000001</v>
      </c>
      <c r="F75" s="18" t="n">
        <v>8.220000000000001</v>
      </c>
      <c r="G75" s="17" t="n">
        <v>8.220000000000001</v>
      </c>
      <c r="H75" s="16" t="n">
        <v>2</v>
      </c>
    </row>
    <row r="76">
      <c r="A76" s="22" t="inlineStr">
        <is>
          <t>65891</t>
        </is>
      </c>
      <c r="B76" s="21" t="inlineStr">
        <is>
          <t>台康生技一</t>
        </is>
      </c>
      <c r="C76" s="20" t="n">
        <v>700000</v>
      </c>
      <c r="D76" s="17" t="n">
        <v>3</v>
      </c>
      <c r="E76" s="19" t="n">
        <v>14.68</v>
      </c>
      <c r="F76" s="18" t="n">
        <v>15.58</v>
      </c>
      <c r="G76" s="17" t="n">
        <v>15.0943</v>
      </c>
      <c r="H76" s="16" t="n">
        <v>2</v>
      </c>
    </row>
    <row r="77">
      <c r="A77" s="22" t="inlineStr">
        <is>
          <t>66681</t>
        </is>
      </c>
      <c r="B77" s="21" t="inlineStr">
        <is>
          <t>中揚光一</t>
        </is>
      </c>
      <c r="C77" s="20" t="n">
        <v>1000000</v>
      </c>
      <c r="D77" s="17" t="n">
        <v>2</v>
      </c>
      <c r="E77" s="19" t="n">
        <v>6.21</v>
      </c>
      <c r="F77" s="18" t="n">
        <v>6.32</v>
      </c>
      <c r="G77" s="17" t="n">
        <v>6.265</v>
      </c>
      <c r="H77" s="16" t="n">
        <v>2</v>
      </c>
    </row>
    <row r="78">
      <c r="A78" s="22" t="inlineStr">
        <is>
          <t>66682</t>
        </is>
      </c>
      <c r="B78" s="21" t="inlineStr">
        <is>
          <t>中揚光二</t>
        </is>
      </c>
      <c r="C78" s="20" t="n">
        <v>800000</v>
      </c>
      <c r="D78" s="17" t="n">
        <v>2</v>
      </c>
      <c r="E78" s="19" t="n">
        <v>3.41</v>
      </c>
      <c r="F78" s="18" t="n">
        <v>3.58</v>
      </c>
      <c r="G78" s="17" t="n">
        <v>3.4738</v>
      </c>
      <c r="H78" s="16" t="n">
        <v>2</v>
      </c>
    </row>
    <row r="79">
      <c r="A79" s="22" t="inlineStr">
        <is>
          <t>80441</t>
        </is>
      </c>
      <c r="B79" s="21" t="inlineStr">
        <is>
          <t>網家一</t>
        </is>
      </c>
      <c r="C79" s="20" t="n">
        <v>5200000</v>
      </c>
      <c r="D79" s="17" t="n">
        <v>6</v>
      </c>
      <c r="E79" s="19" t="n">
        <v>9.24</v>
      </c>
      <c r="F79" s="18" t="n">
        <v>10.2</v>
      </c>
      <c r="G79" s="17" t="n">
        <v>9.632099999999999</v>
      </c>
      <c r="H79" s="16" t="n">
        <v>3</v>
      </c>
    </row>
    <row r="80">
      <c r="A80" s="22" t="inlineStr">
        <is>
          <t>80505</t>
        </is>
      </c>
      <c r="B80" s="21" t="inlineStr">
        <is>
          <t>廣積五</t>
        </is>
      </c>
      <c r="C80" s="20" t="n">
        <v>1000000</v>
      </c>
      <c r="D80" s="17" t="n">
        <v>2</v>
      </c>
      <c r="E80" s="19" t="n">
        <v>8.710000000000001</v>
      </c>
      <c r="F80" s="18" t="n">
        <v>8.710000000000001</v>
      </c>
      <c r="G80" s="17" t="n">
        <v>8.710000000000001</v>
      </c>
      <c r="H80" s="16" t="n">
        <v>2</v>
      </c>
    </row>
    <row r="81">
      <c r="A81" s="22" t="inlineStr">
        <is>
          <t>80764</t>
        </is>
      </c>
      <c r="B81" s="21" t="inlineStr">
        <is>
          <t>伍豐四</t>
        </is>
      </c>
      <c r="C81" s="20" t="n">
        <v>1100000</v>
      </c>
      <c r="D81" s="17" t="n">
        <v>4</v>
      </c>
      <c r="E81" s="19" t="n">
        <v>3.48</v>
      </c>
      <c r="F81" s="18" t="n">
        <v>3.73</v>
      </c>
      <c r="G81" s="17" t="n">
        <v>3.5391</v>
      </c>
      <c r="H81" s="16" t="n">
        <v>1</v>
      </c>
    </row>
    <row r="82" ht="16.8" customHeight="1" s="77" thickBot="1">
      <c r="A82" s="15" t="inlineStr">
        <is>
          <t>84991</t>
        </is>
      </c>
      <c r="B82" s="14" t="inlineStr">
        <is>
          <t>鼎炫一KY</t>
        </is>
      </c>
      <c r="C82" s="13" t="n">
        <v>500000</v>
      </c>
      <c r="D82" s="10" t="n">
        <v>1</v>
      </c>
      <c r="E82" s="12" t="n">
        <v>23.79</v>
      </c>
      <c r="F82" s="11" t="n">
        <v>23.79</v>
      </c>
      <c r="G82" s="10" t="n">
        <v>23.79</v>
      </c>
      <c r="H82" s="9" t="n">
        <v>1</v>
      </c>
    </row>
    <row r="83" ht="16.8" customHeight="1" s="77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日期Date：2020/11/19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3800000</v>
      </c>
      <c r="D5" s="24" t="n">
        <v>1</v>
      </c>
      <c r="E5" s="26" t="n">
        <v>19.6926</v>
      </c>
      <c r="F5" s="25" t="n">
        <v>19.6926</v>
      </c>
      <c r="G5" s="24" t="n">
        <v>19.6926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3000000</v>
      </c>
      <c r="D6" s="17" t="n">
        <v>1</v>
      </c>
      <c r="E6" s="19" t="n">
        <v>1.69</v>
      </c>
      <c r="F6" s="18" t="n">
        <v>1.69</v>
      </c>
      <c r="G6" s="17" t="n">
        <v>1.69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500000</v>
      </c>
      <c r="D7" s="17" t="n">
        <v>1</v>
      </c>
      <c r="E7" s="19" t="n">
        <v>14.63</v>
      </c>
      <c r="F7" s="18" t="n">
        <v>14.63</v>
      </c>
      <c r="G7" s="17" t="n">
        <v>14.63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2000000</v>
      </c>
      <c r="D8" s="17" t="n">
        <v>1</v>
      </c>
      <c r="E8" s="19" t="n">
        <v>16.5</v>
      </c>
      <c r="F8" s="18" t="n">
        <v>16.5</v>
      </c>
      <c r="G8" s="17" t="n">
        <v>16.5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2300000</v>
      </c>
      <c r="D9" s="17" t="n">
        <v>5</v>
      </c>
      <c r="E9" s="19" t="n">
        <v>32.86</v>
      </c>
      <c r="F9" s="18" t="n">
        <v>34.59</v>
      </c>
      <c r="G9" s="17" t="n">
        <v>33.9913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1000000</v>
      </c>
      <c r="D10" s="17" t="n">
        <v>1</v>
      </c>
      <c r="E10" s="19" t="n">
        <v>5.89</v>
      </c>
      <c r="F10" s="18" t="n">
        <v>5.89</v>
      </c>
      <c r="G10" s="17" t="n">
        <v>5.89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1000000</v>
      </c>
      <c r="D11" s="17" t="n">
        <v>1</v>
      </c>
      <c r="E11" s="19" t="n">
        <v>10.16</v>
      </c>
      <c r="F11" s="18" t="n">
        <v>10.16</v>
      </c>
      <c r="G11" s="17" t="n">
        <v>10.16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1300000</v>
      </c>
      <c r="D12" s="17" t="n">
        <v>1</v>
      </c>
      <c r="E12" s="19" t="n">
        <v>12.55</v>
      </c>
      <c r="F12" s="18" t="n">
        <v>12.55</v>
      </c>
      <c r="G12" s="17" t="n">
        <v>12.55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8600000</v>
      </c>
      <c r="D13" s="17" t="n">
        <v>3</v>
      </c>
      <c r="E13" s="19" t="n">
        <v>15.97</v>
      </c>
      <c r="F13" s="18" t="n">
        <v>16.0377</v>
      </c>
      <c r="G13" s="17" t="n">
        <v>15.9991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7200000</v>
      </c>
      <c r="D14" s="17" t="n">
        <v>5</v>
      </c>
      <c r="E14" s="19" t="n">
        <v>32.78</v>
      </c>
      <c r="F14" s="18" t="n">
        <v>36.74</v>
      </c>
      <c r="G14" s="17" t="n">
        <v>35.4419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400000</v>
      </c>
      <c r="D15" s="17" t="n">
        <v>2</v>
      </c>
      <c r="E15" s="19" t="n">
        <v>5.85</v>
      </c>
      <c r="F15" s="18" t="n">
        <v>6.15</v>
      </c>
      <c r="G15" s="17" t="n">
        <v>6.075</v>
      </c>
      <c r="H15" s="16" t="n">
        <v>3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10100000</v>
      </c>
      <c r="D16" s="17" t="n">
        <v>6</v>
      </c>
      <c r="E16" s="19" t="n">
        <v>24.6</v>
      </c>
      <c r="F16" s="18" t="n">
        <v>25.09</v>
      </c>
      <c r="G16" s="17" t="n">
        <v>24.7166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17900000</v>
      </c>
      <c r="D17" s="17" t="n">
        <v>15</v>
      </c>
      <c r="E17" s="19" t="n">
        <v>11.31</v>
      </c>
      <c r="F17" s="18" t="n">
        <v>12.39</v>
      </c>
      <c r="G17" s="17" t="n">
        <v>11.7705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5000000</v>
      </c>
      <c r="D18" s="17" t="n">
        <v>8</v>
      </c>
      <c r="E18" s="19" t="n">
        <v>23.49</v>
      </c>
      <c r="F18" s="18" t="n">
        <v>24.26</v>
      </c>
      <c r="G18" s="17" t="n">
        <v>23.9566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4400000</v>
      </c>
      <c r="D19" s="17" t="n">
        <v>6</v>
      </c>
      <c r="E19" s="19" t="n">
        <v>11.9</v>
      </c>
      <c r="F19" s="18" t="n">
        <v>12.29</v>
      </c>
      <c r="G19" s="17" t="n">
        <v>12.068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10200000</v>
      </c>
      <c r="D20" s="17" t="n">
        <v>8</v>
      </c>
      <c r="E20" s="19" t="n">
        <v>19.59</v>
      </c>
      <c r="F20" s="18" t="n">
        <v>22.58</v>
      </c>
      <c r="G20" s="17" t="n">
        <v>20.2105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30500000</v>
      </c>
      <c r="D21" s="17" t="n">
        <v>4</v>
      </c>
      <c r="E21" s="19" t="n">
        <v>0.54</v>
      </c>
      <c r="F21" s="18" t="n">
        <v>0.64</v>
      </c>
      <c r="G21" s="17" t="n">
        <v>0.5836</v>
      </c>
      <c r="H21" s="16" t="n">
        <v>1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2500000</v>
      </c>
      <c r="D22" s="17" t="n">
        <v>1</v>
      </c>
      <c r="E22" s="19" t="n">
        <v>8.32</v>
      </c>
      <c r="F22" s="18" t="n">
        <v>8.32</v>
      </c>
      <c r="G22" s="17" t="n">
        <v>8.32</v>
      </c>
      <c r="H22" s="16" t="n">
        <v>2</v>
      </c>
    </row>
    <row r="23">
      <c r="A23" s="22" t="inlineStr">
        <is>
          <t>26184</t>
        </is>
      </c>
      <c r="B23" s="21" t="inlineStr">
        <is>
          <t>長榮航四</t>
        </is>
      </c>
      <c r="C23" s="20" t="n">
        <v>24800000</v>
      </c>
      <c r="D23" s="17" t="n">
        <v>10</v>
      </c>
      <c r="E23" s="19" t="n">
        <v>17.23</v>
      </c>
      <c r="F23" s="18" t="n">
        <v>20.79</v>
      </c>
      <c r="G23" s="17" t="n">
        <v>20.037</v>
      </c>
      <c r="H23" s="16" t="n">
        <v>3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500000</v>
      </c>
      <c r="D24" s="17" t="n">
        <v>1</v>
      </c>
      <c r="E24" s="19" t="n">
        <v>4.38</v>
      </c>
      <c r="F24" s="18" t="n">
        <v>4.38</v>
      </c>
      <c r="G24" s="17" t="n">
        <v>4.38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1900000</v>
      </c>
      <c r="D25" s="17" t="n">
        <v>3</v>
      </c>
      <c r="E25" s="19" t="n">
        <v>6.86</v>
      </c>
      <c r="F25" s="18" t="n">
        <v>6.99</v>
      </c>
      <c r="G25" s="17" t="n">
        <v>6.8942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3000000</v>
      </c>
      <c r="D26" s="17" t="n">
        <v>1</v>
      </c>
      <c r="E26" s="19" t="n">
        <v>10.93</v>
      </c>
      <c r="F26" s="18" t="n">
        <v>10.93</v>
      </c>
      <c r="G26" s="17" t="n">
        <v>10.93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300000</v>
      </c>
      <c r="D27" s="17" t="n">
        <v>2</v>
      </c>
      <c r="E27" s="19" t="n">
        <v>3.67</v>
      </c>
      <c r="F27" s="18" t="n">
        <v>3.67</v>
      </c>
      <c r="G27" s="17" t="n">
        <v>3.67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3000000</v>
      </c>
      <c r="D28" s="17" t="n">
        <v>1</v>
      </c>
      <c r="E28" s="19" t="n">
        <v>7.22</v>
      </c>
      <c r="F28" s="18" t="n">
        <v>7.22</v>
      </c>
      <c r="G28" s="17" t="n">
        <v>7.22</v>
      </c>
      <c r="H28" s="16" t="n">
        <v>2</v>
      </c>
    </row>
    <row r="29">
      <c r="A29" s="22" t="inlineStr">
        <is>
          <t>30335</t>
        </is>
      </c>
      <c r="B29" s="21" t="inlineStr">
        <is>
          <t>威健五</t>
        </is>
      </c>
      <c r="C29" s="20" t="n">
        <v>13700000</v>
      </c>
      <c r="D29" s="17" t="n">
        <v>8</v>
      </c>
      <c r="E29" s="19" t="n">
        <v>13.1785</v>
      </c>
      <c r="F29" s="18" t="n">
        <v>14.11</v>
      </c>
      <c r="G29" s="17" t="n">
        <v>13.4377</v>
      </c>
      <c r="H29" s="16" t="n">
        <v>3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400000</v>
      </c>
      <c r="D30" s="17" t="n">
        <v>2</v>
      </c>
      <c r="E30" s="19" t="n">
        <v>8.210000000000001</v>
      </c>
      <c r="F30" s="18" t="n">
        <v>8.210000000000001</v>
      </c>
      <c r="G30" s="17" t="n">
        <v>8.210000000000001</v>
      </c>
      <c r="H30" s="16" t="n">
        <v>1</v>
      </c>
    </row>
    <row r="31">
      <c r="A31" s="22" t="inlineStr">
        <is>
          <t>30881</t>
        </is>
      </c>
      <c r="B31" s="21" t="inlineStr">
        <is>
          <t>艾訊一</t>
        </is>
      </c>
      <c r="C31" s="20" t="n">
        <v>200000</v>
      </c>
      <c r="D31" s="17" t="n">
        <v>1</v>
      </c>
      <c r="E31" s="19" t="n">
        <v>17.22</v>
      </c>
      <c r="F31" s="18" t="n">
        <v>17.22</v>
      </c>
      <c r="G31" s="17" t="n">
        <v>17.22</v>
      </c>
      <c r="H31" s="16" t="n">
        <v>2</v>
      </c>
    </row>
    <row r="32">
      <c r="A32" s="22" t="inlineStr">
        <is>
          <t>30921</t>
        </is>
      </c>
      <c r="B32" s="21" t="inlineStr">
        <is>
          <t>鴻碩一</t>
        </is>
      </c>
      <c r="C32" s="20" t="n">
        <v>10200000</v>
      </c>
      <c r="D32" s="17" t="n">
        <v>2</v>
      </c>
      <c r="E32" s="19" t="n">
        <v>48.78</v>
      </c>
      <c r="F32" s="18" t="n">
        <v>48.96</v>
      </c>
      <c r="G32" s="17" t="n">
        <v>48.7835</v>
      </c>
      <c r="H32" s="16" t="n">
        <v>2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2000000</v>
      </c>
      <c r="D33" s="17" t="n">
        <v>1</v>
      </c>
      <c r="E33" s="19" t="n">
        <v>15.72</v>
      </c>
      <c r="F33" s="18" t="n">
        <v>15.72</v>
      </c>
      <c r="G33" s="17" t="n">
        <v>15.72</v>
      </c>
      <c r="H33" s="16" t="n">
        <v>3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1500000</v>
      </c>
      <c r="D34" s="17" t="n">
        <v>1</v>
      </c>
      <c r="E34" s="19" t="n">
        <v>7.12</v>
      </c>
      <c r="F34" s="18" t="n">
        <v>7.12</v>
      </c>
      <c r="G34" s="17" t="n">
        <v>7.12</v>
      </c>
      <c r="H34" s="16" t="n">
        <v>2</v>
      </c>
    </row>
    <row r="35">
      <c r="A35" s="22" t="inlineStr">
        <is>
          <t>32607</t>
        </is>
      </c>
      <c r="B35" s="21" t="inlineStr">
        <is>
          <t>威剛七</t>
        </is>
      </c>
      <c r="C35" s="20" t="n">
        <v>300000</v>
      </c>
      <c r="D35" s="17" t="n">
        <v>1</v>
      </c>
      <c r="E35" s="19" t="n">
        <v>16.87</v>
      </c>
      <c r="F35" s="18" t="n">
        <v>16.87</v>
      </c>
      <c r="G35" s="17" t="n">
        <v>16.87</v>
      </c>
      <c r="H35" s="16" t="n">
        <v>3</v>
      </c>
    </row>
    <row r="36">
      <c r="A36" s="22" t="inlineStr">
        <is>
          <t>32722</t>
        </is>
      </c>
      <c r="B36" s="21" t="inlineStr">
        <is>
          <t>東碩二</t>
        </is>
      </c>
      <c r="C36" s="20" t="n">
        <v>1300000</v>
      </c>
      <c r="D36" s="17" t="n">
        <v>3</v>
      </c>
      <c r="E36" s="19" t="n">
        <v>4.71</v>
      </c>
      <c r="F36" s="18" t="n">
        <v>4.9</v>
      </c>
      <c r="G36" s="17" t="n">
        <v>4.8192</v>
      </c>
      <c r="H36" s="16" t="n">
        <v>1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200000</v>
      </c>
      <c r="D37" s="17" t="n">
        <v>1</v>
      </c>
      <c r="E37" s="19" t="n">
        <v>17.67</v>
      </c>
      <c r="F37" s="18" t="n">
        <v>17.67</v>
      </c>
      <c r="G37" s="17" t="n">
        <v>17.67</v>
      </c>
      <c r="H37" s="16" t="n">
        <v>5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622200000</v>
      </c>
      <c r="D38" s="17" t="n">
        <v>86</v>
      </c>
      <c r="E38" s="19" t="n">
        <v>25.02</v>
      </c>
      <c r="F38" s="18" t="n">
        <v>34.82</v>
      </c>
      <c r="G38" s="17" t="n">
        <v>25.7091</v>
      </c>
      <c r="H38" s="16" t="n">
        <v>3</v>
      </c>
    </row>
    <row r="39">
      <c r="A39" s="22" t="inlineStr">
        <is>
          <t>33382</t>
        </is>
      </c>
      <c r="B39" s="21" t="inlineStr">
        <is>
          <t>泰碩二</t>
        </is>
      </c>
      <c r="C39" s="20" t="n">
        <v>2400000</v>
      </c>
      <c r="D39" s="17" t="n">
        <v>2</v>
      </c>
      <c r="E39" s="19" t="n">
        <v>15.46</v>
      </c>
      <c r="F39" s="18" t="n">
        <v>16</v>
      </c>
      <c r="G39" s="17" t="n">
        <v>15.5725</v>
      </c>
      <c r="H39" s="16" t="n">
        <v>2</v>
      </c>
    </row>
    <row r="40">
      <c r="A40" s="22" t="inlineStr">
        <is>
          <t>34131</t>
        </is>
      </c>
      <c r="B40" s="21" t="inlineStr">
        <is>
          <t>京鼎一</t>
        </is>
      </c>
      <c r="C40" s="20" t="n">
        <v>5200000</v>
      </c>
      <c r="D40" s="17" t="n">
        <v>7</v>
      </c>
      <c r="E40" s="19" t="n">
        <v>4.39</v>
      </c>
      <c r="F40" s="18" t="n">
        <v>4.55</v>
      </c>
      <c r="G40" s="17" t="n">
        <v>4.485</v>
      </c>
      <c r="H40" s="16" t="n">
        <v>1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20700000</v>
      </c>
      <c r="D41" s="17" t="n">
        <v>23</v>
      </c>
      <c r="E41" s="19" t="n">
        <v>8.69</v>
      </c>
      <c r="F41" s="18" t="n">
        <v>10.615</v>
      </c>
      <c r="G41" s="17" t="n">
        <v>9.6457</v>
      </c>
      <c r="H41" s="16" t="n">
        <v>3</v>
      </c>
    </row>
    <row r="42">
      <c r="A42" s="22" t="inlineStr">
        <is>
          <t>37101</t>
        </is>
      </c>
      <c r="B42" s="21" t="inlineStr">
        <is>
          <t>連展投控一</t>
        </is>
      </c>
      <c r="C42" s="20" t="n">
        <v>300000</v>
      </c>
      <c r="D42" s="17" t="n">
        <v>1</v>
      </c>
      <c r="E42" s="19" t="n">
        <v>7.42</v>
      </c>
      <c r="F42" s="18" t="n">
        <v>7.42</v>
      </c>
      <c r="G42" s="17" t="n">
        <v>7.42</v>
      </c>
      <c r="H42" s="16" t="n">
        <v>1</v>
      </c>
    </row>
    <row r="43">
      <c r="A43" s="22" t="inlineStr">
        <is>
          <t>41234</t>
        </is>
      </c>
      <c r="B43" s="21" t="inlineStr">
        <is>
          <t>晟德四</t>
        </is>
      </c>
      <c r="C43" s="20" t="n">
        <v>300000</v>
      </c>
      <c r="D43" s="17" t="n">
        <v>1</v>
      </c>
      <c r="E43" s="19" t="n">
        <v>12.1233</v>
      </c>
      <c r="F43" s="18" t="n">
        <v>12.1233</v>
      </c>
      <c r="G43" s="17" t="n">
        <v>12.1233</v>
      </c>
      <c r="H43" s="16" t="n">
        <v>3</v>
      </c>
    </row>
    <row r="44">
      <c r="A44" s="22" t="inlineStr">
        <is>
          <t>41293</t>
        </is>
      </c>
      <c r="B44" s="21" t="inlineStr">
        <is>
          <t>聯合三</t>
        </is>
      </c>
      <c r="C44" s="20" t="n">
        <v>900000</v>
      </c>
      <c r="D44" s="17" t="n">
        <v>4</v>
      </c>
      <c r="E44" s="19" t="n">
        <v>0.63</v>
      </c>
      <c r="F44" s="18" t="n">
        <v>0.63</v>
      </c>
      <c r="G44" s="17" t="n">
        <v>0.63</v>
      </c>
      <c r="H44" s="16" t="n">
        <v>2</v>
      </c>
    </row>
    <row r="45">
      <c r="A45" s="22" t="inlineStr">
        <is>
          <t>41644</t>
        </is>
      </c>
      <c r="B45" s="21" t="inlineStr">
        <is>
          <t>承業醫四</t>
        </is>
      </c>
      <c r="C45" s="20" t="n">
        <v>600000</v>
      </c>
      <c r="D45" s="17" t="n">
        <v>1</v>
      </c>
      <c r="E45" s="19" t="n">
        <v>11.19</v>
      </c>
      <c r="F45" s="18" t="n">
        <v>11.19</v>
      </c>
      <c r="G45" s="17" t="n">
        <v>11.19</v>
      </c>
      <c r="H45" s="16" t="n">
        <v>5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2000000</v>
      </c>
      <c r="D46" s="17" t="n">
        <v>4</v>
      </c>
      <c r="E46" s="19" t="n">
        <v>25.73</v>
      </c>
      <c r="F46" s="18" t="n">
        <v>26.81</v>
      </c>
      <c r="G46" s="17" t="n">
        <v>26.021</v>
      </c>
      <c r="H46" s="16" t="n">
        <v>3</v>
      </c>
    </row>
    <row r="47">
      <c r="A47" s="22" t="inlineStr">
        <is>
          <t>41901</t>
        </is>
      </c>
      <c r="B47" s="21" t="inlineStr">
        <is>
          <t>佐登一KY</t>
        </is>
      </c>
      <c r="C47" s="20" t="n">
        <v>1200000</v>
      </c>
      <c r="D47" s="17" t="n">
        <v>2</v>
      </c>
      <c r="E47" s="19" t="n">
        <v>5.43</v>
      </c>
      <c r="F47" s="18" t="n">
        <v>6.28</v>
      </c>
      <c r="G47" s="17" t="n">
        <v>6.1383</v>
      </c>
      <c r="H47" s="16" t="n">
        <v>1</v>
      </c>
    </row>
    <row r="48">
      <c r="A48" s="22" t="inlineStr">
        <is>
          <t>41901</t>
        </is>
      </c>
      <c r="B48" s="21" t="inlineStr">
        <is>
          <t>佐登一KY</t>
        </is>
      </c>
      <c r="C48" s="20" t="n">
        <v>5000000</v>
      </c>
      <c r="D48" s="17" t="n">
        <v>2</v>
      </c>
      <c r="E48" s="19" t="n">
        <v>9.8666</v>
      </c>
      <c r="F48" s="18" t="n">
        <v>10.05</v>
      </c>
      <c r="G48" s="17" t="n">
        <v>9.94</v>
      </c>
      <c r="H48" s="16" t="n">
        <v>2</v>
      </c>
    </row>
    <row r="49">
      <c r="A49" s="22" t="inlineStr">
        <is>
          <t>43068</t>
        </is>
      </c>
      <c r="B49" s="21" t="inlineStr">
        <is>
          <t>炎洲八</t>
        </is>
      </c>
      <c r="C49" s="20" t="n">
        <v>2000000</v>
      </c>
      <c r="D49" s="17" t="n">
        <v>4</v>
      </c>
      <c r="E49" s="19" t="n">
        <v>24.9</v>
      </c>
      <c r="F49" s="18" t="n">
        <v>25.895</v>
      </c>
      <c r="G49" s="17" t="n">
        <v>25.4815</v>
      </c>
      <c r="H49" s="16" t="n">
        <v>2</v>
      </c>
    </row>
    <row r="50">
      <c r="A50" s="22" t="inlineStr">
        <is>
          <t>44332</t>
        </is>
      </c>
      <c r="B50" s="21" t="inlineStr">
        <is>
          <t>興采二</t>
        </is>
      </c>
      <c r="C50" s="20" t="n">
        <v>9400000</v>
      </c>
      <c r="D50" s="17" t="n">
        <v>4</v>
      </c>
      <c r="E50" s="19" t="n">
        <v>10.21</v>
      </c>
      <c r="F50" s="18" t="n">
        <v>11.06</v>
      </c>
      <c r="G50" s="17" t="n">
        <v>10.7884</v>
      </c>
      <c r="H50" s="16" t="n">
        <v>2</v>
      </c>
    </row>
    <row r="51">
      <c r="A51" s="22" t="inlineStr">
        <is>
          <t>44381</t>
        </is>
      </c>
      <c r="B51" s="21" t="inlineStr">
        <is>
          <t>廣越一</t>
        </is>
      </c>
      <c r="C51" s="20" t="n">
        <v>2100000</v>
      </c>
      <c r="D51" s="17" t="n">
        <v>2</v>
      </c>
      <c r="E51" s="19" t="n">
        <v>5.03</v>
      </c>
      <c r="F51" s="18" t="n">
        <v>6.9</v>
      </c>
      <c r="G51" s="17" t="n">
        <v>6.3657</v>
      </c>
      <c r="H51" s="16" t="n">
        <v>2</v>
      </c>
    </row>
    <row r="52">
      <c r="A52" s="22" t="inlineStr">
        <is>
          <t>45511</t>
        </is>
      </c>
      <c r="B52" s="21" t="inlineStr">
        <is>
          <t>智伸科一</t>
        </is>
      </c>
      <c r="C52" s="20" t="n">
        <v>1500000</v>
      </c>
      <c r="D52" s="17" t="n">
        <v>1</v>
      </c>
      <c r="E52" s="19" t="n">
        <v>21.18</v>
      </c>
      <c r="F52" s="18" t="n">
        <v>21.18</v>
      </c>
      <c r="G52" s="17" t="n">
        <v>21.18</v>
      </c>
      <c r="H52" s="16" t="n">
        <v>1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300000</v>
      </c>
      <c r="D53" s="17" t="n">
        <v>1</v>
      </c>
      <c r="E53" s="19" t="n">
        <v>11.3</v>
      </c>
      <c r="F53" s="18" t="n">
        <v>11.3</v>
      </c>
      <c r="G53" s="17" t="n">
        <v>11.3</v>
      </c>
      <c r="H53" s="16" t="n">
        <v>4</v>
      </c>
    </row>
    <row r="54">
      <c r="A54" s="22" t="inlineStr">
        <is>
          <t>47363</t>
        </is>
      </c>
      <c r="B54" s="21" t="inlineStr">
        <is>
          <t>泰博三</t>
        </is>
      </c>
      <c r="C54" s="20" t="n">
        <v>3000000</v>
      </c>
      <c r="D54" s="17" t="n">
        <v>3</v>
      </c>
      <c r="E54" s="19" t="n">
        <v>55.93</v>
      </c>
      <c r="F54" s="18" t="n">
        <v>58.4253</v>
      </c>
      <c r="G54" s="17" t="n">
        <v>57.3613</v>
      </c>
      <c r="H54" s="16" t="n">
        <v>2</v>
      </c>
    </row>
    <row r="55">
      <c r="A55" s="22" t="inlineStr">
        <is>
          <t>47441</t>
        </is>
      </c>
      <c r="B55" s="21" t="inlineStr">
        <is>
          <t>皇將一</t>
        </is>
      </c>
      <c r="C55" s="20" t="n">
        <v>2000000</v>
      </c>
      <c r="D55" s="17" t="n">
        <v>2</v>
      </c>
      <c r="E55" s="19" t="n">
        <v>10.93</v>
      </c>
      <c r="F55" s="18" t="n">
        <v>10.93</v>
      </c>
      <c r="G55" s="17" t="n">
        <v>10.93</v>
      </c>
      <c r="H55" s="16" t="n">
        <v>1</v>
      </c>
    </row>
    <row r="56">
      <c r="A56" s="22" t="inlineStr">
        <is>
          <t>47601</t>
        </is>
      </c>
      <c r="B56" s="21" t="inlineStr">
        <is>
          <t>勤凱一</t>
        </is>
      </c>
      <c r="C56" s="20" t="n">
        <v>1600000</v>
      </c>
      <c r="D56" s="17" t="n">
        <v>1</v>
      </c>
      <c r="E56" s="19" t="n">
        <v>18.05</v>
      </c>
      <c r="F56" s="18" t="n">
        <v>18.05</v>
      </c>
      <c r="G56" s="17" t="n">
        <v>18.05</v>
      </c>
      <c r="H56" s="16" t="n">
        <v>2</v>
      </c>
    </row>
    <row r="57">
      <c r="A57" s="22" t="inlineStr">
        <is>
          <t>47631</t>
        </is>
      </c>
      <c r="B57" s="21" t="inlineStr">
        <is>
          <t>材料一KY</t>
        </is>
      </c>
      <c r="C57" s="20" t="n">
        <v>100000</v>
      </c>
      <c r="D57" s="17" t="n">
        <v>1</v>
      </c>
      <c r="E57" s="19" t="n">
        <v>5.64</v>
      </c>
      <c r="F57" s="18" t="n">
        <v>5.64</v>
      </c>
      <c r="G57" s="17" t="n">
        <v>5.64</v>
      </c>
      <c r="H57" s="16" t="n">
        <v>1</v>
      </c>
    </row>
    <row r="58">
      <c r="A58" s="22" t="inlineStr">
        <is>
          <t>47632</t>
        </is>
      </c>
      <c r="B58" s="21" t="inlineStr">
        <is>
          <t>材料二KY</t>
        </is>
      </c>
      <c r="C58" s="20" t="n">
        <v>1500000</v>
      </c>
      <c r="D58" s="17" t="n">
        <v>2</v>
      </c>
      <c r="E58" s="19" t="n">
        <v>14.51</v>
      </c>
      <c r="F58" s="18" t="n">
        <v>15.8</v>
      </c>
      <c r="G58" s="17" t="n">
        <v>15.37</v>
      </c>
      <c r="H58" s="16" t="n">
        <v>3</v>
      </c>
    </row>
    <row r="59">
      <c r="A59" s="22" t="inlineStr">
        <is>
          <t>49065</t>
        </is>
      </c>
      <c r="B59" s="21" t="inlineStr">
        <is>
          <t>正文五</t>
        </is>
      </c>
      <c r="C59" s="20" t="n">
        <v>600000</v>
      </c>
      <c r="D59" s="17" t="n">
        <v>1</v>
      </c>
      <c r="E59" s="19" t="n">
        <v>20.01</v>
      </c>
      <c r="F59" s="18" t="n">
        <v>20.01</v>
      </c>
      <c r="G59" s="17" t="n">
        <v>20.01</v>
      </c>
      <c r="H59" s="16" t="n">
        <v>1</v>
      </c>
    </row>
    <row r="60">
      <c r="A60" s="22" t="inlineStr">
        <is>
          <t>49191</t>
        </is>
      </c>
      <c r="B60" s="21" t="inlineStr">
        <is>
          <t>新唐一</t>
        </is>
      </c>
      <c r="C60" s="20" t="n">
        <v>62200000</v>
      </c>
      <c r="D60" s="17" t="n">
        <v>13</v>
      </c>
      <c r="E60" s="19" t="n">
        <v>16.377</v>
      </c>
      <c r="F60" s="18" t="n">
        <v>18.74</v>
      </c>
      <c r="G60" s="17" t="n">
        <v>17.0395</v>
      </c>
      <c r="H60" s="16" t="n">
        <v>5</v>
      </c>
    </row>
    <row r="61">
      <c r="A61" s="22" t="inlineStr">
        <is>
          <t>49671</t>
        </is>
      </c>
      <c r="B61" s="21" t="inlineStr">
        <is>
          <t>十銓一</t>
        </is>
      </c>
      <c r="C61" s="20" t="n">
        <v>500000</v>
      </c>
      <c r="D61" s="17" t="n">
        <v>1</v>
      </c>
      <c r="E61" s="19" t="n">
        <v>12.62</v>
      </c>
      <c r="F61" s="18" t="n">
        <v>12.62</v>
      </c>
      <c r="G61" s="17" t="n">
        <v>12.62</v>
      </c>
      <c r="H61" s="16" t="n">
        <v>3</v>
      </c>
    </row>
    <row r="62">
      <c r="A62" s="22" t="inlineStr">
        <is>
          <t>49672</t>
        </is>
      </c>
      <c r="B62" s="21" t="inlineStr">
        <is>
          <t>十銓二</t>
        </is>
      </c>
      <c r="C62" s="20" t="n">
        <v>100000</v>
      </c>
      <c r="D62" s="17" t="n">
        <v>1</v>
      </c>
      <c r="E62" s="19" t="n">
        <v>8.640000000000001</v>
      </c>
      <c r="F62" s="18" t="n">
        <v>8.640000000000001</v>
      </c>
      <c r="G62" s="17" t="n">
        <v>8.640000000000001</v>
      </c>
      <c r="H62" s="16" t="n">
        <v>3</v>
      </c>
    </row>
    <row r="63">
      <c r="A63" s="22" t="inlineStr">
        <is>
          <t>50112</t>
        </is>
      </c>
      <c r="B63" s="21" t="inlineStr">
        <is>
          <t>久陽二</t>
        </is>
      </c>
      <c r="C63" s="20" t="n">
        <v>1200000</v>
      </c>
      <c r="D63" s="17" t="n">
        <v>2</v>
      </c>
      <c r="E63" s="19" t="n">
        <v>42.47</v>
      </c>
      <c r="F63" s="18" t="n">
        <v>42.99</v>
      </c>
      <c r="G63" s="17" t="n">
        <v>42.9033</v>
      </c>
      <c r="H63" s="16" t="n">
        <v>2</v>
      </c>
    </row>
    <row r="64">
      <c r="A64" s="22" t="inlineStr">
        <is>
          <t>52137</t>
        </is>
      </c>
      <c r="B64" s="21" t="inlineStr">
        <is>
          <t>亞昕七</t>
        </is>
      </c>
      <c r="C64" s="20" t="n">
        <v>1100000</v>
      </c>
      <c r="D64" s="17" t="n">
        <v>3</v>
      </c>
      <c r="E64" s="19" t="n">
        <v>16.24</v>
      </c>
      <c r="F64" s="18" t="n">
        <v>16.67</v>
      </c>
      <c r="G64" s="17" t="n">
        <v>16.4145</v>
      </c>
      <c r="H64" s="16" t="n">
        <v>5</v>
      </c>
    </row>
    <row r="65">
      <c r="A65" s="22" t="inlineStr">
        <is>
          <t>52231</t>
        </is>
      </c>
      <c r="B65" s="21" t="inlineStr">
        <is>
          <t>安力一KY</t>
        </is>
      </c>
      <c r="C65" s="20" t="n">
        <v>5800000</v>
      </c>
      <c r="D65" s="17" t="n">
        <v>4</v>
      </c>
      <c r="E65" s="19" t="n">
        <v>11.57</v>
      </c>
      <c r="F65" s="18" t="n">
        <v>13.17</v>
      </c>
      <c r="G65" s="17" t="n">
        <v>12.6028</v>
      </c>
      <c r="H65" s="16" t="n">
        <v>3</v>
      </c>
    </row>
    <row r="66">
      <c r="A66" s="22" t="inlineStr">
        <is>
          <t>52634</t>
        </is>
      </c>
      <c r="B66" s="21" t="inlineStr">
        <is>
          <t>智崴四</t>
        </is>
      </c>
      <c r="C66" s="20" t="n">
        <v>2000000</v>
      </c>
      <c r="D66" s="17" t="n">
        <v>1</v>
      </c>
      <c r="E66" s="19" t="n">
        <v>12.23</v>
      </c>
      <c r="F66" s="18" t="n">
        <v>12.23</v>
      </c>
      <c r="G66" s="17" t="n">
        <v>12.23</v>
      </c>
      <c r="H66" s="16" t="n">
        <v>2</v>
      </c>
    </row>
    <row r="67">
      <c r="A67" s="22" t="inlineStr">
        <is>
          <t>52852</t>
        </is>
      </c>
      <c r="B67" s="21" t="inlineStr">
        <is>
          <t>界霖二</t>
        </is>
      </c>
      <c r="C67" s="20" t="n">
        <v>1500000</v>
      </c>
      <c r="D67" s="17" t="n">
        <v>1</v>
      </c>
      <c r="E67" s="19" t="n">
        <v>4.42</v>
      </c>
      <c r="F67" s="18" t="n">
        <v>4.42</v>
      </c>
      <c r="G67" s="17" t="n">
        <v>4.42</v>
      </c>
      <c r="H67" s="16" t="n">
        <v>1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100000</v>
      </c>
      <c r="D68" s="17" t="n">
        <v>1</v>
      </c>
      <c r="E68" s="19" t="n">
        <v>14.26</v>
      </c>
      <c r="F68" s="18" t="n">
        <v>14.26</v>
      </c>
      <c r="G68" s="17" t="n">
        <v>14.26</v>
      </c>
      <c r="H68" s="16" t="n">
        <v>3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3100000</v>
      </c>
      <c r="D69" s="17" t="n">
        <v>6</v>
      </c>
      <c r="E69" s="19" t="n">
        <v>33.83</v>
      </c>
      <c r="F69" s="18" t="n">
        <v>35.53</v>
      </c>
      <c r="G69" s="17" t="n">
        <v>34.14</v>
      </c>
      <c r="H69" s="16" t="n">
        <v>2</v>
      </c>
    </row>
    <row r="70">
      <c r="A70" s="22" t="inlineStr">
        <is>
          <t>54255</t>
        </is>
      </c>
      <c r="B70" s="21" t="inlineStr">
        <is>
          <t>台半五</t>
        </is>
      </c>
      <c r="C70" s="20" t="n">
        <v>1300000</v>
      </c>
      <c r="D70" s="17" t="n">
        <v>5</v>
      </c>
      <c r="E70" s="19" t="n">
        <v>8.1</v>
      </c>
      <c r="F70" s="18" t="n">
        <v>8.220000000000001</v>
      </c>
      <c r="G70" s="17" t="n">
        <v>8.1669</v>
      </c>
      <c r="H70" s="16" t="n">
        <v>1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200000</v>
      </c>
      <c r="D71" s="17" t="n">
        <v>1</v>
      </c>
      <c r="E71" s="19" t="n">
        <v>19.98</v>
      </c>
      <c r="F71" s="18" t="n">
        <v>19.98</v>
      </c>
      <c r="G71" s="17" t="n">
        <v>19.98</v>
      </c>
      <c r="H71" s="16" t="n">
        <v>3</v>
      </c>
    </row>
    <row r="72">
      <c r="A72" s="22" t="inlineStr">
        <is>
          <t>61893</t>
        </is>
      </c>
      <c r="B72" s="21" t="inlineStr">
        <is>
          <t>豐藝三</t>
        </is>
      </c>
      <c r="C72" s="20" t="n">
        <v>4400000</v>
      </c>
      <c r="D72" s="17" t="n">
        <v>4</v>
      </c>
      <c r="E72" s="19" t="n">
        <v>14.42</v>
      </c>
      <c r="F72" s="18" t="n">
        <v>15.71</v>
      </c>
      <c r="G72" s="17" t="n">
        <v>15.3143</v>
      </c>
      <c r="H72" s="16" t="n">
        <v>3</v>
      </c>
    </row>
    <row r="73">
      <c r="A73" s="22" t="inlineStr">
        <is>
          <t>61952</t>
        </is>
      </c>
      <c r="B73" s="21" t="inlineStr">
        <is>
          <t>詩肯二</t>
        </is>
      </c>
      <c r="C73" s="20" t="n">
        <v>1700000</v>
      </c>
      <c r="D73" s="17" t="n">
        <v>3</v>
      </c>
      <c r="E73" s="19" t="n">
        <v>15.07</v>
      </c>
      <c r="F73" s="18" t="n">
        <v>15.11</v>
      </c>
      <c r="G73" s="17" t="n">
        <v>15.0865</v>
      </c>
      <c r="H73" s="16" t="n">
        <v>2</v>
      </c>
    </row>
    <row r="74">
      <c r="A74" s="22" t="inlineStr">
        <is>
          <t>62573</t>
        </is>
      </c>
      <c r="B74" s="21" t="inlineStr">
        <is>
          <t>矽格三</t>
        </is>
      </c>
      <c r="C74" s="20" t="n">
        <v>700000</v>
      </c>
      <c r="D74" s="17" t="n">
        <v>2</v>
      </c>
      <c r="E74" s="19" t="n">
        <v>25.32</v>
      </c>
      <c r="F74" s="18" t="n">
        <v>25.78</v>
      </c>
      <c r="G74" s="17" t="n">
        <v>25.4514</v>
      </c>
      <c r="H74" s="16" t="n">
        <v>2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200000</v>
      </c>
      <c r="D75" s="17" t="n">
        <v>2</v>
      </c>
      <c r="E75" s="19" t="n">
        <v>10.06</v>
      </c>
      <c r="F75" s="18" t="n">
        <v>10.11</v>
      </c>
      <c r="G75" s="17" t="n">
        <v>10.085</v>
      </c>
      <c r="H75" s="16" t="n">
        <v>3</v>
      </c>
    </row>
    <row r="76">
      <c r="A76" s="22" t="inlineStr">
        <is>
          <t>64492</t>
        </is>
      </c>
      <c r="B76" s="21" t="inlineStr">
        <is>
          <t>鈺邦二</t>
        </is>
      </c>
      <c r="C76" s="20" t="n">
        <v>100000</v>
      </c>
      <c r="D76" s="17" t="n">
        <v>1</v>
      </c>
      <c r="E76" s="19" t="n">
        <v>11.08</v>
      </c>
      <c r="F76" s="18" t="n">
        <v>11.08</v>
      </c>
      <c r="G76" s="17" t="n">
        <v>11.08</v>
      </c>
      <c r="H76" s="16" t="n">
        <v>1</v>
      </c>
    </row>
    <row r="77">
      <c r="A77" s="22" t="inlineStr">
        <is>
          <t>64511</t>
        </is>
      </c>
      <c r="B77" s="21" t="inlineStr">
        <is>
          <t>訊芯一KY</t>
        </is>
      </c>
      <c r="C77" s="20" t="n">
        <v>200000</v>
      </c>
      <c r="D77" s="17" t="n">
        <v>1</v>
      </c>
      <c r="E77" s="19" t="n">
        <v>4.52</v>
      </c>
      <c r="F77" s="18" t="n">
        <v>4.52</v>
      </c>
      <c r="G77" s="17" t="n">
        <v>4.52</v>
      </c>
      <c r="H77" s="16" t="n">
        <v>1</v>
      </c>
    </row>
    <row r="78">
      <c r="A78" s="22" t="inlineStr">
        <is>
          <t>64961</t>
        </is>
      </c>
      <c r="B78" s="21" t="inlineStr">
        <is>
          <t>科懋一</t>
        </is>
      </c>
      <c r="C78" s="20" t="n">
        <v>8500000</v>
      </c>
      <c r="D78" s="17" t="n">
        <v>1</v>
      </c>
      <c r="E78" s="19" t="n">
        <v>9.050000000000001</v>
      </c>
      <c r="F78" s="18" t="n">
        <v>9.050000000000001</v>
      </c>
      <c r="G78" s="17" t="n">
        <v>9.050000000000001</v>
      </c>
      <c r="H78" s="16" t="n">
        <v>3</v>
      </c>
    </row>
    <row r="79">
      <c r="A79" s="22" t="inlineStr">
        <is>
          <t>65581</t>
        </is>
      </c>
      <c r="B79" s="21" t="inlineStr">
        <is>
          <t>興能高一</t>
        </is>
      </c>
      <c r="C79" s="20" t="n">
        <v>500000</v>
      </c>
      <c r="D79" s="17" t="n">
        <v>1</v>
      </c>
      <c r="E79" s="19" t="n">
        <v>8.609999999999999</v>
      </c>
      <c r="F79" s="18" t="n">
        <v>8.609999999999999</v>
      </c>
      <c r="G79" s="17" t="n">
        <v>8.609999999999999</v>
      </c>
      <c r="H79" s="16" t="n">
        <v>2</v>
      </c>
    </row>
    <row r="80">
      <c r="A80" s="22" t="inlineStr">
        <is>
          <t>65891</t>
        </is>
      </c>
      <c r="B80" s="21" t="inlineStr">
        <is>
          <t>台康生技一</t>
        </is>
      </c>
      <c r="C80" s="20" t="n">
        <v>500000</v>
      </c>
      <c r="D80" s="17" t="n">
        <v>2</v>
      </c>
      <c r="E80" s="19" t="n">
        <v>15.99</v>
      </c>
      <c r="F80" s="18" t="n">
        <v>16.58</v>
      </c>
      <c r="G80" s="17" t="n">
        <v>16.108</v>
      </c>
      <c r="H80" s="16" t="n">
        <v>2</v>
      </c>
    </row>
    <row r="81">
      <c r="A81" s="22" t="inlineStr">
        <is>
          <t>65912</t>
        </is>
      </c>
      <c r="B81" s="21" t="inlineStr">
        <is>
          <t>動力二KY</t>
        </is>
      </c>
      <c r="C81" s="20" t="n">
        <v>4100000</v>
      </c>
      <c r="D81" s="17" t="n">
        <v>3</v>
      </c>
      <c r="E81" s="19" t="n">
        <v>17.09</v>
      </c>
      <c r="F81" s="18" t="n">
        <v>17.33</v>
      </c>
      <c r="G81" s="17" t="n">
        <v>17.3041</v>
      </c>
      <c r="H81" s="16" t="n">
        <v>2</v>
      </c>
    </row>
    <row r="82">
      <c r="A82" s="22" t="inlineStr">
        <is>
          <t>80114</t>
        </is>
      </c>
      <c r="B82" s="21" t="inlineStr">
        <is>
          <t>台通四</t>
        </is>
      </c>
      <c r="C82" s="20" t="n">
        <v>200000</v>
      </c>
      <c r="D82" s="17" t="n">
        <v>1</v>
      </c>
      <c r="E82" s="19" t="n">
        <v>20.17</v>
      </c>
      <c r="F82" s="18" t="n">
        <v>20.17</v>
      </c>
      <c r="G82" s="17" t="n">
        <v>20.17</v>
      </c>
      <c r="H82" s="16" t="n">
        <v>1</v>
      </c>
    </row>
    <row r="83">
      <c r="A83" s="22" t="inlineStr">
        <is>
          <t>80281</t>
        </is>
      </c>
      <c r="B83" s="21" t="inlineStr">
        <is>
          <t>昇陽半導體一</t>
        </is>
      </c>
      <c r="C83" s="20" t="n">
        <v>4000000</v>
      </c>
      <c r="D83" s="17" t="n">
        <v>3</v>
      </c>
      <c r="E83" s="19" t="n">
        <v>3.03</v>
      </c>
      <c r="F83" s="18" t="n">
        <v>3.53</v>
      </c>
      <c r="G83" s="17" t="n">
        <v>3.305</v>
      </c>
      <c r="H83" s="16" t="n">
        <v>1</v>
      </c>
    </row>
    <row r="84">
      <c r="A84" s="22" t="inlineStr">
        <is>
          <t>80441</t>
        </is>
      </c>
      <c r="B84" s="21" t="inlineStr">
        <is>
          <t>網家一</t>
        </is>
      </c>
      <c r="C84" s="20" t="n">
        <v>1600000</v>
      </c>
      <c r="D84" s="17" t="n">
        <v>3</v>
      </c>
      <c r="E84" s="19" t="n">
        <v>10.45</v>
      </c>
      <c r="F84" s="18" t="n">
        <v>10.5</v>
      </c>
      <c r="G84" s="17" t="n">
        <v>10.4844</v>
      </c>
      <c r="H84" s="16" t="n">
        <v>3</v>
      </c>
    </row>
    <row r="85">
      <c r="A85" s="22" t="inlineStr">
        <is>
          <t>80505</t>
        </is>
      </c>
      <c r="B85" s="21" t="inlineStr">
        <is>
          <t>廣積五</t>
        </is>
      </c>
      <c r="C85" s="20" t="n">
        <v>500000</v>
      </c>
      <c r="D85" s="17" t="n">
        <v>1</v>
      </c>
      <c r="E85" s="19" t="n">
        <v>8.699999999999999</v>
      </c>
      <c r="F85" s="18" t="n">
        <v>8.699999999999999</v>
      </c>
      <c r="G85" s="17" t="n">
        <v>8.699999999999999</v>
      </c>
      <c r="H85" s="16" t="n">
        <v>2</v>
      </c>
    </row>
    <row r="86">
      <c r="A86" s="22" t="inlineStr">
        <is>
          <t>80764</t>
        </is>
      </c>
      <c r="B86" s="21" t="inlineStr">
        <is>
          <t>伍豐四</t>
        </is>
      </c>
      <c r="C86" s="20" t="n">
        <v>1600000</v>
      </c>
      <c r="D86" s="17" t="n">
        <v>5</v>
      </c>
      <c r="E86" s="19" t="n">
        <v>3.42</v>
      </c>
      <c r="F86" s="18" t="n">
        <v>3.63</v>
      </c>
      <c r="G86" s="17" t="n">
        <v>3.4956</v>
      </c>
      <c r="H86" s="16" t="n">
        <v>1</v>
      </c>
    </row>
    <row r="87">
      <c r="A87" s="22" t="inlineStr">
        <is>
          <t>80923</t>
        </is>
      </c>
      <c r="B87" s="21" t="inlineStr">
        <is>
          <t>建暐三</t>
        </is>
      </c>
      <c r="C87" s="20" t="n">
        <v>1000000</v>
      </c>
      <c r="D87" s="17" t="n">
        <v>1</v>
      </c>
      <c r="E87" s="19" t="n">
        <v>8.74</v>
      </c>
      <c r="F87" s="18" t="n">
        <v>8.74</v>
      </c>
      <c r="G87" s="17" t="n">
        <v>8.74</v>
      </c>
      <c r="H87" s="16" t="n">
        <v>2</v>
      </c>
    </row>
    <row r="88">
      <c r="A88" s="22" t="inlineStr">
        <is>
          <t>81041</t>
        </is>
      </c>
      <c r="B88" s="21" t="inlineStr">
        <is>
          <t>錸寶一</t>
        </is>
      </c>
      <c r="C88" s="20" t="n">
        <v>500000</v>
      </c>
      <c r="D88" s="17" t="n">
        <v>2</v>
      </c>
      <c r="E88" s="19" t="n">
        <v>11.12</v>
      </c>
      <c r="F88" s="18" t="n">
        <v>11.42</v>
      </c>
      <c r="G88" s="17" t="n">
        <v>11.24</v>
      </c>
      <c r="H88" s="16" t="n">
        <v>2</v>
      </c>
    </row>
    <row r="89">
      <c r="A89" s="22" t="inlineStr">
        <is>
          <t>81102</t>
        </is>
      </c>
      <c r="B89" s="21" t="inlineStr">
        <is>
          <t>華東二</t>
        </is>
      </c>
      <c r="C89" s="20" t="n">
        <v>400000</v>
      </c>
      <c r="D89" s="17" t="n">
        <v>2</v>
      </c>
      <c r="E89" s="19" t="n">
        <v>4.03</v>
      </c>
      <c r="F89" s="18" t="n">
        <v>4.08</v>
      </c>
      <c r="G89" s="17" t="n">
        <v>4.055</v>
      </c>
      <c r="H89" s="16" t="n">
        <v>1</v>
      </c>
    </row>
    <row r="90" ht="16.8" customHeight="1" s="77" thickBot="1">
      <c r="A90" s="15" t="inlineStr">
        <is>
          <t>83905</t>
        </is>
      </c>
      <c r="B90" s="14" t="inlineStr">
        <is>
          <t>金益鼎五</t>
        </is>
      </c>
      <c r="C90" s="13" t="n">
        <v>1000000</v>
      </c>
      <c r="D90" s="10" t="n">
        <v>1</v>
      </c>
      <c r="E90" s="12" t="n">
        <v>25.46</v>
      </c>
      <c r="F90" s="11" t="n">
        <v>25.46</v>
      </c>
      <c r="G90" s="10" t="n">
        <v>25.46</v>
      </c>
      <c r="H90" s="9" t="n">
        <v>1</v>
      </c>
    </row>
    <row r="91" ht="16.8" customHeight="1" s="77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日期Date：2020/11/20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300000</v>
      </c>
      <c r="D5" s="24" t="n">
        <v>1</v>
      </c>
      <c r="E5" s="26" t="n">
        <v>8.07</v>
      </c>
      <c r="F5" s="25" t="n">
        <v>8.07</v>
      </c>
      <c r="G5" s="24" t="n">
        <v>8.07</v>
      </c>
      <c r="H5" s="23" t="n">
        <v>1</v>
      </c>
    </row>
    <row r="6">
      <c r="A6" s="22" t="inlineStr">
        <is>
          <t>15932</t>
        </is>
      </c>
      <c r="B6" s="21" t="inlineStr">
        <is>
          <t>祺驊二</t>
        </is>
      </c>
      <c r="C6" s="20" t="n">
        <v>1200000</v>
      </c>
      <c r="D6" s="17" t="n">
        <v>1</v>
      </c>
      <c r="E6" s="19" t="n">
        <v>11.55</v>
      </c>
      <c r="F6" s="18" t="n">
        <v>11.55</v>
      </c>
      <c r="G6" s="17" t="n">
        <v>11.55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600000</v>
      </c>
      <c r="D7" s="17" t="n">
        <v>2</v>
      </c>
      <c r="E7" s="19" t="n">
        <v>35.29</v>
      </c>
      <c r="F7" s="18" t="n">
        <v>37.37</v>
      </c>
      <c r="G7" s="17" t="n">
        <v>37.0233</v>
      </c>
      <c r="H7" s="16" t="n">
        <v>3</v>
      </c>
    </row>
    <row r="8">
      <c r="A8" s="22" t="inlineStr">
        <is>
          <t>17333</t>
        </is>
      </c>
      <c r="B8" s="21" t="inlineStr">
        <is>
          <t>五鼎三</t>
        </is>
      </c>
      <c r="C8" s="20" t="n">
        <v>200000</v>
      </c>
      <c r="D8" s="17" t="n">
        <v>2</v>
      </c>
      <c r="E8" s="19" t="n">
        <v>1.6</v>
      </c>
      <c r="F8" s="18" t="n">
        <v>1.65</v>
      </c>
      <c r="G8" s="17" t="n">
        <v>1.625</v>
      </c>
      <c r="H8" s="16" t="n">
        <v>1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100000</v>
      </c>
      <c r="D9" s="17" t="n">
        <v>1</v>
      </c>
      <c r="E9" s="19" t="n">
        <v>31.02</v>
      </c>
      <c r="F9" s="18" t="n">
        <v>31.02</v>
      </c>
      <c r="G9" s="17" t="n">
        <v>31.02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1000000</v>
      </c>
      <c r="D10" s="17" t="n">
        <v>1</v>
      </c>
      <c r="E10" s="19" t="n">
        <v>5.79</v>
      </c>
      <c r="F10" s="18" t="n">
        <v>5.79</v>
      </c>
      <c r="G10" s="17" t="n">
        <v>5.79</v>
      </c>
      <c r="H10" s="16" t="n">
        <v>1</v>
      </c>
    </row>
    <row r="11">
      <c r="A11" s="22" t="inlineStr">
        <is>
          <t>20651</t>
        </is>
      </c>
      <c r="B11" s="21" t="inlineStr">
        <is>
          <t>世豐一</t>
        </is>
      </c>
      <c r="C11" s="20" t="n">
        <v>100000</v>
      </c>
      <c r="D11" s="17" t="n">
        <v>1</v>
      </c>
      <c r="E11" s="19" t="n">
        <v>21.05</v>
      </c>
      <c r="F11" s="18" t="n">
        <v>21.05</v>
      </c>
      <c r="G11" s="17" t="n">
        <v>21.05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1500000</v>
      </c>
      <c r="D12" s="17" t="n">
        <v>2</v>
      </c>
      <c r="E12" s="19" t="n">
        <v>9.51</v>
      </c>
      <c r="F12" s="18" t="n">
        <v>9.800000000000001</v>
      </c>
      <c r="G12" s="17" t="n">
        <v>9.7033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100000</v>
      </c>
      <c r="D13" s="17" t="n">
        <v>1</v>
      </c>
      <c r="E13" s="19" t="n">
        <v>12.54</v>
      </c>
      <c r="F13" s="18" t="n">
        <v>12.54</v>
      </c>
      <c r="G13" s="17" t="n">
        <v>12.54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4300000</v>
      </c>
      <c r="D14" s="17" t="n">
        <v>6</v>
      </c>
      <c r="E14" s="19" t="n">
        <v>15.37</v>
      </c>
      <c r="F14" s="18" t="n">
        <v>15.97</v>
      </c>
      <c r="G14" s="17" t="n">
        <v>15.503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5200000</v>
      </c>
      <c r="D15" s="17" t="n">
        <v>6</v>
      </c>
      <c r="E15" s="19" t="n">
        <v>37.59</v>
      </c>
      <c r="F15" s="18" t="n">
        <v>44.2029</v>
      </c>
      <c r="G15" s="17" t="n">
        <v>43.1098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3000000</v>
      </c>
      <c r="D16" s="17" t="n">
        <v>2</v>
      </c>
      <c r="E16" s="19" t="n">
        <v>6.32</v>
      </c>
      <c r="F16" s="18" t="n">
        <v>6.64</v>
      </c>
      <c r="G16" s="17" t="n">
        <v>6.3733</v>
      </c>
      <c r="H16" s="16" t="n">
        <v>3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4900000</v>
      </c>
      <c r="D17" s="17" t="n">
        <v>7</v>
      </c>
      <c r="E17" s="19" t="n">
        <v>25.28</v>
      </c>
      <c r="F17" s="18" t="n">
        <v>27.65</v>
      </c>
      <c r="G17" s="17" t="n">
        <v>26.4288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40000000</v>
      </c>
      <c r="D18" s="17" t="n">
        <v>31</v>
      </c>
      <c r="E18" s="19" t="n">
        <v>11.79</v>
      </c>
      <c r="F18" s="18" t="n">
        <v>13.37</v>
      </c>
      <c r="G18" s="17" t="n">
        <v>12.4257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3500000</v>
      </c>
      <c r="D19" s="17" t="n">
        <v>2</v>
      </c>
      <c r="E19" s="19" t="n">
        <v>23.2</v>
      </c>
      <c r="F19" s="18" t="n">
        <v>23.9</v>
      </c>
      <c r="G19" s="17" t="n">
        <v>23.3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3500000</v>
      </c>
      <c r="D20" s="17" t="n">
        <v>8</v>
      </c>
      <c r="E20" s="19" t="n">
        <v>12.04</v>
      </c>
      <c r="F20" s="18" t="n">
        <v>12.14</v>
      </c>
      <c r="G20" s="17" t="n">
        <v>12.1043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9400000</v>
      </c>
      <c r="D21" s="17" t="n">
        <v>14</v>
      </c>
      <c r="E21" s="19" t="n">
        <v>20.82</v>
      </c>
      <c r="F21" s="18" t="n">
        <v>22.87</v>
      </c>
      <c r="G21" s="17" t="n">
        <v>21.4153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10000000</v>
      </c>
      <c r="D22" s="17" t="n">
        <v>1</v>
      </c>
      <c r="E22" s="19" t="n">
        <v>0.54</v>
      </c>
      <c r="F22" s="18" t="n">
        <v>0.54</v>
      </c>
      <c r="G22" s="17" t="n">
        <v>0.54</v>
      </c>
      <c r="H22" s="16" t="n">
        <v>1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100000</v>
      </c>
      <c r="D23" s="17" t="n">
        <v>1</v>
      </c>
      <c r="E23" s="19" t="n">
        <v>8.83</v>
      </c>
      <c r="F23" s="18" t="n">
        <v>8.83</v>
      </c>
      <c r="G23" s="17" t="n">
        <v>8.83</v>
      </c>
      <c r="H23" s="16" t="n">
        <v>2</v>
      </c>
    </row>
    <row r="24">
      <c r="A24" s="22" t="inlineStr">
        <is>
          <t>26184</t>
        </is>
      </c>
      <c r="B24" s="21" t="inlineStr">
        <is>
          <t>長榮航四</t>
        </is>
      </c>
      <c r="C24" s="20" t="n">
        <v>5000000</v>
      </c>
      <c r="D24" s="17" t="n">
        <v>4</v>
      </c>
      <c r="E24" s="19" t="n">
        <v>20.58</v>
      </c>
      <c r="F24" s="18" t="n">
        <v>20.93</v>
      </c>
      <c r="G24" s="17" t="n">
        <v>20.738</v>
      </c>
      <c r="H24" s="16" t="n">
        <v>3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400000</v>
      </c>
      <c r="D25" s="17" t="n">
        <v>1</v>
      </c>
      <c r="E25" s="19" t="n">
        <v>4.55</v>
      </c>
      <c r="F25" s="18" t="n">
        <v>4.55</v>
      </c>
      <c r="G25" s="17" t="n">
        <v>4.55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9000000</v>
      </c>
      <c r="D26" s="17" t="n">
        <v>4</v>
      </c>
      <c r="E26" s="19" t="n">
        <v>6.84</v>
      </c>
      <c r="F26" s="18" t="n">
        <v>6.95</v>
      </c>
      <c r="G26" s="17" t="n">
        <v>6.8583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1000000</v>
      </c>
      <c r="D27" s="17" t="n">
        <v>1</v>
      </c>
      <c r="E27" s="19" t="n">
        <v>10.67</v>
      </c>
      <c r="F27" s="18" t="n">
        <v>10.67</v>
      </c>
      <c r="G27" s="17" t="n">
        <v>10.67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2200000</v>
      </c>
      <c r="D28" s="17" t="n">
        <v>3</v>
      </c>
      <c r="E28" s="19" t="n">
        <v>3.17</v>
      </c>
      <c r="F28" s="18" t="n">
        <v>3.37</v>
      </c>
      <c r="G28" s="17" t="n">
        <v>3.1882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2000000</v>
      </c>
      <c r="D29" s="17" t="n">
        <v>2</v>
      </c>
      <c r="E29" s="19" t="n">
        <v>6.94</v>
      </c>
      <c r="F29" s="18" t="n">
        <v>7.02</v>
      </c>
      <c r="G29" s="17" t="n">
        <v>6.96</v>
      </c>
      <c r="H29" s="16" t="n">
        <v>2</v>
      </c>
    </row>
    <row r="30">
      <c r="A30" s="22" t="inlineStr">
        <is>
          <t>30163</t>
        </is>
      </c>
      <c r="B30" s="21" t="inlineStr">
        <is>
          <t>嘉晶三</t>
        </is>
      </c>
      <c r="C30" s="20" t="n">
        <v>5400000</v>
      </c>
      <c r="D30" s="17" t="n">
        <v>3</v>
      </c>
      <c r="E30" s="19" t="n">
        <v>22.39</v>
      </c>
      <c r="F30" s="18" t="n">
        <v>24.44</v>
      </c>
      <c r="G30" s="17" t="n">
        <v>23.1843</v>
      </c>
      <c r="H30" s="16" t="n">
        <v>2</v>
      </c>
    </row>
    <row r="31">
      <c r="A31" s="22" t="inlineStr">
        <is>
          <t>30335</t>
        </is>
      </c>
      <c r="B31" s="21" t="inlineStr">
        <is>
          <t>威健五</t>
        </is>
      </c>
      <c r="C31" s="20" t="n">
        <v>4000000</v>
      </c>
      <c r="D31" s="17" t="n">
        <v>5</v>
      </c>
      <c r="E31" s="19" t="n">
        <v>13.21</v>
      </c>
      <c r="F31" s="18" t="n">
        <v>14.4</v>
      </c>
      <c r="G31" s="17" t="n">
        <v>13.4775</v>
      </c>
      <c r="H31" s="16" t="n">
        <v>3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1000000</v>
      </c>
      <c r="D32" s="17" t="n">
        <v>1</v>
      </c>
      <c r="E32" s="19" t="n">
        <v>16.22</v>
      </c>
      <c r="F32" s="18" t="n">
        <v>16.22</v>
      </c>
      <c r="G32" s="17" t="n">
        <v>16.22</v>
      </c>
      <c r="H32" s="16" t="n">
        <v>3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2500000</v>
      </c>
      <c r="D33" s="17" t="n">
        <v>1</v>
      </c>
      <c r="E33" s="19" t="n">
        <v>7.22</v>
      </c>
      <c r="F33" s="18" t="n">
        <v>7.22</v>
      </c>
      <c r="G33" s="17" t="n">
        <v>7.22</v>
      </c>
      <c r="H33" s="16" t="n">
        <v>2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1200000</v>
      </c>
      <c r="D34" s="17" t="n">
        <v>2</v>
      </c>
      <c r="E34" s="19" t="n">
        <v>17.73</v>
      </c>
      <c r="F34" s="18" t="n">
        <v>20.06</v>
      </c>
      <c r="G34" s="17" t="n">
        <v>18.1183</v>
      </c>
      <c r="H34" s="16" t="n">
        <v>3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4700000</v>
      </c>
      <c r="D35" s="17" t="n">
        <v>9</v>
      </c>
      <c r="E35" s="19" t="n">
        <v>21.85</v>
      </c>
      <c r="F35" s="18" t="n">
        <v>22.61</v>
      </c>
      <c r="G35" s="17" t="n">
        <v>22.2502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700000</v>
      </c>
      <c r="D36" s="17" t="n">
        <v>2</v>
      </c>
      <c r="E36" s="19" t="n">
        <v>17.95</v>
      </c>
      <c r="F36" s="18" t="n">
        <v>18</v>
      </c>
      <c r="G36" s="17" t="n">
        <v>17.9643</v>
      </c>
      <c r="H36" s="16" t="n">
        <v>3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2600000</v>
      </c>
      <c r="D37" s="17" t="n">
        <v>4</v>
      </c>
      <c r="E37" s="19" t="n">
        <v>17.38</v>
      </c>
      <c r="F37" s="18" t="n">
        <v>17.82</v>
      </c>
      <c r="G37" s="17" t="n">
        <v>17.5112</v>
      </c>
      <c r="H37" s="16" t="n">
        <v>5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98600000</v>
      </c>
      <c r="D38" s="17" t="n">
        <v>22</v>
      </c>
      <c r="E38" s="19" t="n">
        <v>24.82</v>
      </c>
      <c r="F38" s="18" t="n">
        <v>25.61</v>
      </c>
      <c r="G38" s="17" t="n">
        <v>25.3148</v>
      </c>
      <c r="H38" s="16" t="n">
        <v>3</v>
      </c>
    </row>
    <row r="39">
      <c r="A39" s="22" t="inlineStr">
        <is>
          <t>33462</t>
        </is>
      </c>
      <c r="B39" s="21" t="inlineStr">
        <is>
          <t>麗清二</t>
        </is>
      </c>
      <c r="C39" s="20" t="n">
        <v>1900000</v>
      </c>
      <c r="D39" s="17" t="n">
        <v>1</v>
      </c>
      <c r="E39" s="19" t="n">
        <v>16.7284</v>
      </c>
      <c r="F39" s="18" t="n">
        <v>16.7284</v>
      </c>
      <c r="G39" s="17" t="n">
        <v>16.7284</v>
      </c>
      <c r="H39" s="16" t="n">
        <v>1</v>
      </c>
    </row>
    <row r="40">
      <c r="A40" s="22" t="inlineStr">
        <is>
          <t>34131</t>
        </is>
      </c>
      <c r="B40" s="21" t="inlineStr">
        <is>
          <t>京鼎一</t>
        </is>
      </c>
      <c r="C40" s="20" t="n">
        <v>15700000</v>
      </c>
      <c r="D40" s="17" t="n">
        <v>12</v>
      </c>
      <c r="E40" s="19" t="n">
        <v>4.39</v>
      </c>
      <c r="F40" s="18" t="n">
        <v>5.6</v>
      </c>
      <c r="G40" s="17" t="n">
        <v>4.8699</v>
      </c>
      <c r="H40" s="16" t="n">
        <v>1</v>
      </c>
    </row>
    <row r="41">
      <c r="A41" s="22" t="inlineStr">
        <is>
          <t>36171</t>
        </is>
      </c>
      <c r="B41" s="21" t="inlineStr">
        <is>
          <t>碩天一</t>
        </is>
      </c>
      <c r="C41" s="20" t="n">
        <v>2900000</v>
      </c>
      <c r="D41" s="17" t="n">
        <v>3</v>
      </c>
      <c r="E41" s="19" t="n">
        <v>5.53</v>
      </c>
      <c r="F41" s="18" t="n">
        <v>5.62</v>
      </c>
      <c r="G41" s="17" t="n">
        <v>5.5717</v>
      </c>
      <c r="H41" s="16" t="n">
        <v>3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11400000</v>
      </c>
      <c r="D42" s="17" t="n">
        <v>11</v>
      </c>
      <c r="E42" s="19" t="n">
        <v>9.4</v>
      </c>
      <c r="F42" s="18" t="n">
        <v>10.24</v>
      </c>
      <c r="G42" s="17" t="n">
        <v>9.6911</v>
      </c>
      <c r="H42" s="16" t="n">
        <v>3</v>
      </c>
    </row>
    <row r="43">
      <c r="A43" s="22" t="inlineStr">
        <is>
          <t>36892</t>
        </is>
      </c>
      <c r="B43" s="21" t="inlineStr">
        <is>
          <t>湧德二</t>
        </is>
      </c>
      <c r="C43" s="20" t="n">
        <v>2400000</v>
      </c>
      <c r="D43" s="17" t="n">
        <v>5</v>
      </c>
      <c r="E43" s="19" t="n">
        <v>1.3</v>
      </c>
      <c r="F43" s="18" t="n">
        <v>1.99</v>
      </c>
      <c r="G43" s="17" t="n">
        <v>1.64</v>
      </c>
      <c r="H43" s="16" t="n">
        <v>1</v>
      </c>
    </row>
    <row r="44">
      <c r="A44" s="22" t="inlineStr">
        <is>
          <t>37101</t>
        </is>
      </c>
      <c r="B44" s="21" t="inlineStr">
        <is>
          <t>連展投控一</t>
        </is>
      </c>
      <c r="C44" s="20" t="n">
        <v>1100000</v>
      </c>
      <c r="D44" s="17" t="n">
        <v>3</v>
      </c>
      <c r="E44" s="19" t="n">
        <v>7.16</v>
      </c>
      <c r="F44" s="18" t="n">
        <v>7.52</v>
      </c>
      <c r="G44" s="17" t="n">
        <v>7.35</v>
      </c>
      <c r="H44" s="16" t="n">
        <v>1</v>
      </c>
    </row>
    <row r="45">
      <c r="A45" s="22" t="inlineStr">
        <is>
          <t>41212</t>
        </is>
      </c>
      <c r="B45" s="21" t="inlineStr">
        <is>
          <t>優盛二</t>
        </is>
      </c>
      <c r="C45" s="20" t="n">
        <v>7000000</v>
      </c>
      <c r="D45" s="17" t="n">
        <v>1</v>
      </c>
      <c r="E45" s="19" t="n">
        <v>10.5543</v>
      </c>
      <c r="F45" s="18" t="n">
        <v>10.5543</v>
      </c>
      <c r="G45" s="17" t="n">
        <v>10.5543</v>
      </c>
      <c r="H45" s="16" t="n">
        <v>2</v>
      </c>
    </row>
    <row r="46">
      <c r="A46" s="22" t="inlineStr">
        <is>
          <t>41234</t>
        </is>
      </c>
      <c r="B46" s="21" t="inlineStr">
        <is>
          <t>晟德四</t>
        </is>
      </c>
      <c r="C46" s="20" t="n">
        <v>1500000</v>
      </c>
      <c r="D46" s="17" t="n">
        <v>2</v>
      </c>
      <c r="E46" s="19" t="n">
        <v>12.39</v>
      </c>
      <c r="F46" s="18" t="n">
        <v>12.67</v>
      </c>
      <c r="G46" s="17" t="n">
        <v>12.4833</v>
      </c>
      <c r="H46" s="16" t="n">
        <v>3</v>
      </c>
    </row>
    <row r="47">
      <c r="A47" s="22" t="inlineStr">
        <is>
          <t>41235</t>
        </is>
      </c>
      <c r="B47" s="21" t="inlineStr">
        <is>
          <t>晟德五</t>
        </is>
      </c>
      <c r="C47" s="20" t="n">
        <v>2000000</v>
      </c>
      <c r="D47" s="17" t="n">
        <v>1</v>
      </c>
      <c r="E47" s="19" t="n">
        <v>7.8075</v>
      </c>
      <c r="F47" s="18" t="n">
        <v>7.8075</v>
      </c>
      <c r="G47" s="17" t="n">
        <v>7.8075</v>
      </c>
      <c r="H47" s="16" t="n">
        <v>3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4500000</v>
      </c>
      <c r="D48" s="17" t="n">
        <v>4</v>
      </c>
      <c r="E48" s="19" t="n">
        <v>9.81</v>
      </c>
      <c r="F48" s="18" t="n">
        <v>10.64</v>
      </c>
      <c r="G48" s="17" t="n">
        <v>10.0333</v>
      </c>
      <c r="H48" s="16" t="n">
        <v>5</v>
      </c>
    </row>
    <row r="49">
      <c r="A49" s="22" t="inlineStr">
        <is>
          <t>41672</t>
        </is>
      </c>
      <c r="B49" s="21" t="inlineStr">
        <is>
          <t>松瑞藥二</t>
        </is>
      </c>
      <c r="C49" s="20" t="n">
        <v>700000</v>
      </c>
      <c r="D49" s="17" t="n">
        <v>4</v>
      </c>
      <c r="E49" s="19" t="n">
        <v>24.63</v>
      </c>
      <c r="F49" s="18" t="n">
        <v>25.61</v>
      </c>
      <c r="G49" s="17" t="n">
        <v>25.0029</v>
      </c>
      <c r="H49" s="16" t="n">
        <v>3</v>
      </c>
    </row>
    <row r="50">
      <c r="A50" s="22" t="inlineStr">
        <is>
          <t>41752</t>
        </is>
      </c>
      <c r="B50" s="21" t="inlineStr">
        <is>
          <t>杏一二</t>
        </is>
      </c>
      <c r="C50" s="20" t="n">
        <v>100000</v>
      </c>
      <c r="D50" s="17" t="n">
        <v>1</v>
      </c>
      <c r="E50" s="19" t="n">
        <v>7.48</v>
      </c>
      <c r="F50" s="18" t="n">
        <v>7.48</v>
      </c>
      <c r="G50" s="17" t="n">
        <v>7.48</v>
      </c>
      <c r="H50" s="16" t="n">
        <v>3</v>
      </c>
    </row>
    <row r="51">
      <c r="A51" s="22" t="inlineStr">
        <is>
          <t>41901</t>
        </is>
      </c>
      <c r="B51" s="21" t="inlineStr">
        <is>
          <t>佐登一KY</t>
        </is>
      </c>
      <c r="C51" s="20" t="n">
        <v>1500000</v>
      </c>
      <c r="D51" s="17" t="n">
        <v>2</v>
      </c>
      <c r="E51" s="19" t="n">
        <v>6.3</v>
      </c>
      <c r="F51" s="18" t="n">
        <v>6.65</v>
      </c>
      <c r="G51" s="17" t="n">
        <v>6.4167</v>
      </c>
      <c r="H51" s="16" t="n">
        <v>1</v>
      </c>
    </row>
    <row r="52">
      <c r="A52" s="22" t="inlineStr">
        <is>
          <t>43068</t>
        </is>
      </c>
      <c r="B52" s="21" t="inlineStr">
        <is>
          <t>炎洲八</t>
        </is>
      </c>
      <c r="C52" s="20" t="n">
        <v>3200000</v>
      </c>
      <c r="D52" s="17" t="n">
        <v>5</v>
      </c>
      <c r="E52" s="19" t="n">
        <v>22.55</v>
      </c>
      <c r="F52" s="18" t="n">
        <v>25.83</v>
      </c>
      <c r="G52" s="17" t="n">
        <v>24.0341</v>
      </c>
      <c r="H52" s="16" t="n">
        <v>2</v>
      </c>
    </row>
    <row r="53">
      <c r="A53" s="22" t="inlineStr">
        <is>
          <t>43069</t>
        </is>
      </c>
      <c r="B53" s="21" t="inlineStr">
        <is>
          <t>炎洲九</t>
        </is>
      </c>
      <c r="C53" s="20" t="n">
        <v>2600000</v>
      </c>
      <c r="D53" s="17" t="n">
        <v>4</v>
      </c>
      <c r="E53" s="19" t="n">
        <v>22.66</v>
      </c>
      <c r="F53" s="18" t="n">
        <v>23.96</v>
      </c>
      <c r="G53" s="17" t="n">
        <v>23.7408</v>
      </c>
      <c r="H53" s="16" t="n">
        <v>2</v>
      </c>
    </row>
    <row r="54">
      <c r="A54" s="22" t="inlineStr">
        <is>
          <t>44332</t>
        </is>
      </c>
      <c r="B54" s="21" t="inlineStr">
        <is>
          <t>興采二</t>
        </is>
      </c>
      <c r="C54" s="20" t="n">
        <v>1900000</v>
      </c>
      <c r="D54" s="17" t="n">
        <v>3</v>
      </c>
      <c r="E54" s="19" t="n">
        <v>10.1</v>
      </c>
      <c r="F54" s="18" t="n">
        <v>10.775</v>
      </c>
      <c r="G54" s="17" t="n">
        <v>10.6395</v>
      </c>
      <c r="H54" s="16" t="n">
        <v>2</v>
      </c>
    </row>
    <row r="55">
      <c r="A55" s="22" t="inlineStr">
        <is>
          <t>45552</t>
        </is>
      </c>
      <c r="B55" s="21" t="inlineStr">
        <is>
          <t>氣立二</t>
        </is>
      </c>
      <c r="C55" s="20" t="n">
        <v>100000</v>
      </c>
      <c r="D55" s="17" t="n">
        <v>1</v>
      </c>
      <c r="E55" s="19" t="n">
        <v>11</v>
      </c>
      <c r="F55" s="18" t="n">
        <v>11</v>
      </c>
      <c r="G55" s="17" t="n">
        <v>11</v>
      </c>
      <c r="H55" s="16" t="n">
        <v>3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500000</v>
      </c>
      <c r="D56" s="17" t="n">
        <v>1</v>
      </c>
      <c r="E56" s="19" t="n">
        <v>7.93</v>
      </c>
      <c r="F56" s="18" t="n">
        <v>7.93</v>
      </c>
      <c r="G56" s="17" t="n">
        <v>7.93</v>
      </c>
      <c r="H56" s="16" t="n">
        <v>2</v>
      </c>
    </row>
    <row r="57">
      <c r="A57" s="22" t="inlineStr">
        <is>
          <t>47145</t>
        </is>
      </c>
      <c r="B57" s="21" t="inlineStr">
        <is>
          <t>永捷五</t>
        </is>
      </c>
      <c r="C57" s="20" t="n">
        <v>100000</v>
      </c>
      <c r="D57" s="17" t="n">
        <v>1</v>
      </c>
      <c r="E57" s="19" t="n">
        <v>8.01</v>
      </c>
      <c r="F57" s="18" t="n">
        <v>8.01</v>
      </c>
      <c r="G57" s="17" t="n">
        <v>8.01</v>
      </c>
      <c r="H57" s="16" t="n">
        <v>1</v>
      </c>
    </row>
    <row r="58">
      <c r="A58" s="22" t="inlineStr">
        <is>
          <t>47162</t>
        </is>
      </c>
      <c r="B58" s="21" t="inlineStr">
        <is>
          <t>大立二</t>
        </is>
      </c>
      <c r="C58" s="20" t="n">
        <v>100000</v>
      </c>
      <c r="D58" s="17" t="n">
        <v>1</v>
      </c>
      <c r="E58" s="19" t="n">
        <v>10.31</v>
      </c>
      <c r="F58" s="18" t="n">
        <v>10.31</v>
      </c>
      <c r="G58" s="17" t="n">
        <v>10.31</v>
      </c>
      <c r="H58" s="16" t="n">
        <v>2</v>
      </c>
    </row>
    <row r="59">
      <c r="A59" s="22" t="inlineStr">
        <is>
          <t>47202</t>
        </is>
      </c>
      <c r="B59" s="21" t="inlineStr">
        <is>
          <t>德淵二</t>
        </is>
      </c>
      <c r="C59" s="20" t="n">
        <v>1800000</v>
      </c>
      <c r="D59" s="17" t="n">
        <v>2</v>
      </c>
      <c r="E59" s="19" t="n">
        <v>12.0175</v>
      </c>
      <c r="F59" s="18" t="n">
        <v>13.32</v>
      </c>
      <c r="G59" s="17" t="n">
        <v>12.7411</v>
      </c>
      <c r="H59" s="16" t="n">
        <v>4</v>
      </c>
    </row>
    <row r="60">
      <c r="A60" s="22" t="inlineStr">
        <is>
          <t>47203</t>
        </is>
      </c>
      <c r="B60" s="21" t="inlineStr">
        <is>
          <t>德淵三</t>
        </is>
      </c>
      <c r="C60" s="20" t="n">
        <v>1000000</v>
      </c>
      <c r="D60" s="17" t="n">
        <v>1</v>
      </c>
      <c r="E60" s="19" t="n">
        <v>11.64</v>
      </c>
      <c r="F60" s="18" t="n">
        <v>11.64</v>
      </c>
      <c r="G60" s="17" t="n">
        <v>11.64</v>
      </c>
      <c r="H60" s="16" t="n">
        <v>2</v>
      </c>
    </row>
    <row r="61">
      <c r="A61" s="22" t="inlineStr">
        <is>
          <t>47363</t>
        </is>
      </c>
      <c r="B61" s="21" t="inlineStr">
        <is>
          <t>泰博三</t>
        </is>
      </c>
      <c r="C61" s="20" t="n">
        <v>700000</v>
      </c>
      <c r="D61" s="17" t="n">
        <v>2</v>
      </c>
      <c r="E61" s="19" t="n">
        <v>56.19</v>
      </c>
      <c r="F61" s="18" t="n">
        <v>56.19</v>
      </c>
      <c r="G61" s="17" t="n">
        <v>56.19</v>
      </c>
      <c r="H61" s="16" t="n">
        <v>2</v>
      </c>
    </row>
    <row r="62">
      <c r="A62" s="22" t="inlineStr">
        <is>
          <t>47601</t>
        </is>
      </c>
      <c r="B62" s="21" t="inlineStr">
        <is>
          <t>勤凱一</t>
        </is>
      </c>
      <c r="C62" s="20" t="n">
        <v>6500000</v>
      </c>
      <c r="D62" s="17" t="n">
        <v>12</v>
      </c>
      <c r="E62" s="19" t="n">
        <v>21.34</v>
      </c>
      <c r="F62" s="18" t="n">
        <v>22.04</v>
      </c>
      <c r="G62" s="17" t="n">
        <v>21.8118</v>
      </c>
      <c r="H62" s="16" t="n">
        <v>2</v>
      </c>
    </row>
    <row r="63">
      <c r="A63" s="22" t="inlineStr">
        <is>
          <t>49123</t>
        </is>
      </c>
      <c r="B63" s="21" t="inlineStr">
        <is>
          <t>聯德控股三KY</t>
        </is>
      </c>
      <c r="C63" s="20" t="n">
        <v>100000</v>
      </c>
      <c r="D63" s="17" t="n">
        <v>1</v>
      </c>
      <c r="E63" s="19" t="n">
        <v>34.85</v>
      </c>
      <c r="F63" s="18" t="n">
        <v>34.85</v>
      </c>
      <c r="G63" s="17" t="n">
        <v>34.85</v>
      </c>
      <c r="H63" s="16" t="n">
        <v>3</v>
      </c>
    </row>
    <row r="64">
      <c r="A64" s="22" t="inlineStr">
        <is>
          <t>49191</t>
        </is>
      </c>
      <c r="B64" s="21" t="inlineStr">
        <is>
          <t>新唐一</t>
        </is>
      </c>
      <c r="C64" s="20" t="n">
        <v>43200000</v>
      </c>
      <c r="D64" s="17" t="n">
        <v>14</v>
      </c>
      <c r="E64" s="19" t="n">
        <v>16.77</v>
      </c>
      <c r="F64" s="18" t="n">
        <v>19.58</v>
      </c>
      <c r="G64" s="17" t="n">
        <v>17.4615</v>
      </c>
      <c r="H64" s="16" t="n">
        <v>5</v>
      </c>
    </row>
    <row r="65">
      <c r="A65" s="22" t="inlineStr">
        <is>
          <t>49671</t>
        </is>
      </c>
      <c r="B65" s="21" t="inlineStr">
        <is>
          <t>十銓一</t>
        </is>
      </c>
      <c r="C65" s="20" t="n">
        <v>4400000</v>
      </c>
      <c r="D65" s="17" t="n">
        <v>3</v>
      </c>
      <c r="E65" s="19" t="n">
        <v>13.82</v>
      </c>
      <c r="F65" s="18" t="n">
        <v>14.15</v>
      </c>
      <c r="G65" s="17" t="n">
        <v>14.0961</v>
      </c>
      <c r="H65" s="16" t="n">
        <v>3</v>
      </c>
    </row>
    <row r="66">
      <c r="A66" s="22" t="inlineStr">
        <is>
          <t>49672</t>
        </is>
      </c>
      <c r="B66" s="21" t="inlineStr">
        <is>
          <t>十銓二</t>
        </is>
      </c>
      <c r="C66" s="20" t="n">
        <v>1100000</v>
      </c>
      <c r="D66" s="17" t="n">
        <v>2</v>
      </c>
      <c r="E66" s="19" t="n">
        <v>9.140000000000001</v>
      </c>
      <c r="F66" s="18" t="n">
        <v>9.199999999999999</v>
      </c>
      <c r="G66" s="17" t="n">
        <v>9.1455</v>
      </c>
      <c r="H66" s="16" t="n">
        <v>3</v>
      </c>
    </row>
    <row r="67">
      <c r="A67" s="22" t="inlineStr">
        <is>
          <t>50112</t>
        </is>
      </c>
      <c r="B67" s="21" t="inlineStr">
        <is>
          <t>久陽二</t>
        </is>
      </c>
      <c r="C67" s="20" t="n">
        <v>1000000</v>
      </c>
      <c r="D67" s="17" t="n">
        <v>1</v>
      </c>
      <c r="E67" s="19" t="n">
        <v>45.05</v>
      </c>
      <c r="F67" s="18" t="n">
        <v>45.05</v>
      </c>
      <c r="G67" s="17" t="n">
        <v>45.05</v>
      </c>
      <c r="H67" s="16" t="n">
        <v>2</v>
      </c>
    </row>
    <row r="68">
      <c r="A68" s="22" t="inlineStr">
        <is>
          <t>52137</t>
        </is>
      </c>
      <c r="B68" s="21" t="inlineStr">
        <is>
          <t>亞昕七</t>
        </is>
      </c>
      <c r="C68" s="20" t="n">
        <v>400000</v>
      </c>
      <c r="D68" s="17" t="n">
        <v>2</v>
      </c>
      <c r="E68" s="19" t="n">
        <v>16.81</v>
      </c>
      <c r="F68" s="18" t="n">
        <v>17.17</v>
      </c>
      <c r="G68" s="17" t="n">
        <v>17.08</v>
      </c>
      <c r="H68" s="16" t="n">
        <v>5</v>
      </c>
    </row>
    <row r="69">
      <c r="A69" s="22" t="inlineStr">
        <is>
          <t>52231</t>
        </is>
      </c>
      <c r="B69" s="21" t="inlineStr">
        <is>
          <t>安力一KY</t>
        </is>
      </c>
      <c r="C69" s="20" t="n">
        <v>12500000</v>
      </c>
      <c r="D69" s="17" t="n">
        <v>4</v>
      </c>
      <c r="E69" s="19" t="n">
        <v>11.86</v>
      </c>
      <c r="F69" s="18" t="n">
        <v>13.91</v>
      </c>
      <c r="G69" s="17" t="n">
        <v>13.2884</v>
      </c>
      <c r="H69" s="16" t="n">
        <v>3</v>
      </c>
    </row>
    <row r="70">
      <c r="A70" s="22" t="inlineStr">
        <is>
          <t>52633</t>
        </is>
      </c>
      <c r="B70" s="21" t="inlineStr">
        <is>
          <t>智崴三</t>
        </is>
      </c>
      <c r="C70" s="20" t="n">
        <v>5000000</v>
      </c>
      <c r="D70" s="17" t="n">
        <v>1</v>
      </c>
      <c r="E70" s="19" t="n">
        <v>20.9</v>
      </c>
      <c r="F70" s="18" t="n">
        <v>20.9</v>
      </c>
      <c r="G70" s="17" t="n">
        <v>20.9</v>
      </c>
      <c r="H70" s="16" t="n">
        <v>3</v>
      </c>
    </row>
    <row r="71">
      <c r="A71" s="22" t="inlineStr">
        <is>
          <t>52634</t>
        </is>
      </c>
      <c r="B71" s="21" t="inlineStr">
        <is>
          <t>智崴四</t>
        </is>
      </c>
      <c r="C71" s="20" t="n">
        <v>6800000</v>
      </c>
      <c r="D71" s="17" t="n">
        <v>1</v>
      </c>
      <c r="E71" s="19" t="n">
        <v>17.81</v>
      </c>
      <c r="F71" s="18" t="n">
        <v>17.81</v>
      </c>
      <c r="G71" s="17" t="n">
        <v>17.81</v>
      </c>
      <c r="H71" s="16" t="n">
        <v>2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3800000</v>
      </c>
      <c r="D72" s="17" t="n">
        <v>7</v>
      </c>
      <c r="E72" s="19" t="n">
        <v>13.8</v>
      </c>
      <c r="F72" s="18" t="n">
        <v>15.195</v>
      </c>
      <c r="G72" s="17" t="n">
        <v>14.4882</v>
      </c>
      <c r="H72" s="16" t="n">
        <v>3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700000</v>
      </c>
      <c r="D73" s="17" t="n">
        <v>4</v>
      </c>
      <c r="E73" s="19" t="n">
        <v>34.03</v>
      </c>
      <c r="F73" s="18" t="n">
        <v>36.35</v>
      </c>
      <c r="G73" s="17" t="n">
        <v>35.5957</v>
      </c>
      <c r="H73" s="16" t="n">
        <v>2</v>
      </c>
    </row>
    <row r="74">
      <c r="A74" s="22" t="inlineStr">
        <is>
          <t>54255</t>
        </is>
      </c>
      <c r="B74" s="21" t="inlineStr">
        <is>
          <t>台半五</t>
        </is>
      </c>
      <c r="C74" s="20" t="n">
        <v>3300000</v>
      </c>
      <c r="D74" s="17" t="n">
        <v>6</v>
      </c>
      <c r="E74" s="19" t="n">
        <v>7.84</v>
      </c>
      <c r="F74" s="18" t="n">
        <v>8.31</v>
      </c>
      <c r="G74" s="17" t="n">
        <v>8.0967</v>
      </c>
      <c r="H74" s="16" t="n">
        <v>1</v>
      </c>
    </row>
    <row r="75">
      <c r="A75" s="22" t="inlineStr">
        <is>
          <t>61753</t>
        </is>
      </c>
      <c r="B75" s="21" t="inlineStr">
        <is>
          <t>立敦三</t>
        </is>
      </c>
      <c r="C75" s="20" t="n">
        <v>400000</v>
      </c>
      <c r="D75" s="17" t="n">
        <v>1</v>
      </c>
      <c r="E75" s="19" t="n">
        <v>4.4</v>
      </c>
      <c r="F75" s="18" t="n">
        <v>4.4</v>
      </c>
      <c r="G75" s="17" t="n">
        <v>4.4</v>
      </c>
      <c r="H75" s="16" t="n">
        <v>1</v>
      </c>
    </row>
    <row r="76">
      <c r="A76" s="22" t="inlineStr">
        <is>
          <t>61893</t>
        </is>
      </c>
      <c r="B76" s="21" t="inlineStr">
        <is>
          <t>豐藝三</t>
        </is>
      </c>
      <c r="C76" s="20" t="n">
        <v>3500000</v>
      </c>
      <c r="D76" s="17" t="n">
        <v>2</v>
      </c>
      <c r="E76" s="19" t="n">
        <v>13.69</v>
      </c>
      <c r="F76" s="18" t="n">
        <v>14.19</v>
      </c>
      <c r="G76" s="17" t="n">
        <v>14.1186</v>
      </c>
      <c r="H76" s="16" t="n">
        <v>3</v>
      </c>
    </row>
    <row r="77">
      <c r="A77" s="22" t="inlineStr">
        <is>
          <t>61952</t>
        </is>
      </c>
      <c r="B77" s="21" t="inlineStr">
        <is>
          <t>詩肯二</t>
        </is>
      </c>
      <c r="C77" s="20" t="n">
        <v>2200000</v>
      </c>
      <c r="D77" s="17" t="n">
        <v>1</v>
      </c>
      <c r="E77" s="19" t="n">
        <v>14.06</v>
      </c>
      <c r="F77" s="18" t="n">
        <v>14.06</v>
      </c>
      <c r="G77" s="17" t="n">
        <v>14.06</v>
      </c>
      <c r="H77" s="16" t="n">
        <v>2</v>
      </c>
    </row>
    <row r="78">
      <c r="A78" s="22" t="inlineStr">
        <is>
          <t>62234</t>
        </is>
      </c>
      <c r="B78" s="21" t="inlineStr">
        <is>
          <t>旺矽四</t>
        </is>
      </c>
      <c r="C78" s="20" t="n">
        <v>600000</v>
      </c>
      <c r="D78" s="17" t="n">
        <v>1</v>
      </c>
      <c r="E78" s="19" t="n">
        <v>82.33</v>
      </c>
      <c r="F78" s="18" t="n">
        <v>82.33</v>
      </c>
      <c r="G78" s="17" t="n">
        <v>82.33</v>
      </c>
      <c r="H78" s="16" t="n">
        <v>1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500000</v>
      </c>
      <c r="D79" s="17" t="n">
        <v>1</v>
      </c>
      <c r="E79" s="19" t="n">
        <v>9.99</v>
      </c>
      <c r="F79" s="18" t="n">
        <v>9.99</v>
      </c>
      <c r="G79" s="17" t="n">
        <v>9.99</v>
      </c>
      <c r="H79" s="16" t="n">
        <v>3</v>
      </c>
    </row>
    <row r="80">
      <c r="A80" s="22" t="inlineStr">
        <is>
          <t>62881</t>
        </is>
      </c>
      <c r="B80" s="21" t="inlineStr">
        <is>
          <t>聯嘉一</t>
        </is>
      </c>
      <c r="C80" s="20" t="n">
        <v>400000</v>
      </c>
      <c r="D80" s="17" t="n">
        <v>1</v>
      </c>
      <c r="E80" s="19" t="n">
        <v>32.14</v>
      </c>
      <c r="F80" s="18" t="n">
        <v>32.14</v>
      </c>
      <c r="G80" s="17" t="n">
        <v>32.14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5300000</v>
      </c>
      <c r="D81" s="17" t="n">
        <v>6</v>
      </c>
      <c r="E81" s="19" t="n">
        <v>11.05</v>
      </c>
      <c r="F81" s="18" t="n">
        <v>11.72</v>
      </c>
      <c r="G81" s="17" t="n">
        <v>11.534</v>
      </c>
      <c r="H81" s="16" t="n">
        <v>2</v>
      </c>
    </row>
    <row r="82">
      <c r="A82" s="22" t="inlineStr">
        <is>
          <t>64381</t>
        </is>
      </c>
      <c r="B82" s="21" t="inlineStr">
        <is>
          <t>迅得一</t>
        </is>
      </c>
      <c r="C82" s="20" t="n">
        <v>200000</v>
      </c>
      <c r="D82" s="17" t="n">
        <v>1</v>
      </c>
      <c r="E82" s="19" t="n">
        <v>22.93</v>
      </c>
      <c r="F82" s="18" t="n">
        <v>22.93</v>
      </c>
      <c r="G82" s="17" t="n">
        <v>22.93</v>
      </c>
      <c r="H82" s="16" t="n">
        <v>1</v>
      </c>
    </row>
    <row r="83">
      <c r="A83" s="22" t="inlineStr">
        <is>
          <t>64511</t>
        </is>
      </c>
      <c r="B83" s="21" t="inlineStr">
        <is>
          <t>訊芯一KY</t>
        </is>
      </c>
      <c r="C83" s="20" t="n">
        <v>5700000</v>
      </c>
      <c r="D83" s="17" t="n">
        <v>10</v>
      </c>
      <c r="E83" s="19" t="n">
        <v>4.32</v>
      </c>
      <c r="F83" s="18" t="n">
        <v>4.72</v>
      </c>
      <c r="G83" s="17" t="n">
        <v>4.5332</v>
      </c>
      <c r="H83" s="16" t="n">
        <v>1</v>
      </c>
    </row>
    <row r="84">
      <c r="A84" s="22" t="inlineStr">
        <is>
          <t>64961</t>
        </is>
      </c>
      <c r="B84" s="21" t="inlineStr">
        <is>
          <t>科懋一</t>
        </is>
      </c>
      <c r="C84" s="20" t="n">
        <v>300000</v>
      </c>
      <c r="D84" s="17" t="n">
        <v>2</v>
      </c>
      <c r="E84" s="19" t="n">
        <v>8.710000000000001</v>
      </c>
      <c r="F84" s="18" t="n">
        <v>8.859999999999999</v>
      </c>
      <c r="G84" s="17" t="n">
        <v>8.76</v>
      </c>
      <c r="H84" s="16" t="n">
        <v>3</v>
      </c>
    </row>
    <row r="85">
      <c r="A85" s="22" t="inlineStr">
        <is>
          <t>65581</t>
        </is>
      </c>
      <c r="B85" s="21" t="inlineStr">
        <is>
          <t>興能高一</t>
        </is>
      </c>
      <c r="C85" s="20" t="n">
        <v>1100000</v>
      </c>
      <c r="D85" s="17" t="n">
        <v>3</v>
      </c>
      <c r="E85" s="19" t="n">
        <v>8.6</v>
      </c>
      <c r="F85" s="18" t="n">
        <v>8.9</v>
      </c>
      <c r="G85" s="17" t="n">
        <v>8.7582</v>
      </c>
      <c r="H85" s="16" t="n">
        <v>2</v>
      </c>
    </row>
    <row r="86">
      <c r="A86" s="22" t="inlineStr">
        <is>
          <t>66291</t>
        </is>
      </c>
      <c r="B86" s="21" t="inlineStr">
        <is>
          <t>泰金一KY</t>
        </is>
      </c>
      <c r="C86" s="20" t="n">
        <v>500000</v>
      </c>
      <c r="D86" s="17" t="n">
        <v>1</v>
      </c>
      <c r="E86" s="19" t="n">
        <v>22.79</v>
      </c>
      <c r="F86" s="18" t="n">
        <v>22.79</v>
      </c>
      <c r="G86" s="17" t="n">
        <v>22.79</v>
      </c>
      <c r="H86" s="16" t="n">
        <v>2</v>
      </c>
    </row>
    <row r="87">
      <c r="A87" s="22" t="inlineStr">
        <is>
          <t>80114</t>
        </is>
      </c>
      <c r="B87" s="21" t="inlineStr">
        <is>
          <t>台通四</t>
        </is>
      </c>
      <c r="C87" s="20" t="n">
        <v>3000000</v>
      </c>
      <c r="D87" s="17" t="n">
        <v>3</v>
      </c>
      <c r="E87" s="19" t="n">
        <v>16.3781</v>
      </c>
      <c r="F87" s="18" t="n">
        <v>20.12</v>
      </c>
      <c r="G87" s="17" t="n">
        <v>17.294</v>
      </c>
      <c r="H87" s="16" t="n">
        <v>1</v>
      </c>
    </row>
    <row r="88">
      <c r="A88" s="22" t="inlineStr">
        <is>
          <t>80281</t>
        </is>
      </c>
      <c r="B88" s="21" t="inlineStr">
        <is>
          <t>昇陽半導體一</t>
        </is>
      </c>
      <c r="C88" s="20" t="n">
        <v>200000</v>
      </c>
      <c r="D88" s="17" t="n">
        <v>1</v>
      </c>
      <c r="E88" s="19" t="n">
        <v>4.02</v>
      </c>
      <c r="F88" s="18" t="n">
        <v>4.02</v>
      </c>
      <c r="G88" s="17" t="n">
        <v>4.02</v>
      </c>
      <c r="H88" s="16" t="n">
        <v>1</v>
      </c>
    </row>
    <row r="89">
      <c r="A89" s="22" t="inlineStr">
        <is>
          <t>80441</t>
        </is>
      </c>
      <c r="B89" s="21" t="inlineStr">
        <is>
          <t>網家一</t>
        </is>
      </c>
      <c r="C89" s="20" t="n">
        <v>1700000</v>
      </c>
      <c r="D89" s="17" t="n">
        <v>3</v>
      </c>
      <c r="E89" s="19" t="n">
        <v>9.93</v>
      </c>
      <c r="F89" s="18" t="n">
        <v>10.56</v>
      </c>
      <c r="G89" s="17" t="n">
        <v>10.3324</v>
      </c>
      <c r="H89" s="16" t="n">
        <v>3</v>
      </c>
    </row>
    <row r="90">
      <c r="A90" s="22" t="inlineStr">
        <is>
          <t>80661</t>
        </is>
      </c>
      <c r="B90" s="21" t="inlineStr">
        <is>
          <t>來思達一</t>
        </is>
      </c>
      <c r="C90" s="20" t="n">
        <v>2700000</v>
      </c>
      <c r="D90" s="17" t="n">
        <v>4</v>
      </c>
      <c r="E90" s="19" t="n">
        <v>6.46</v>
      </c>
      <c r="F90" s="18" t="n">
        <v>7.18</v>
      </c>
      <c r="G90" s="17" t="n">
        <v>6.783</v>
      </c>
      <c r="H90" s="16" t="n">
        <v>3</v>
      </c>
    </row>
    <row r="91">
      <c r="A91" s="22" t="inlineStr">
        <is>
          <t>80764</t>
        </is>
      </c>
      <c r="B91" s="21" t="inlineStr">
        <is>
          <t>伍豐四</t>
        </is>
      </c>
      <c r="C91" s="20" t="n">
        <v>3100000</v>
      </c>
      <c r="D91" s="17" t="n">
        <v>3</v>
      </c>
      <c r="E91" s="19" t="n">
        <v>3.23</v>
      </c>
      <c r="F91" s="18" t="n">
        <v>3.555</v>
      </c>
      <c r="G91" s="17" t="n">
        <v>3.2568</v>
      </c>
      <c r="H91" s="16" t="n">
        <v>1</v>
      </c>
    </row>
    <row r="92">
      <c r="A92" s="22" t="inlineStr">
        <is>
          <t>80923</t>
        </is>
      </c>
      <c r="B92" s="21" t="inlineStr">
        <is>
          <t>建暐三</t>
        </is>
      </c>
      <c r="C92" s="20" t="n">
        <v>400000</v>
      </c>
      <c r="D92" s="17" t="n">
        <v>1</v>
      </c>
      <c r="E92" s="19" t="n">
        <v>9.6</v>
      </c>
      <c r="F92" s="18" t="n">
        <v>9.6</v>
      </c>
      <c r="G92" s="17" t="n">
        <v>9.6</v>
      </c>
      <c r="H92" s="16" t="n">
        <v>2</v>
      </c>
    </row>
    <row r="93">
      <c r="A93" s="22" t="inlineStr">
        <is>
          <t>81041</t>
        </is>
      </c>
      <c r="B93" s="21" t="inlineStr">
        <is>
          <t>錸寶一</t>
        </is>
      </c>
      <c r="C93" s="20" t="n">
        <v>4000000</v>
      </c>
      <c r="D93" s="17" t="n">
        <v>1</v>
      </c>
      <c r="E93" s="19" t="n">
        <v>9.85</v>
      </c>
      <c r="F93" s="18" t="n">
        <v>9.85</v>
      </c>
      <c r="G93" s="17" t="n">
        <v>9.85</v>
      </c>
      <c r="H93" s="16" t="n">
        <v>2</v>
      </c>
    </row>
    <row r="94">
      <c r="A94" s="22" t="inlineStr">
        <is>
          <t>81102</t>
        </is>
      </c>
      <c r="B94" s="21" t="inlineStr">
        <is>
          <t>華東二</t>
        </is>
      </c>
      <c r="C94" s="20" t="n">
        <v>300000</v>
      </c>
      <c r="D94" s="17" t="n">
        <v>1</v>
      </c>
      <c r="E94" s="19" t="n">
        <v>4.07</v>
      </c>
      <c r="F94" s="18" t="n">
        <v>4.07</v>
      </c>
      <c r="G94" s="17" t="n">
        <v>4.07</v>
      </c>
      <c r="H94" s="16" t="n">
        <v>1</v>
      </c>
    </row>
    <row r="95">
      <c r="A95" s="22" t="inlineStr">
        <is>
          <t>83494</t>
        </is>
      </c>
      <c r="B95" s="21" t="inlineStr">
        <is>
          <t>恒耀四</t>
        </is>
      </c>
      <c r="C95" s="20" t="n">
        <v>500000</v>
      </c>
      <c r="D95" s="17" t="n">
        <v>2</v>
      </c>
      <c r="E95" s="19" t="n">
        <v>12.56</v>
      </c>
      <c r="F95" s="18" t="n">
        <v>13.1</v>
      </c>
      <c r="G95" s="17" t="n">
        <v>12.992</v>
      </c>
      <c r="H95" s="16" t="n">
        <v>3</v>
      </c>
    </row>
    <row r="96">
      <c r="A96" s="22" t="inlineStr">
        <is>
          <t>83905</t>
        </is>
      </c>
      <c r="B96" s="21" t="inlineStr">
        <is>
          <t>金益鼎五</t>
        </is>
      </c>
      <c r="C96" s="20" t="n">
        <v>500000</v>
      </c>
      <c r="D96" s="17" t="n">
        <v>1</v>
      </c>
      <c r="E96" s="19" t="n">
        <v>25.58</v>
      </c>
      <c r="F96" s="18" t="n">
        <v>25.58</v>
      </c>
      <c r="G96" s="17" t="n">
        <v>25.58</v>
      </c>
      <c r="H96" s="16" t="n">
        <v>1</v>
      </c>
    </row>
    <row r="97">
      <c r="A97" s="22" t="inlineStr">
        <is>
          <t>84362</t>
        </is>
      </c>
      <c r="B97" s="21" t="inlineStr">
        <is>
          <t>大江二</t>
        </is>
      </c>
      <c r="C97" s="20" t="n">
        <v>100000</v>
      </c>
      <c r="D97" s="17" t="n">
        <v>1</v>
      </c>
      <c r="E97" s="19" t="n">
        <v>4.3</v>
      </c>
      <c r="F97" s="18" t="n">
        <v>4.3</v>
      </c>
      <c r="G97" s="17" t="n">
        <v>4.3</v>
      </c>
      <c r="H97" s="16" t="n">
        <v>1</v>
      </c>
    </row>
    <row r="98">
      <c r="A98" s="22" t="inlineStr">
        <is>
          <t>84761</t>
        </is>
      </c>
      <c r="B98" s="21" t="inlineStr">
        <is>
          <t>台境一</t>
        </is>
      </c>
      <c r="C98" s="20" t="n">
        <v>700000</v>
      </c>
      <c r="D98" s="17" t="n">
        <v>1</v>
      </c>
      <c r="E98" s="19" t="n">
        <v>0.9399999999999999</v>
      </c>
      <c r="F98" s="18" t="n">
        <v>0.9399999999999999</v>
      </c>
      <c r="G98" s="17" t="n">
        <v>0.9399999999999999</v>
      </c>
      <c r="H98" s="16" t="n">
        <v>1</v>
      </c>
    </row>
    <row r="99">
      <c r="A99" s="22" t="inlineStr">
        <is>
          <t>84991</t>
        </is>
      </c>
      <c r="B99" s="21" t="inlineStr">
        <is>
          <t>鼎炫一KY</t>
        </is>
      </c>
      <c r="C99" s="20" t="n">
        <v>2000000</v>
      </c>
      <c r="D99" s="17" t="n">
        <v>3</v>
      </c>
      <c r="E99" s="19" t="n">
        <v>24.82</v>
      </c>
      <c r="F99" s="18" t="n">
        <v>25.57</v>
      </c>
      <c r="G99" s="17" t="n">
        <v>25.0875</v>
      </c>
      <c r="H99" s="16" t="n">
        <v>1</v>
      </c>
    </row>
    <row r="100" ht="16.8" customHeight="1" s="77" thickBot="1">
      <c r="A100" s="15" t="inlineStr">
        <is>
          <t>99584</t>
        </is>
      </c>
      <c r="B100" s="14" t="inlineStr">
        <is>
          <t>世紀鋼四</t>
        </is>
      </c>
      <c r="C100" s="13" t="n">
        <v>100000</v>
      </c>
      <c r="D100" s="10" t="n">
        <v>1</v>
      </c>
      <c r="E100" s="12" t="n">
        <v>43.12</v>
      </c>
      <c r="F100" s="11" t="n">
        <v>43.12</v>
      </c>
      <c r="G100" s="10" t="n">
        <v>43.12</v>
      </c>
      <c r="H100" s="9" t="n">
        <v>3</v>
      </c>
    </row>
    <row r="101" ht="16.8" customHeight="1" s="77" thickBot="1">
      <c r="A101" s="8" t="inlineStr">
        <is>
          <t>合計 Total</t>
        </is>
      </c>
      <c r="B101" s="4" t="n"/>
      <c r="C101" s="7">
        <f>SUM(C5:C100)</f>
        <v/>
      </c>
      <c r="D101" s="6">
        <f>SUM(D5:D100)</f>
        <v/>
      </c>
      <c r="E101" s="5" t="n"/>
      <c r="F101" s="4" t="n"/>
      <c r="G101" s="3" t="n"/>
      <c r="H10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86"/>
  <sheetViews>
    <sheetView topLeftCell="A4" workbookViewId="0">
      <pane ySplit="1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1</v>
      </c>
      <c r="E5" s="26" t="n">
        <v>8.16</v>
      </c>
      <c r="F5" s="25" t="n">
        <v>8.16</v>
      </c>
      <c r="G5" s="24" t="n">
        <v>8.16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900000</v>
      </c>
      <c r="D6" s="17" t="n">
        <v>1</v>
      </c>
      <c r="E6" s="19" t="n">
        <v>19.73</v>
      </c>
      <c r="F6" s="18" t="n">
        <v>19.73</v>
      </c>
      <c r="G6" s="17" t="n">
        <v>19.73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500000</v>
      </c>
      <c r="D7" s="17" t="n">
        <v>1</v>
      </c>
      <c r="E7" s="19" t="n">
        <v>0.98</v>
      </c>
      <c r="F7" s="18" t="n">
        <v>0.98</v>
      </c>
      <c r="G7" s="17" t="n">
        <v>0.98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38.78</v>
      </c>
      <c r="F8" s="18" t="n">
        <v>38.78</v>
      </c>
      <c r="G8" s="17" t="n">
        <v>38.78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1400000</v>
      </c>
      <c r="D9" s="17" t="n">
        <v>3</v>
      </c>
      <c r="E9" s="19" t="n">
        <v>6.73</v>
      </c>
      <c r="F9" s="18" t="n">
        <v>7.37</v>
      </c>
      <c r="G9" s="17" t="n">
        <v>6.9736</v>
      </c>
      <c r="H9" s="16" t="n">
        <v>2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1400000</v>
      </c>
      <c r="D10" s="17" t="n">
        <v>2</v>
      </c>
      <c r="E10" s="19" t="n">
        <v>12.79</v>
      </c>
      <c r="F10" s="18" t="n">
        <v>13.21</v>
      </c>
      <c r="G10" s="17" t="n">
        <v>13</v>
      </c>
      <c r="H10" s="16" t="n">
        <v>1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500000</v>
      </c>
      <c r="D11" s="17" t="n">
        <v>1</v>
      </c>
      <c r="E11" s="19" t="n">
        <v>6.68</v>
      </c>
      <c r="F11" s="18" t="n">
        <v>6.68</v>
      </c>
      <c r="G11" s="17" t="n">
        <v>6.68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1700000</v>
      </c>
      <c r="D12" s="17" t="n">
        <v>2</v>
      </c>
      <c r="E12" s="19" t="n">
        <v>9.7643</v>
      </c>
      <c r="F12" s="18" t="n">
        <v>9.779999999999999</v>
      </c>
      <c r="G12" s="17" t="n">
        <v>9.7735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3100000</v>
      </c>
      <c r="D13" s="17" t="n">
        <v>3</v>
      </c>
      <c r="E13" s="19" t="n">
        <v>15.95</v>
      </c>
      <c r="F13" s="18" t="n">
        <v>15.96</v>
      </c>
      <c r="G13" s="17" t="n">
        <v>15.9565</v>
      </c>
      <c r="H13" s="16" t="n">
        <v>2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2400000</v>
      </c>
      <c r="D14" s="17" t="n">
        <v>3</v>
      </c>
      <c r="E14" s="19" t="n">
        <v>31.3955</v>
      </c>
      <c r="F14" s="18" t="n">
        <v>42.75</v>
      </c>
      <c r="G14" s="17" t="n">
        <v>32.3375</v>
      </c>
      <c r="H14" s="16" t="n">
        <v>2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600000</v>
      </c>
      <c r="D15" s="17" t="n">
        <v>2</v>
      </c>
      <c r="E15" s="19" t="n">
        <v>27.04</v>
      </c>
      <c r="F15" s="18" t="n">
        <v>28.17</v>
      </c>
      <c r="G15" s="17" t="n">
        <v>27.9817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22500000</v>
      </c>
      <c r="D16" s="17" t="n">
        <v>17</v>
      </c>
      <c r="E16" s="19" t="n">
        <v>12.23</v>
      </c>
      <c r="F16" s="18" t="n">
        <v>13.26</v>
      </c>
      <c r="G16" s="17" t="n">
        <v>12.6641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24000000</v>
      </c>
      <c r="D17" s="17" t="n">
        <v>8</v>
      </c>
      <c r="E17" s="19" t="n">
        <v>21.99</v>
      </c>
      <c r="F17" s="18" t="n">
        <v>23.56</v>
      </c>
      <c r="G17" s="17" t="n">
        <v>22.6156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13500000</v>
      </c>
      <c r="D18" s="17" t="n">
        <v>10</v>
      </c>
      <c r="E18" s="19" t="n">
        <v>12.04</v>
      </c>
      <c r="F18" s="18" t="n">
        <v>13.1</v>
      </c>
      <c r="G18" s="17" t="n">
        <v>12.5286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57300000</v>
      </c>
      <c r="D19" s="17" t="n">
        <v>16</v>
      </c>
      <c r="E19" s="19" t="n">
        <v>20.59</v>
      </c>
      <c r="F19" s="18" t="n">
        <v>24.62</v>
      </c>
      <c r="G19" s="17" t="n">
        <v>22.5866</v>
      </c>
      <c r="H19" s="16" t="n">
        <v>1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100000</v>
      </c>
      <c r="D20" s="17" t="n">
        <v>1</v>
      </c>
      <c r="E20" s="19" t="n">
        <v>0.43</v>
      </c>
      <c r="F20" s="18" t="n">
        <v>0.43</v>
      </c>
      <c r="G20" s="17" t="n">
        <v>0.43</v>
      </c>
      <c r="H20" s="16" t="n">
        <v>1</v>
      </c>
    </row>
    <row r="21">
      <c r="A21" s="22" t="inlineStr">
        <is>
          <t>26184</t>
        </is>
      </c>
      <c r="B21" s="21" t="inlineStr">
        <is>
          <t>長榮航四</t>
        </is>
      </c>
      <c r="C21" s="20" t="n">
        <v>1000000</v>
      </c>
      <c r="D21" s="17" t="n">
        <v>1</v>
      </c>
      <c r="E21" s="19" t="n">
        <v>21.03</v>
      </c>
      <c r="F21" s="18" t="n">
        <v>21.03</v>
      </c>
      <c r="G21" s="17" t="n">
        <v>21.03</v>
      </c>
      <c r="H21" s="16" t="n">
        <v>3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10900000</v>
      </c>
      <c r="D22" s="17" t="n">
        <v>9</v>
      </c>
      <c r="E22" s="19" t="n">
        <v>6.76</v>
      </c>
      <c r="F22" s="18" t="n">
        <v>7.03</v>
      </c>
      <c r="G22" s="17" t="n">
        <v>6.9068</v>
      </c>
      <c r="H22" s="16" t="n">
        <v>2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100000</v>
      </c>
      <c r="D23" s="17" t="n">
        <v>1</v>
      </c>
      <c r="E23" s="19" t="n">
        <v>3.6</v>
      </c>
      <c r="F23" s="18" t="n">
        <v>3.6</v>
      </c>
      <c r="G23" s="17" t="n">
        <v>3.6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8100000</v>
      </c>
      <c r="D24" s="17" t="n">
        <v>6</v>
      </c>
      <c r="E24" s="19" t="n">
        <v>3.1</v>
      </c>
      <c r="F24" s="18" t="n">
        <v>3.56</v>
      </c>
      <c r="G24" s="17" t="n">
        <v>3.179</v>
      </c>
      <c r="H24" s="16" t="n">
        <v>2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2800000</v>
      </c>
      <c r="D25" s="17" t="n">
        <v>3</v>
      </c>
      <c r="E25" s="19" t="n">
        <v>6.91</v>
      </c>
      <c r="F25" s="18" t="n">
        <v>7</v>
      </c>
      <c r="G25" s="17" t="n">
        <v>6.9421</v>
      </c>
      <c r="H25" s="16" t="n">
        <v>2</v>
      </c>
    </row>
    <row r="26">
      <c r="A26" s="22" t="inlineStr">
        <is>
          <t>30335</t>
        </is>
      </c>
      <c r="B26" s="21" t="inlineStr">
        <is>
          <t>威健五</t>
        </is>
      </c>
      <c r="C26" s="20" t="n">
        <v>6000000</v>
      </c>
      <c r="D26" s="17" t="n">
        <v>3</v>
      </c>
      <c r="E26" s="19" t="n">
        <v>13.92</v>
      </c>
      <c r="F26" s="18" t="n">
        <v>13.96</v>
      </c>
      <c r="G26" s="17" t="n">
        <v>13.9383</v>
      </c>
      <c r="H26" s="16" t="n">
        <v>3</v>
      </c>
    </row>
    <row r="27">
      <c r="A27" s="22" t="inlineStr">
        <is>
          <t>31712</t>
        </is>
      </c>
      <c r="B27" s="21" t="inlineStr">
        <is>
          <t>新洲二</t>
        </is>
      </c>
      <c r="C27" s="20" t="n">
        <v>1000000</v>
      </c>
      <c r="D27" s="17" t="n">
        <v>1</v>
      </c>
      <c r="E27" s="19" t="n">
        <v>15.71</v>
      </c>
      <c r="F27" s="18" t="n">
        <v>15.71</v>
      </c>
      <c r="G27" s="17" t="n">
        <v>15.71</v>
      </c>
      <c r="H27" s="16" t="n">
        <v>3</v>
      </c>
    </row>
    <row r="28">
      <c r="A28" s="22" t="inlineStr">
        <is>
          <t>32024</t>
        </is>
      </c>
      <c r="B28" s="21" t="inlineStr">
        <is>
          <t>樺晟四</t>
        </is>
      </c>
      <c r="C28" s="20" t="n">
        <v>300000</v>
      </c>
      <c r="D28" s="17" t="n">
        <v>2</v>
      </c>
      <c r="E28" s="19" t="n">
        <v>17.18</v>
      </c>
      <c r="F28" s="18" t="n">
        <v>17.65</v>
      </c>
      <c r="G28" s="17" t="n">
        <v>17.4933</v>
      </c>
      <c r="H28" s="16" t="n">
        <v>3</v>
      </c>
    </row>
    <row r="29">
      <c r="A29" s="22" t="inlineStr">
        <is>
          <t>32606</t>
        </is>
      </c>
      <c r="B29" s="21" t="inlineStr">
        <is>
          <t>威剛六</t>
        </is>
      </c>
      <c r="C29" s="20" t="n">
        <v>900000</v>
      </c>
      <c r="D29" s="17" t="n">
        <v>4</v>
      </c>
      <c r="E29" s="19" t="n">
        <v>23.54</v>
      </c>
      <c r="F29" s="18" t="n">
        <v>24.39</v>
      </c>
      <c r="G29" s="17" t="n">
        <v>23.6678</v>
      </c>
      <c r="H29" s="16" t="n">
        <v>2</v>
      </c>
    </row>
    <row r="30">
      <c r="A30" s="22" t="inlineStr">
        <is>
          <t>32607</t>
        </is>
      </c>
      <c r="B30" s="21" t="inlineStr">
        <is>
          <t>威剛七</t>
        </is>
      </c>
      <c r="C30" s="20" t="n">
        <v>200000</v>
      </c>
      <c r="D30" s="17" t="n">
        <v>1</v>
      </c>
      <c r="E30" s="19" t="n">
        <v>18.36</v>
      </c>
      <c r="F30" s="18" t="n">
        <v>18.36</v>
      </c>
      <c r="G30" s="17" t="n">
        <v>18.36</v>
      </c>
      <c r="H30" s="16" t="n">
        <v>3</v>
      </c>
    </row>
    <row r="31">
      <c r="A31" s="22" t="inlineStr">
        <is>
          <t>32722</t>
        </is>
      </c>
      <c r="B31" s="21" t="inlineStr">
        <is>
          <t>東碩二</t>
        </is>
      </c>
      <c r="C31" s="20" t="n">
        <v>3800000</v>
      </c>
      <c r="D31" s="17" t="n">
        <v>2</v>
      </c>
      <c r="E31" s="19" t="n">
        <v>3.6</v>
      </c>
      <c r="F31" s="18" t="n">
        <v>3.6</v>
      </c>
      <c r="G31" s="17" t="n">
        <v>3.6</v>
      </c>
      <c r="H31" s="16" t="n">
        <v>1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111300000</v>
      </c>
      <c r="D32" s="17" t="n">
        <v>17</v>
      </c>
      <c r="E32" s="19" t="n">
        <v>24.56</v>
      </c>
      <c r="F32" s="18" t="n">
        <v>25.37</v>
      </c>
      <c r="G32" s="17" t="n">
        <v>24.9705</v>
      </c>
      <c r="H32" s="16" t="n">
        <v>3</v>
      </c>
    </row>
    <row r="33">
      <c r="A33" s="22" t="inlineStr">
        <is>
          <t>34131</t>
        </is>
      </c>
      <c r="B33" s="21" t="inlineStr">
        <is>
          <t>京鼎一</t>
        </is>
      </c>
      <c r="C33" s="20" t="n">
        <v>11600000</v>
      </c>
      <c r="D33" s="17" t="n">
        <v>8</v>
      </c>
      <c r="E33" s="19" t="n">
        <v>4.29</v>
      </c>
      <c r="F33" s="18" t="n">
        <v>6</v>
      </c>
      <c r="G33" s="17" t="n">
        <v>4.574</v>
      </c>
      <c r="H33" s="16" t="n">
        <v>1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576600000</v>
      </c>
      <c r="D34" s="17" t="n">
        <v>120</v>
      </c>
      <c r="E34" s="19" t="n">
        <v>17.38</v>
      </c>
      <c r="F34" s="18" t="n">
        <v>18.72</v>
      </c>
      <c r="G34" s="17" t="n">
        <v>18.1147</v>
      </c>
      <c r="H34" s="16" t="n">
        <v>3</v>
      </c>
    </row>
    <row r="35">
      <c r="A35" s="22" t="inlineStr">
        <is>
          <t>35264</t>
        </is>
      </c>
      <c r="B35" s="21" t="inlineStr">
        <is>
          <t>凡甲四</t>
        </is>
      </c>
      <c r="C35" s="20" t="n">
        <v>10000000</v>
      </c>
      <c r="D35" s="17" t="n">
        <v>1</v>
      </c>
      <c r="E35" s="19" t="n">
        <v>21.11</v>
      </c>
      <c r="F35" s="18" t="n">
        <v>21.11</v>
      </c>
      <c r="G35" s="17" t="n">
        <v>21.11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5000000</v>
      </c>
      <c r="D36" s="17" t="n">
        <v>4</v>
      </c>
      <c r="E36" s="19" t="n">
        <v>5.57</v>
      </c>
      <c r="F36" s="18" t="n">
        <v>6</v>
      </c>
      <c r="G36" s="17" t="n">
        <v>5.7046</v>
      </c>
      <c r="H36" s="16" t="n">
        <v>3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5800000</v>
      </c>
      <c r="D37" s="17" t="n">
        <v>6</v>
      </c>
      <c r="E37" s="19" t="n">
        <v>8.98</v>
      </c>
      <c r="F37" s="18" t="n">
        <v>9.646699999999999</v>
      </c>
      <c r="G37" s="17" t="n">
        <v>9.237399999999999</v>
      </c>
      <c r="H37" s="16" t="n">
        <v>3</v>
      </c>
    </row>
    <row r="38">
      <c r="A38" s="22" t="inlineStr">
        <is>
          <t>37101</t>
        </is>
      </c>
      <c r="B38" s="21" t="inlineStr">
        <is>
          <t>連展投控一</t>
        </is>
      </c>
      <c r="C38" s="20" t="n">
        <v>15100000</v>
      </c>
      <c r="D38" s="17" t="n">
        <v>4</v>
      </c>
      <c r="E38" s="19" t="n">
        <v>5.85</v>
      </c>
      <c r="F38" s="18" t="n">
        <v>7.12</v>
      </c>
      <c r="G38" s="17" t="n">
        <v>6.4107</v>
      </c>
      <c r="H38" s="16" t="n">
        <v>1</v>
      </c>
    </row>
    <row r="39">
      <c r="A39" s="22" t="inlineStr">
        <is>
          <t>41212</t>
        </is>
      </c>
      <c r="B39" s="21" t="inlineStr">
        <is>
          <t>優盛二</t>
        </is>
      </c>
      <c r="C39" s="20" t="n">
        <v>700000</v>
      </c>
      <c r="D39" s="17" t="n">
        <v>1</v>
      </c>
      <c r="E39" s="19" t="n">
        <v>8.710000000000001</v>
      </c>
      <c r="F39" s="18" t="n">
        <v>8.710000000000001</v>
      </c>
      <c r="G39" s="17" t="n">
        <v>8.710000000000001</v>
      </c>
      <c r="H39" s="16" t="n">
        <v>2</v>
      </c>
    </row>
    <row r="40">
      <c r="A40" s="22" t="inlineStr">
        <is>
          <t>41234</t>
        </is>
      </c>
      <c r="B40" s="21" t="inlineStr">
        <is>
          <t>晟德四</t>
        </is>
      </c>
      <c r="C40" s="20" t="n">
        <v>300000</v>
      </c>
      <c r="D40" s="17" t="n">
        <v>1</v>
      </c>
      <c r="E40" s="19" t="n">
        <v>12.57</v>
      </c>
      <c r="F40" s="18" t="n">
        <v>12.57</v>
      </c>
      <c r="G40" s="17" t="n">
        <v>12.57</v>
      </c>
      <c r="H40" s="16" t="n">
        <v>3</v>
      </c>
    </row>
    <row r="41">
      <c r="A41" s="22" t="inlineStr">
        <is>
          <t>41414</t>
        </is>
      </c>
      <c r="B41" s="21" t="inlineStr">
        <is>
          <t>龍燈四KY</t>
        </is>
      </c>
      <c r="C41" s="20" t="n">
        <v>200000</v>
      </c>
      <c r="D41" s="17" t="n">
        <v>1</v>
      </c>
      <c r="E41" s="19" t="n">
        <v>5.31</v>
      </c>
      <c r="F41" s="18" t="n">
        <v>5.31</v>
      </c>
      <c r="G41" s="17" t="n">
        <v>5.31</v>
      </c>
      <c r="H41" s="16" t="n">
        <v>2</v>
      </c>
    </row>
    <row r="42">
      <c r="A42" s="22" t="inlineStr">
        <is>
          <t>41644</t>
        </is>
      </c>
      <c r="B42" s="21" t="inlineStr">
        <is>
          <t>承業醫四</t>
        </is>
      </c>
      <c r="C42" s="20" t="n">
        <v>2500000</v>
      </c>
      <c r="D42" s="17" t="n">
        <v>3</v>
      </c>
      <c r="E42" s="19" t="n">
        <v>10.31</v>
      </c>
      <c r="F42" s="18" t="n">
        <v>10.8</v>
      </c>
      <c r="G42" s="17" t="n">
        <v>10.6</v>
      </c>
      <c r="H42" s="16" t="n">
        <v>5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1600000</v>
      </c>
      <c r="D43" s="17" t="n">
        <v>3</v>
      </c>
      <c r="E43" s="19" t="n">
        <v>26.12</v>
      </c>
      <c r="F43" s="18" t="n">
        <v>26.85</v>
      </c>
      <c r="G43" s="17" t="n">
        <v>26.3775</v>
      </c>
      <c r="H43" s="16" t="n">
        <v>3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500000</v>
      </c>
      <c r="D44" s="17" t="n">
        <v>1</v>
      </c>
      <c r="E44" s="19" t="n">
        <v>8</v>
      </c>
      <c r="F44" s="18" t="n">
        <v>8</v>
      </c>
      <c r="G44" s="17" t="n">
        <v>8</v>
      </c>
      <c r="H44" s="16" t="n">
        <v>3</v>
      </c>
    </row>
    <row r="45">
      <c r="A45" s="22" t="inlineStr">
        <is>
          <t>41901</t>
        </is>
      </c>
      <c r="B45" s="21" t="inlineStr">
        <is>
          <t>佐登一KY</t>
        </is>
      </c>
      <c r="C45" s="20" t="n">
        <v>400000</v>
      </c>
      <c r="D45" s="17" t="n">
        <v>1</v>
      </c>
      <c r="E45" s="19" t="n">
        <v>4.38</v>
      </c>
      <c r="F45" s="18" t="n">
        <v>4.38</v>
      </c>
      <c r="G45" s="17" t="n">
        <v>4.38</v>
      </c>
      <c r="H45" s="16" t="n">
        <v>1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800000</v>
      </c>
      <c r="D46" s="17" t="n">
        <v>2</v>
      </c>
      <c r="E46" s="19" t="n">
        <v>8.800000000000001</v>
      </c>
      <c r="F46" s="18" t="n">
        <v>9.25</v>
      </c>
      <c r="G46" s="17" t="n">
        <v>9.081300000000001</v>
      </c>
      <c r="H46" s="16" t="n">
        <v>2</v>
      </c>
    </row>
    <row r="47">
      <c r="A47" s="22" t="inlineStr">
        <is>
          <t>44332</t>
        </is>
      </c>
      <c r="B47" s="21" t="inlineStr">
        <is>
          <t>興采二</t>
        </is>
      </c>
      <c r="C47" s="20" t="n">
        <v>10100000</v>
      </c>
      <c r="D47" s="17" t="n">
        <v>4</v>
      </c>
      <c r="E47" s="19" t="n">
        <v>10.19</v>
      </c>
      <c r="F47" s="18" t="n">
        <v>11.99</v>
      </c>
      <c r="G47" s="17" t="n">
        <v>11.8407</v>
      </c>
      <c r="H47" s="16" t="n">
        <v>2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100000</v>
      </c>
      <c r="D48" s="17" t="n">
        <v>1</v>
      </c>
      <c r="E48" s="19" t="n">
        <v>10.84</v>
      </c>
      <c r="F48" s="18" t="n">
        <v>10.84</v>
      </c>
      <c r="G48" s="17" t="n">
        <v>10.84</v>
      </c>
      <c r="H48" s="16" t="n">
        <v>3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7600000</v>
      </c>
      <c r="D49" s="17" t="n">
        <v>5</v>
      </c>
      <c r="E49" s="19" t="n">
        <v>8.41</v>
      </c>
      <c r="F49" s="18" t="n">
        <v>8.91</v>
      </c>
      <c r="G49" s="17" t="n">
        <v>8.6653</v>
      </c>
      <c r="H49" s="16" t="n">
        <v>2</v>
      </c>
    </row>
    <row r="50">
      <c r="A50" s="22" t="inlineStr">
        <is>
          <t>47162</t>
        </is>
      </c>
      <c r="B50" s="21" t="inlineStr">
        <is>
          <t>大立二</t>
        </is>
      </c>
      <c r="C50" s="20" t="n">
        <v>500000</v>
      </c>
      <c r="D50" s="17" t="n">
        <v>1</v>
      </c>
      <c r="E50" s="19" t="n">
        <v>9.27</v>
      </c>
      <c r="F50" s="18" t="n">
        <v>9.27</v>
      </c>
      <c r="G50" s="17" t="n">
        <v>9.27</v>
      </c>
      <c r="H50" s="16" t="n">
        <v>2</v>
      </c>
    </row>
    <row r="51">
      <c r="A51" s="22" t="inlineStr">
        <is>
          <t>47202</t>
        </is>
      </c>
      <c r="B51" s="21" t="inlineStr">
        <is>
          <t>德淵二</t>
        </is>
      </c>
      <c r="C51" s="20" t="n">
        <v>600000</v>
      </c>
      <c r="D51" s="17" t="n">
        <v>2</v>
      </c>
      <c r="E51" s="19" t="n">
        <v>12.22</v>
      </c>
      <c r="F51" s="18" t="n">
        <v>12.22</v>
      </c>
      <c r="G51" s="17" t="n">
        <v>12.22</v>
      </c>
      <c r="H51" s="16" t="n">
        <v>4</v>
      </c>
    </row>
    <row r="52">
      <c r="A52" s="22" t="inlineStr">
        <is>
          <t>47601</t>
        </is>
      </c>
      <c r="B52" s="21" t="inlineStr">
        <is>
          <t>勤凱一</t>
        </is>
      </c>
      <c r="C52" s="20" t="n">
        <v>1300000</v>
      </c>
      <c r="D52" s="17" t="n">
        <v>2</v>
      </c>
      <c r="E52" s="19" t="n">
        <v>22.24</v>
      </c>
      <c r="F52" s="18" t="n">
        <v>22.28</v>
      </c>
      <c r="G52" s="17" t="n">
        <v>22.2615</v>
      </c>
      <c r="H52" s="16" t="n">
        <v>2</v>
      </c>
    </row>
    <row r="53">
      <c r="A53" s="22" t="inlineStr">
        <is>
          <t>47632</t>
        </is>
      </c>
      <c r="B53" s="21" t="inlineStr">
        <is>
          <t>材料二KY</t>
        </is>
      </c>
      <c r="C53" s="20" t="n">
        <v>10000000</v>
      </c>
      <c r="D53" s="17" t="n">
        <v>1</v>
      </c>
      <c r="E53" s="19" t="n">
        <v>17.7895</v>
      </c>
      <c r="F53" s="18" t="n">
        <v>17.7895</v>
      </c>
      <c r="G53" s="17" t="n">
        <v>17.7895</v>
      </c>
      <c r="H53" s="16" t="n">
        <v>3</v>
      </c>
    </row>
    <row r="54">
      <c r="A54" s="22" t="inlineStr">
        <is>
          <t>49191</t>
        </is>
      </c>
      <c r="B54" s="21" t="inlineStr">
        <is>
          <t>新唐一</t>
        </is>
      </c>
      <c r="C54" s="20" t="n">
        <v>22800000</v>
      </c>
      <c r="D54" s="17" t="n">
        <v>11</v>
      </c>
      <c r="E54" s="19" t="n">
        <v>20.48</v>
      </c>
      <c r="F54" s="18" t="n">
        <v>22.07</v>
      </c>
      <c r="G54" s="17" t="n">
        <v>21.2961</v>
      </c>
      <c r="H54" s="16" t="n">
        <v>5</v>
      </c>
    </row>
    <row r="55">
      <c r="A55" s="22" t="inlineStr">
        <is>
          <t>49671</t>
        </is>
      </c>
      <c r="B55" s="21" t="inlineStr">
        <is>
          <t>十銓一</t>
        </is>
      </c>
      <c r="C55" s="20" t="n">
        <v>100000</v>
      </c>
      <c r="D55" s="17" t="n">
        <v>1</v>
      </c>
      <c r="E55" s="19" t="n">
        <v>14.82</v>
      </c>
      <c r="F55" s="18" t="n">
        <v>14.82</v>
      </c>
      <c r="G55" s="17" t="n">
        <v>14.82</v>
      </c>
      <c r="H55" s="16" t="n">
        <v>3</v>
      </c>
    </row>
    <row r="56">
      <c r="A56" s="22" t="inlineStr">
        <is>
          <t>49672</t>
        </is>
      </c>
      <c r="B56" s="21" t="inlineStr">
        <is>
          <t>十銓二</t>
        </is>
      </c>
      <c r="C56" s="20" t="n">
        <v>4700000</v>
      </c>
      <c r="D56" s="17" t="n">
        <v>6</v>
      </c>
      <c r="E56" s="19" t="n">
        <v>9.5</v>
      </c>
      <c r="F56" s="18" t="n">
        <v>9.890000000000001</v>
      </c>
      <c r="G56" s="17" t="n">
        <v>9.6577</v>
      </c>
      <c r="H56" s="16" t="n">
        <v>3</v>
      </c>
    </row>
    <row r="57">
      <c r="A57" s="22" t="inlineStr">
        <is>
          <t>52137</t>
        </is>
      </c>
      <c r="B57" s="21" t="inlineStr">
        <is>
          <t>亞昕七</t>
        </is>
      </c>
      <c r="C57" s="20" t="n">
        <v>200000</v>
      </c>
      <c r="D57" s="17" t="n">
        <v>1</v>
      </c>
      <c r="E57" s="19" t="n">
        <v>18.81</v>
      </c>
      <c r="F57" s="18" t="n">
        <v>18.81</v>
      </c>
      <c r="G57" s="17" t="n">
        <v>18.81</v>
      </c>
      <c r="H57" s="16" t="n">
        <v>5</v>
      </c>
    </row>
    <row r="58">
      <c r="A58" s="22" t="inlineStr">
        <is>
          <t>52633</t>
        </is>
      </c>
      <c r="B58" s="21" t="inlineStr">
        <is>
          <t>智崴三</t>
        </is>
      </c>
      <c r="C58" s="20" t="n">
        <v>5000000</v>
      </c>
      <c r="D58" s="17" t="n">
        <v>1</v>
      </c>
      <c r="E58" s="19" t="n">
        <v>13.938</v>
      </c>
      <c r="F58" s="18" t="n">
        <v>13.938</v>
      </c>
      <c r="G58" s="17" t="n">
        <v>13.938</v>
      </c>
      <c r="H58" s="16" t="n">
        <v>3</v>
      </c>
    </row>
    <row r="59">
      <c r="A59" s="22" t="inlineStr">
        <is>
          <t>53063</t>
        </is>
      </c>
      <c r="B59" s="21" t="inlineStr">
        <is>
          <t>桂盟三</t>
        </is>
      </c>
      <c r="C59" s="20" t="n">
        <v>12400000</v>
      </c>
      <c r="D59" s="17" t="n">
        <v>9</v>
      </c>
      <c r="E59" s="19" t="n">
        <v>13.91</v>
      </c>
      <c r="F59" s="18" t="n">
        <v>14.86</v>
      </c>
      <c r="G59" s="17" t="n">
        <v>14.3326</v>
      </c>
      <c r="H59" s="16" t="n">
        <v>3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4000000</v>
      </c>
      <c r="D60" s="17" t="n">
        <v>10</v>
      </c>
      <c r="E60" s="19" t="n">
        <v>32.22</v>
      </c>
      <c r="F60" s="18" t="n">
        <v>34.41</v>
      </c>
      <c r="G60" s="17" t="n">
        <v>33.7698</v>
      </c>
      <c r="H60" s="16" t="n">
        <v>2</v>
      </c>
    </row>
    <row r="61">
      <c r="A61" s="22" t="inlineStr">
        <is>
          <t>54255</t>
        </is>
      </c>
      <c r="B61" s="21" t="inlineStr">
        <is>
          <t>台半五</t>
        </is>
      </c>
      <c r="C61" s="20" t="n">
        <v>43600000</v>
      </c>
      <c r="D61" s="17" t="n">
        <v>38</v>
      </c>
      <c r="E61" s="19" t="n">
        <v>8.33</v>
      </c>
      <c r="F61" s="18" t="n">
        <v>9.6</v>
      </c>
      <c r="G61" s="17" t="n">
        <v>8.9633</v>
      </c>
      <c r="H61" s="16" t="n">
        <v>1</v>
      </c>
    </row>
    <row r="62">
      <c r="A62" s="22" t="inlineStr">
        <is>
          <t>61753</t>
        </is>
      </c>
      <c r="B62" s="21" t="inlineStr">
        <is>
          <t>立敦三</t>
        </is>
      </c>
      <c r="C62" s="20" t="n">
        <v>600000</v>
      </c>
      <c r="D62" s="17" t="n">
        <v>2</v>
      </c>
      <c r="E62" s="19" t="n">
        <v>5.69</v>
      </c>
      <c r="F62" s="18" t="n">
        <v>7.97</v>
      </c>
      <c r="G62" s="17" t="n">
        <v>7.59</v>
      </c>
      <c r="H62" s="16" t="n">
        <v>1</v>
      </c>
    </row>
    <row r="63">
      <c r="A63" s="22" t="inlineStr">
        <is>
          <t>61893</t>
        </is>
      </c>
      <c r="B63" s="21" t="inlineStr">
        <is>
          <t>豐藝三</t>
        </is>
      </c>
      <c r="C63" s="20" t="n">
        <v>1000000</v>
      </c>
      <c r="D63" s="17" t="n">
        <v>2</v>
      </c>
      <c r="E63" s="19" t="n">
        <v>14.71</v>
      </c>
      <c r="F63" s="18" t="n">
        <v>14.81</v>
      </c>
      <c r="G63" s="17" t="n">
        <v>14.73</v>
      </c>
      <c r="H63" s="16" t="n">
        <v>3</v>
      </c>
    </row>
    <row r="64">
      <c r="A64" s="22" t="inlineStr">
        <is>
          <t>61952</t>
        </is>
      </c>
      <c r="B64" s="21" t="inlineStr">
        <is>
          <t>詩肯二</t>
        </is>
      </c>
      <c r="C64" s="20" t="n">
        <v>500000</v>
      </c>
      <c r="D64" s="17" t="n">
        <v>1</v>
      </c>
      <c r="E64" s="19" t="n">
        <v>15.56</v>
      </c>
      <c r="F64" s="18" t="n">
        <v>15.56</v>
      </c>
      <c r="G64" s="17" t="n">
        <v>15.56</v>
      </c>
      <c r="H64" s="16" t="n">
        <v>2</v>
      </c>
    </row>
    <row r="65">
      <c r="A65" s="22" t="inlineStr">
        <is>
          <t>62053</t>
        </is>
      </c>
      <c r="B65" s="21" t="inlineStr">
        <is>
          <t>詮欣三</t>
        </is>
      </c>
      <c r="C65" s="20" t="n">
        <v>400000</v>
      </c>
      <c r="D65" s="17" t="n">
        <v>3</v>
      </c>
      <c r="E65" s="19" t="n">
        <v>25.75</v>
      </c>
      <c r="F65" s="18" t="n">
        <v>27.51</v>
      </c>
      <c r="G65" s="17" t="n">
        <v>26.5525</v>
      </c>
      <c r="H65" s="16" t="n">
        <v>3</v>
      </c>
    </row>
    <row r="66">
      <c r="A66" s="22" t="inlineStr">
        <is>
          <t>62573</t>
        </is>
      </c>
      <c r="B66" s="21" t="inlineStr">
        <is>
          <t>矽格三</t>
        </is>
      </c>
      <c r="C66" s="20" t="n">
        <v>2200000</v>
      </c>
      <c r="D66" s="17" t="n">
        <v>3</v>
      </c>
      <c r="E66" s="19" t="n">
        <v>22.89</v>
      </c>
      <c r="F66" s="18" t="n">
        <v>27.22</v>
      </c>
      <c r="G66" s="17" t="n">
        <v>24.9382</v>
      </c>
      <c r="H66" s="16" t="n">
        <v>2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2200000</v>
      </c>
      <c r="D67" s="17" t="n">
        <v>3</v>
      </c>
      <c r="E67" s="19" t="n">
        <v>10.27</v>
      </c>
      <c r="F67" s="18" t="n">
        <v>10.37</v>
      </c>
      <c r="G67" s="17" t="n">
        <v>10.3655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1000000</v>
      </c>
      <c r="D68" s="17" t="n">
        <v>1</v>
      </c>
      <c r="E68" s="19" t="n">
        <v>32.99</v>
      </c>
      <c r="F68" s="18" t="n">
        <v>32.99</v>
      </c>
      <c r="G68" s="17" t="n">
        <v>32.99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5300000</v>
      </c>
      <c r="D69" s="17" t="n">
        <v>5</v>
      </c>
      <c r="E69" s="19" t="n">
        <v>10.8167</v>
      </c>
      <c r="F69" s="18" t="n">
        <v>11.8567</v>
      </c>
      <c r="G69" s="17" t="n">
        <v>11.3262</v>
      </c>
      <c r="H69" s="16" t="n">
        <v>2</v>
      </c>
    </row>
    <row r="70">
      <c r="A70" s="22" t="inlineStr">
        <is>
          <t>64414</t>
        </is>
      </c>
      <c r="B70" s="21" t="inlineStr">
        <is>
          <t>廣錠四</t>
        </is>
      </c>
      <c r="C70" s="20" t="n">
        <v>100000</v>
      </c>
      <c r="D70" s="17" t="n">
        <v>1</v>
      </c>
      <c r="E70" s="19" t="n">
        <v>18.9</v>
      </c>
      <c r="F70" s="18" t="n">
        <v>18.9</v>
      </c>
      <c r="G70" s="17" t="n">
        <v>18.9</v>
      </c>
      <c r="H70" s="16" t="n">
        <v>2</v>
      </c>
    </row>
    <row r="71">
      <c r="A71" s="22" t="inlineStr">
        <is>
          <t>64492</t>
        </is>
      </c>
      <c r="B71" s="21" t="inlineStr">
        <is>
          <t>鈺邦二</t>
        </is>
      </c>
      <c r="C71" s="20" t="n">
        <v>3600000</v>
      </c>
      <c r="D71" s="17" t="n">
        <v>5</v>
      </c>
      <c r="E71" s="19" t="n">
        <v>11.99</v>
      </c>
      <c r="F71" s="18" t="n">
        <v>13.2</v>
      </c>
      <c r="G71" s="17" t="n">
        <v>12.4483</v>
      </c>
      <c r="H71" s="16" t="n">
        <v>1</v>
      </c>
    </row>
    <row r="72">
      <c r="A72" s="22" t="inlineStr">
        <is>
          <t>64691</t>
        </is>
      </c>
      <c r="B72" s="21" t="inlineStr">
        <is>
          <t>大樹一</t>
        </is>
      </c>
      <c r="C72" s="20" t="n">
        <v>300000</v>
      </c>
      <c r="D72" s="17" t="n">
        <v>1</v>
      </c>
      <c r="E72" s="19" t="n">
        <v>69.15000000000001</v>
      </c>
      <c r="F72" s="18" t="n">
        <v>69.15000000000001</v>
      </c>
      <c r="G72" s="17" t="n">
        <v>69.15000000000001</v>
      </c>
      <c r="H72" s="16" t="n">
        <v>1</v>
      </c>
    </row>
    <row r="73">
      <c r="A73" s="22" t="inlineStr">
        <is>
          <t>64861</t>
        </is>
      </c>
      <c r="B73" s="21" t="inlineStr">
        <is>
          <t>互動一</t>
        </is>
      </c>
      <c r="C73" s="20" t="n">
        <v>100000</v>
      </c>
      <c r="D73" s="17" t="n">
        <v>1</v>
      </c>
      <c r="E73" s="19" t="n">
        <v>16.1</v>
      </c>
      <c r="F73" s="18" t="n">
        <v>16.1</v>
      </c>
      <c r="G73" s="17" t="n">
        <v>16.1</v>
      </c>
      <c r="H73" s="16" t="n">
        <v>1</v>
      </c>
    </row>
    <row r="74">
      <c r="A74" s="22" t="inlineStr">
        <is>
          <t>65891</t>
        </is>
      </c>
      <c r="B74" s="21" t="inlineStr">
        <is>
          <t>台康生技一</t>
        </is>
      </c>
      <c r="C74" s="20" t="n">
        <v>1000000</v>
      </c>
      <c r="D74" s="17" t="n">
        <v>1</v>
      </c>
      <c r="E74" s="19" t="n">
        <v>15.48</v>
      </c>
      <c r="F74" s="18" t="n">
        <v>15.48</v>
      </c>
      <c r="G74" s="17" t="n">
        <v>15.48</v>
      </c>
      <c r="H74" s="16" t="n">
        <v>2</v>
      </c>
    </row>
    <row r="75">
      <c r="A75" s="22" t="inlineStr">
        <is>
          <t>80114</t>
        </is>
      </c>
      <c r="B75" s="21" t="inlineStr">
        <is>
          <t>台通四</t>
        </is>
      </c>
      <c r="C75" s="20" t="n">
        <v>300000</v>
      </c>
      <c r="D75" s="17" t="n">
        <v>1</v>
      </c>
      <c r="E75" s="19" t="n">
        <v>21.85</v>
      </c>
      <c r="F75" s="18" t="n">
        <v>21.85</v>
      </c>
      <c r="G75" s="17" t="n">
        <v>21.85</v>
      </c>
      <c r="H75" s="16" t="n">
        <v>1</v>
      </c>
    </row>
    <row r="76">
      <c r="A76" s="22" t="inlineStr">
        <is>
          <t>80281</t>
        </is>
      </c>
      <c r="B76" s="21" t="inlineStr">
        <is>
          <t>昇陽半導體一</t>
        </is>
      </c>
      <c r="C76" s="20" t="n">
        <v>4500000</v>
      </c>
      <c r="D76" s="17" t="n">
        <v>4</v>
      </c>
      <c r="E76" s="19" t="n">
        <v>5.3</v>
      </c>
      <c r="F76" s="18" t="n">
        <v>5.87</v>
      </c>
      <c r="G76" s="17" t="n">
        <v>5.4478</v>
      </c>
      <c r="H76" s="16" t="n">
        <v>1</v>
      </c>
    </row>
    <row r="77">
      <c r="A77" s="22" t="inlineStr">
        <is>
          <t>80441</t>
        </is>
      </c>
      <c r="B77" s="21" t="inlineStr">
        <is>
          <t>網家一</t>
        </is>
      </c>
      <c r="C77" s="20" t="n">
        <v>3100000</v>
      </c>
      <c r="D77" s="17" t="n">
        <v>3</v>
      </c>
      <c r="E77" s="19" t="n">
        <v>10.34</v>
      </c>
      <c r="F77" s="18" t="n">
        <v>10.64</v>
      </c>
      <c r="G77" s="17" t="n">
        <v>10.5529</v>
      </c>
      <c r="H77" s="16" t="n">
        <v>3</v>
      </c>
    </row>
    <row r="78">
      <c r="A78" s="22" t="inlineStr">
        <is>
          <t>80505</t>
        </is>
      </c>
      <c r="B78" s="21" t="inlineStr">
        <is>
          <t>廣積五</t>
        </is>
      </c>
      <c r="C78" s="20" t="n">
        <v>1000000</v>
      </c>
      <c r="D78" s="17" t="n">
        <v>1</v>
      </c>
      <c r="E78" s="19" t="n">
        <v>9.59</v>
      </c>
      <c r="F78" s="18" t="n">
        <v>9.59</v>
      </c>
      <c r="G78" s="17" t="n">
        <v>9.59</v>
      </c>
      <c r="H78" s="16" t="n">
        <v>2</v>
      </c>
    </row>
    <row r="79">
      <c r="A79" s="22" t="inlineStr">
        <is>
          <t>80661</t>
        </is>
      </c>
      <c r="B79" s="21" t="inlineStr">
        <is>
          <t>來思達一</t>
        </is>
      </c>
      <c r="C79" s="20" t="n">
        <v>2000000</v>
      </c>
      <c r="D79" s="17" t="n">
        <v>4</v>
      </c>
      <c r="E79" s="19" t="n">
        <v>6.23</v>
      </c>
      <c r="F79" s="18" t="n">
        <v>6.62</v>
      </c>
      <c r="G79" s="17" t="n">
        <v>6.341</v>
      </c>
      <c r="H79" s="16" t="n">
        <v>3</v>
      </c>
    </row>
    <row r="80">
      <c r="A80" s="22" t="inlineStr">
        <is>
          <t>80764</t>
        </is>
      </c>
      <c r="B80" s="21" t="inlineStr">
        <is>
          <t>伍豐四</t>
        </is>
      </c>
      <c r="C80" s="20" t="n">
        <v>2600000</v>
      </c>
      <c r="D80" s="17" t="n">
        <v>2</v>
      </c>
      <c r="E80" s="19" t="n">
        <v>3.62</v>
      </c>
      <c r="F80" s="18" t="n">
        <v>3.7</v>
      </c>
      <c r="G80" s="17" t="n">
        <v>3.6969</v>
      </c>
      <c r="H80" s="16" t="n">
        <v>1</v>
      </c>
    </row>
    <row r="81">
      <c r="A81" s="22" t="inlineStr">
        <is>
          <t>80923</t>
        </is>
      </c>
      <c r="B81" s="21" t="inlineStr">
        <is>
          <t>建暐三</t>
        </is>
      </c>
      <c r="C81" s="20" t="n">
        <v>500000</v>
      </c>
      <c r="D81" s="17" t="n">
        <v>1</v>
      </c>
      <c r="E81" s="19" t="n">
        <v>9.109999999999999</v>
      </c>
      <c r="F81" s="18" t="n">
        <v>9.109999999999999</v>
      </c>
      <c r="G81" s="17" t="n">
        <v>9.109999999999999</v>
      </c>
      <c r="H81" s="16" t="n">
        <v>2</v>
      </c>
    </row>
    <row r="82">
      <c r="A82" s="22" t="inlineStr">
        <is>
          <t>81102</t>
        </is>
      </c>
      <c r="B82" s="21" t="inlineStr">
        <is>
          <t>華東二</t>
        </is>
      </c>
      <c r="C82" s="20" t="n">
        <v>300000</v>
      </c>
      <c r="D82" s="17" t="n">
        <v>1</v>
      </c>
      <c r="E82" s="19" t="n">
        <v>3.96</v>
      </c>
      <c r="F82" s="18" t="n">
        <v>3.96</v>
      </c>
      <c r="G82" s="17" t="n">
        <v>3.96</v>
      </c>
      <c r="H82" s="16" t="n">
        <v>1</v>
      </c>
    </row>
    <row r="83">
      <c r="A83" s="22" t="inlineStr">
        <is>
          <t>83905</t>
        </is>
      </c>
      <c r="B83" s="21" t="inlineStr">
        <is>
          <t>金益鼎五</t>
        </is>
      </c>
      <c r="C83" s="20" t="n">
        <v>100000</v>
      </c>
      <c r="D83" s="17" t="n">
        <v>1</v>
      </c>
      <c r="E83" s="19" t="n">
        <v>34</v>
      </c>
      <c r="F83" s="18" t="n">
        <v>34</v>
      </c>
      <c r="G83" s="17" t="n">
        <v>34</v>
      </c>
      <c r="H83" s="16" t="n">
        <v>1</v>
      </c>
    </row>
    <row r="84">
      <c r="A84" s="22" t="inlineStr">
        <is>
          <t>89334</t>
        </is>
      </c>
      <c r="B84" s="21" t="inlineStr">
        <is>
          <t>愛地雅四</t>
        </is>
      </c>
      <c r="C84" s="20" t="n">
        <v>1500000</v>
      </c>
      <c r="D84" s="17" t="n">
        <v>2</v>
      </c>
      <c r="E84" s="19" t="n">
        <v>12.15</v>
      </c>
      <c r="F84" s="18" t="n">
        <v>13.15</v>
      </c>
      <c r="G84" s="17" t="n">
        <v>12.6833</v>
      </c>
      <c r="H84" s="16" t="n">
        <v>2</v>
      </c>
    </row>
    <row r="85" ht="16.8" customHeight="1" s="77" thickBot="1">
      <c r="A85" s="15" t="inlineStr">
        <is>
          <t>99584</t>
        </is>
      </c>
      <c r="B85" s="14" t="inlineStr">
        <is>
          <t>世紀鋼四</t>
        </is>
      </c>
      <c r="C85" s="13" t="n">
        <v>40300000</v>
      </c>
      <c r="D85" s="10" t="n">
        <v>9</v>
      </c>
      <c r="E85" s="12" t="n">
        <v>40.87</v>
      </c>
      <c r="F85" s="11" t="n">
        <v>41.56</v>
      </c>
      <c r="G85" s="10" t="n">
        <v>40.8946</v>
      </c>
      <c r="H85" s="9" t="n">
        <v>3</v>
      </c>
    </row>
    <row r="86" ht="16.8" customHeight="1" s="77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1700000</v>
      </c>
      <c r="D5" s="24" t="n">
        <v>4</v>
      </c>
      <c r="E5" s="26" t="n">
        <v>7.46</v>
      </c>
      <c r="F5" s="25" t="n">
        <v>8.359999999999999</v>
      </c>
      <c r="G5" s="24" t="n">
        <v>7.7747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2100000</v>
      </c>
      <c r="D6" s="17" t="n">
        <v>2</v>
      </c>
      <c r="E6" s="19" t="n">
        <v>19.73</v>
      </c>
      <c r="F6" s="18" t="n">
        <v>19.7826</v>
      </c>
      <c r="G6" s="17" t="n">
        <v>19.7776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1500000</v>
      </c>
      <c r="D7" s="17" t="n">
        <v>2</v>
      </c>
      <c r="E7" s="19" t="n">
        <v>1.18</v>
      </c>
      <c r="F7" s="18" t="n">
        <v>1.18</v>
      </c>
      <c r="G7" s="17" t="n">
        <v>1.18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500000</v>
      </c>
      <c r="D8" s="17" t="n">
        <v>1</v>
      </c>
      <c r="E8" s="19" t="n">
        <v>14.29</v>
      </c>
      <c r="F8" s="18" t="n">
        <v>14.29</v>
      </c>
      <c r="G8" s="17" t="n">
        <v>14.29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500000</v>
      </c>
      <c r="D9" s="17" t="n">
        <v>1</v>
      </c>
      <c r="E9" s="19" t="n">
        <v>17.5</v>
      </c>
      <c r="F9" s="18" t="n">
        <v>17.5</v>
      </c>
      <c r="G9" s="17" t="n">
        <v>17.5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200000</v>
      </c>
      <c r="D10" s="17" t="n">
        <v>1</v>
      </c>
      <c r="E10" s="19" t="n">
        <v>38.53</v>
      </c>
      <c r="F10" s="18" t="n">
        <v>38.53</v>
      </c>
      <c r="G10" s="17" t="n">
        <v>38.53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6000000</v>
      </c>
      <c r="D11" s="17" t="n">
        <v>4</v>
      </c>
      <c r="E11" s="19" t="n">
        <v>7.5</v>
      </c>
      <c r="F11" s="18" t="n">
        <v>8.01</v>
      </c>
      <c r="G11" s="17" t="n">
        <v>7.9033</v>
      </c>
      <c r="H11" s="16" t="n">
        <v>2</v>
      </c>
    </row>
    <row r="12">
      <c r="A12" s="22" t="inlineStr">
        <is>
          <t>17333</t>
        </is>
      </c>
      <c r="B12" s="21" t="inlineStr">
        <is>
          <t>五鼎三</t>
        </is>
      </c>
      <c r="C12" s="20" t="n">
        <v>3500000</v>
      </c>
      <c r="D12" s="17" t="n">
        <v>2</v>
      </c>
      <c r="E12" s="19" t="n">
        <v>1.64</v>
      </c>
      <c r="F12" s="18" t="n">
        <v>1.64</v>
      </c>
      <c r="G12" s="17" t="n">
        <v>1.64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1000000</v>
      </c>
      <c r="D13" s="17" t="n">
        <v>2</v>
      </c>
      <c r="E13" s="19" t="n">
        <v>14.45</v>
      </c>
      <c r="F13" s="18" t="n">
        <v>15.04</v>
      </c>
      <c r="G13" s="17" t="n">
        <v>14.745</v>
      </c>
      <c r="H13" s="16" t="n">
        <v>1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200000</v>
      </c>
      <c r="D14" s="17" t="n">
        <v>1</v>
      </c>
      <c r="E14" s="19" t="n">
        <v>6.72</v>
      </c>
      <c r="F14" s="18" t="n">
        <v>6.72</v>
      </c>
      <c r="G14" s="17" t="n">
        <v>6.72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4100000</v>
      </c>
      <c r="D15" s="17" t="n">
        <v>2</v>
      </c>
      <c r="E15" s="19" t="n">
        <v>9.92</v>
      </c>
      <c r="F15" s="18" t="n">
        <v>10.22</v>
      </c>
      <c r="G15" s="17" t="n">
        <v>9.927300000000001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1000000</v>
      </c>
      <c r="D16" s="17" t="n">
        <v>3</v>
      </c>
      <c r="E16" s="19" t="n">
        <v>12.38</v>
      </c>
      <c r="F16" s="18" t="n">
        <v>12.54</v>
      </c>
      <c r="G16" s="17" t="n">
        <v>12.52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2600000</v>
      </c>
      <c r="D17" s="17" t="n">
        <v>5</v>
      </c>
      <c r="E17" s="19" t="n">
        <v>15.46</v>
      </c>
      <c r="F17" s="18" t="n">
        <v>15.7</v>
      </c>
      <c r="G17" s="17" t="n">
        <v>15.5792</v>
      </c>
      <c r="H17" s="16" t="n">
        <v>2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1000000</v>
      </c>
      <c r="D18" s="17" t="n">
        <v>1</v>
      </c>
      <c r="E18" s="19" t="n">
        <v>43.45</v>
      </c>
      <c r="F18" s="18" t="n">
        <v>43.45</v>
      </c>
      <c r="G18" s="17" t="n">
        <v>43.45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600000</v>
      </c>
      <c r="D19" s="17" t="n">
        <v>2</v>
      </c>
      <c r="E19" s="19" t="n">
        <v>6.19</v>
      </c>
      <c r="F19" s="18" t="n">
        <v>6.34</v>
      </c>
      <c r="G19" s="17" t="n">
        <v>6.215</v>
      </c>
      <c r="H19" s="16" t="n">
        <v>3</v>
      </c>
    </row>
    <row r="20">
      <c r="A20" s="22" t="inlineStr">
        <is>
          <t>24722</t>
        </is>
      </c>
      <c r="B20" s="21" t="inlineStr">
        <is>
          <t>立隆電二</t>
        </is>
      </c>
      <c r="C20" s="20" t="n">
        <v>5500000</v>
      </c>
      <c r="D20" s="17" t="n">
        <v>1</v>
      </c>
      <c r="E20" s="19" t="n">
        <v>40.56</v>
      </c>
      <c r="F20" s="18" t="n">
        <v>40.56</v>
      </c>
      <c r="G20" s="17" t="n">
        <v>40.56</v>
      </c>
      <c r="H20" s="16" t="n">
        <v>1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33100000</v>
      </c>
      <c r="D21" s="17" t="n">
        <v>11</v>
      </c>
      <c r="E21" s="19" t="n">
        <v>27.05</v>
      </c>
      <c r="F21" s="18" t="n">
        <v>31.07</v>
      </c>
      <c r="G21" s="17" t="n">
        <v>29.7178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43800000</v>
      </c>
      <c r="D22" s="17" t="n">
        <v>34</v>
      </c>
      <c r="E22" s="19" t="n">
        <v>12.93</v>
      </c>
      <c r="F22" s="18" t="n">
        <v>14.18</v>
      </c>
      <c r="G22" s="17" t="n">
        <v>13.3882</v>
      </c>
      <c r="H22" s="16" t="n">
        <v>4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4200000</v>
      </c>
      <c r="D23" s="17" t="n">
        <v>2</v>
      </c>
      <c r="E23" s="19" t="n">
        <v>23.16</v>
      </c>
      <c r="F23" s="18" t="n">
        <v>23.19</v>
      </c>
      <c r="G23" s="17" t="n">
        <v>23.1814</v>
      </c>
      <c r="H23" s="16" t="n">
        <v>4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5500000</v>
      </c>
      <c r="D24" s="17" t="n">
        <v>4</v>
      </c>
      <c r="E24" s="19" t="n">
        <v>11.95</v>
      </c>
      <c r="F24" s="18" t="n">
        <v>12.13</v>
      </c>
      <c r="G24" s="17" t="n">
        <v>11.9927</v>
      </c>
      <c r="H24" s="16" t="n">
        <v>2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96900000</v>
      </c>
      <c r="D25" s="17" t="n">
        <v>14</v>
      </c>
      <c r="E25" s="19" t="n">
        <v>17.59</v>
      </c>
      <c r="F25" s="18" t="n">
        <v>26.0878</v>
      </c>
      <c r="G25" s="17" t="n">
        <v>21.2404</v>
      </c>
      <c r="H25" s="16" t="n">
        <v>1</v>
      </c>
    </row>
    <row r="26">
      <c r="A26" s="22" t="inlineStr">
        <is>
          <t>26106</t>
        </is>
      </c>
      <c r="B26" s="21" t="inlineStr">
        <is>
          <t>華航六</t>
        </is>
      </c>
      <c r="C26" s="20" t="n">
        <v>17600000</v>
      </c>
      <c r="D26" s="17" t="n">
        <v>2</v>
      </c>
      <c r="E26" s="19" t="n">
        <v>0.52</v>
      </c>
      <c r="F26" s="18" t="n">
        <v>0.522</v>
      </c>
      <c r="G26" s="17" t="n">
        <v>0.5211</v>
      </c>
      <c r="H26" s="16" t="n">
        <v>1</v>
      </c>
    </row>
    <row r="27">
      <c r="A27" s="22" t="inlineStr">
        <is>
          <t>26106</t>
        </is>
      </c>
      <c r="B27" s="21" t="inlineStr">
        <is>
          <t>華航六</t>
        </is>
      </c>
      <c r="C27" s="20" t="n">
        <v>1000000</v>
      </c>
      <c r="D27" s="17" t="n">
        <v>1</v>
      </c>
      <c r="E27" s="19" t="n">
        <v>6.21</v>
      </c>
      <c r="F27" s="18" t="n">
        <v>6.21</v>
      </c>
      <c r="G27" s="17" t="n">
        <v>6.21</v>
      </c>
      <c r="H27" s="16" t="n">
        <v>3</v>
      </c>
    </row>
    <row r="28">
      <c r="A28" s="22" t="inlineStr">
        <is>
          <t>26183</t>
        </is>
      </c>
      <c r="B28" s="21" t="inlineStr">
        <is>
          <t>長榮航三</t>
        </is>
      </c>
      <c r="C28" s="20" t="n">
        <v>100000</v>
      </c>
      <c r="D28" s="17" t="n">
        <v>1</v>
      </c>
      <c r="E28" s="19" t="n">
        <v>9.99</v>
      </c>
      <c r="F28" s="18" t="n">
        <v>9.99</v>
      </c>
      <c r="G28" s="17" t="n">
        <v>9.99</v>
      </c>
      <c r="H28" s="16" t="n">
        <v>2</v>
      </c>
    </row>
    <row r="29">
      <c r="A29" s="22" t="inlineStr">
        <is>
          <t>26184</t>
        </is>
      </c>
      <c r="B29" s="21" t="inlineStr">
        <is>
          <t>長榮航四</t>
        </is>
      </c>
      <c r="C29" s="20" t="n">
        <v>5000000</v>
      </c>
      <c r="D29" s="17" t="n">
        <v>3</v>
      </c>
      <c r="E29" s="19" t="n">
        <v>21.285</v>
      </c>
      <c r="F29" s="18" t="n">
        <v>21.85</v>
      </c>
      <c r="G29" s="17" t="n">
        <v>21.697</v>
      </c>
      <c r="H29" s="16" t="n">
        <v>3</v>
      </c>
    </row>
    <row r="30">
      <c r="A30" s="22" t="inlineStr">
        <is>
          <t>27072</t>
        </is>
      </c>
      <c r="B30" s="21" t="inlineStr">
        <is>
          <t>晶華二</t>
        </is>
      </c>
      <c r="C30" s="20" t="n">
        <v>600000</v>
      </c>
      <c r="D30" s="17" t="n">
        <v>2</v>
      </c>
      <c r="E30" s="19" t="n">
        <v>4.03</v>
      </c>
      <c r="F30" s="18" t="n">
        <v>4.03</v>
      </c>
      <c r="G30" s="17" t="n">
        <v>4.03</v>
      </c>
      <c r="H30" s="16" t="n">
        <v>1</v>
      </c>
    </row>
    <row r="31">
      <c r="A31" s="22" t="inlineStr">
        <is>
          <t>27291</t>
        </is>
      </c>
      <c r="B31" s="21" t="inlineStr">
        <is>
          <t>瓦城一</t>
        </is>
      </c>
      <c r="C31" s="20" t="n">
        <v>1000000</v>
      </c>
      <c r="D31" s="17" t="n">
        <v>1</v>
      </c>
      <c r="E31" s="19" t="n">
        <v>6.92</v>
      </c>
      <c r="F31" s="18" t="n">
        <v>6.92</v>
      </c>
      <c r="G31" s="17" t="n">
        <v>6.92</v>
      </c>
      <c r="H31" s="16" t="n">
        <v>2</v>
      </c>
    </row>
    <row r="32">
      <c r="A32" s="22" t="inlineStr">
        <is>
          <t>27311</t>
        </is>
      </c>
      <c r="B32" s="21" t="inlineStr">
        <is>
          <t>雄獅一</t>
        </is>
      </c>
      <c r="C32" s="20" t="n">
        <v>1000000</v>
      </c>
      <c r="D32" s="17" t="n">
        <v>1</v>
      </c>
      <c r="E32" s="19" t="n">
        <v>4.93</v>
      </c>
      <c r="F32" s="18" t="n">
        <v>4.93</v>
      </c>
      <c r="G32" s="17" t="n">
        <v>4.93</v>
      </c>
      <c r="H32" s="16" t="n">
        <v>2</v>
      </c>
    </row>
    <row r="33">
      <c r="A33" s="22" t="inlineStr">
        <is>
          <t>27481</t>
        </is>
      </c>
      <c r="B33" s="21" t="inlineStr">
        <is>
          <t>雲品一</t>
        </is>
      </c>
      <c r="C33" s="20" t="n">
        <v>100000</v>
      </c>
      <c r="D33" s="17" t="n">
        <v>1</v>
      </c>
      <c r="E33" s="19" t="n">
        <v>3.55</v>
      </c>
      <c r="F33" s="18" t="n">
        <v>3.55</v>
      </c>
      <c r="G33" s="17" t="n">
        <v>3.55</v>
      </c>
      <c r="H33" s="16" t="n">
        <v>2</v>
      </c>
    </row>
    <row r="34">
      <c r="A34" s="22" t="inlineStr">
        <is>
          <t>28885</t>
        </is>
      </c>
      <c r="B34" s="21" t="inlineStr">
        <is>
          <t>新光金四</t>
        </is>
      </c>
      <c r="C34" s="20" t="n">
        <v>2100000</v>
      </c>
      <c r="D34" s="17" t="n">
        <v>3</v>
      </c>
      <c r="E34" s="19" t="n">
        <v>10.68</v>
      </c>
      <c r="F34" s="18" t="n">
        <v>10.71</v>
      </c>
      <c r="G34" s="17" t="n">
        <v>10.6957</v>
      </c>
      <c r="H34" s="16" t="n">
        <v>2</v>
      </c>
    </row>
    <row r="35">
      <c r="A35" s="22" t="inlineStr">
        <is>
          <t>28886</t>
        </is>
      </c>
      <c r="B35" s="21" t="inlineStr">
        <is>
          <t>新光金五</t>
        </is>
      </c>
      <c r="C35" s="20" t="n">
        <v>3500000</v>
      </c>
      <c r="D35" s="17" t="n">
        <v>3</v>
      </c>
      <c r="E35" s="19" t="n">
        <v>3.2</v>
      </c>
      <c r="F35" s="18" t="n">
        <v>3.46</v>
      </c>
      <c r="G35" s="17" t="n">
        <v>3.2449</v>
      </c>
      <c r="H35" s="16" t="n">
        <v>2</v>
      </c>
    </row>
    <row r="36">
      <c r="A36" s="22" t="inlineStr">
        <is>
          <t>30335</t>
        </is>
      </c>
      <c r="B36" s="21" t="inlineStr">
        <is>
          <t>威健五</t>
        </is>
      </c>
      <c r="C36" s="20" t="n">
        <v>1000000</v>
      </c>
      <c r="D36" s="17" t="n">
        <v>2</v>
      </c>
      <c r="E36" s="19" t="n">
        <v>13.71</v>
      </c>
      <c r="F36" s="18" t="n">
        <v>13.75</v>
      </c>
      <c r="G36" s="17" t="n">
        <v>13.73</v>
      </c>
      <c r="H36" s="16" t="n">
        <v>3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1000000</v>
      </c>
      <c r="D37" s="17" t="n">
        <v>1</v>
      </c>
      <c r="E37" s="19" t="n">
        <v>15.71</v>
      </c>
      <c r="F37" s="18" t="n">
        <v>15.71</v>
      </c>
      <c r="G37" s="17" t="n">
        <v>15.71</v>
      </c>
      <c r="H37" s="16" t="n">
        <v>3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500000</v>
      </c>
      <c r="D38" s="17" t="n">
        <v>1</v>
      </c>
      <c r="E38" s="19" t="n">
        <v>7.32</v>
      </c>
      <c r="F38" s="18" t="n">
        <v>7.32</v>
      </c>
      <c r="G38" s="17" t="n">
        <v>7.32</v>
      </c>
      <c r="H38" s="16" t="n">
        <v>2</v>
      </c>
    </row>
    <row r="39">
      <c r="A39" s="22" t="inlineStr">
        <is>
          <t>32024</t>
        </is>
      </c>
      <c r="B39" s="21" t="inlineStr">
        <is>
          <t>樺晟四</t>
        </is>
      </c>
      <c r="C39" s="20" t="n">
        <v>1100000</v>
      </c>
      <c r="D39" s="17" t="n">
        <v>1</v>
      </c>
      <c r="E39" s="19" t="n">
        <v>17.67</v>
      </c>
      <c r="F39" s="18" t="n">
        <v>17.67</v>
      </c>
      <c r="G39" s="17" t="n">
        <v>17.67</v>
      </c>
      <c r="H39" s="16" t="n">
        <v>3</v>
      </c>
    </row>
    <row r="40">
      <c r="A40" s="22" t="inlineStr">
        <is>
          <t>32606</t>
        </is>
      </c>
      <c r="B40" s="21" t="inlineStr">
        <is>
          <t>威剛六</t>
        </is>
      </c>
      <c r="C40" s="20" t="n">
        <v>100000</v>
      </c>
      <c r="D40" s="17" t="n">
        <v>1</v>
      </c>
      <c r="E40" s="19" t="n">
        <v>22.89</v>
      </c>
      <c r="F40" s="18" t="n">
        <v>22.89</v>
      </c>
      <c r="G40" s="17" t="n">
        <v>22.89</v>
      </c>
      <c r="H40" s="16" t="n">
        <v>2</v>
      </c>
    </row>
    <row r="41">
      <c r="A41" s="22" t="inlineStr">
        <is>
          <t>32607</t>
        </is>
      </c>
      <c r="B41" s="21" t="inlineStr">
        <is>
          <t>威剛七</t>
        </is>
      </c>
      <c r="C41" s="20" t="n">
        <v>300000</v>
      </c>
      <c r="D41" s="17" t="n">
        <v>1</v>
      </c>
      <c r="E41" s="19" t="n">
        <v>18.46</v>
      </c>
      <c r="F41" s="18" t="n">
        <v>18.46</v>
      </c>
      <c r="G41" s="17" t="n">
        <v>18.46</v>
      </c>
      <c r="H41" s="16" t="n">
        <v>3</v>
      </c>
    </row>
    <row r="42">
      <c r="A42" s="22" t="inlineStr">
        <is>
          <t>32722</t>
        </is>
      </c>
      <c r="B42" s="21" t="inlineStr">
        <is>
          <t>東碩二</t>
        </is>
      </c>
      <c r="C42" s="20" t="n">
        <v>2500000</v>
      </c>
      <c r="D42" s="17" t="n">
        <v>2</v>
      </c>
      <c r="E42" s="19" t="n">
        <v>3.53</v>
      </c>
      <c r="F42" s="18" t="n">
        <v>3.59</v>
      </c>
      <c r="G42" s="17" t="n">
        <v>3.566</v>
      </c>
      <c r="H42" s="16" t="n">
        <v>1</v>
      </c>
    </row>
    <row r="43">
      <c r="A43" s="22" t="inlineStr">
        <is>
          <t>33244</t>
        </is>
      </c>
      <c r="B43" s="21" t="inlineStr">
        <is>
          <t>雙鴻四</t>
        </is>
      </c>
      <c r="C43" s="20" t="n">
        <v>4900000</v>
      </c>
      <c r="D43" s="17" t="n">
        <v>7</v>
      </c>
      <c r="E43" s="19" t="n">
        <v>24.57</v>
      </c>
      <c r="F43" s="18" t="n">
        <v>25.47</v>
      </c>
      <c r="G43" s="17" t="n">
        <v>25.1629</v>
      </c>
      <c r="H43" s="16" t="n">
        <v>3</v>
      </c>
    </row>
    <row r="44">
      <c r="A44" s="22" t="inlineStr">
        <is>
          <t>33382</t>
        </is>
      </c>
      <c r="B44" s="21" t="inlineStr">
        <is>
          <t>泰碩二</t>
        </is>
      </c>
      <c r="C44" s="20" t="n">
        <v>1000000</v>
      </c>
      <c r="D44" s="17" t="n">
        <v>1</v>
      </c>
      <c r="E44" s="19" t="n">
        <v>15.47</v>
      </c>
      <c r="F44" s="18" t="n">
        <v>15.47</v>
      </c>
      <c r="G44" s="17" t="n">
        <v>15.47</v>
      </c>
      <c r="H44" s="16" t="n">
        <v>2</v>
      </c>
    </row>
    <row r="45">
      <c r="A45" s="22" t="inlineStr">
        <is>
          <t>34131</t>
        </is>
      </c>
      <c r="B45" s="21" t="inlineStr">
        <is>
          <t>京鼎一</t>
        </is>
      </c>
      <c r="C45" s="20" t="n">
        <v>54700000</v>
      </c>
      <c r="D45" s="17" t="n">
        <v>15</v>
      </c>
      <c r="E45" s="19" t="n">
        <v>4.28</v>
      </c>
      <c r="F45" s="18" t="n">
        <v>7.03</v>
      </c>
      <c r="G45" s="17" t="n">
        <v>5.4535</v>
      </c>
      <c r="H45" s="16" t="n">
        <v>1</v>
      </c>
    </row>
    <row r="46">
      <c r="A46" s="22" t="inlineStr">
        <is>
          <t>34132</t>
        </is>
      </c>
      <c r="B46" s="21" t="inlineStr">
        <is>
          <t>京鼎二</t>
        </is>
      </c>
      <c r="C46" s="20" t="n">
        <v>81800000</v>
      </c>
      <c r="D46" s="17" t="n">
        <v>52</v>
      </c>
      <c r="E46" s="19" t="n">
        <v>17.69</v>
      </c>
      <c r="F46" s="18" t="n">
        <v>19.77</v>
      </c>
      <c r="G46" s="17" t="n">
        <v>18.3453</v>
      </c>
      <c r="H46" s="16" t="n">
        <v>3</v>
      </c>
    </row>
    <row r="47">
      <c r="A47" s="22" t="inlineStr">
        <is>
          <t>35264</t>
        </is>
      </c>
      <c r="B47" s="21" t="inlineStr">
        <is>
          <t>凡甲四</t>
        </is>
      </c>
      <c r="C47" s="20" t="n">
        <v>4500000</v>
      </c>
      <c r="D47" s="17" t="n">
        <v>5</v>
      </c>
      <c r="E47" s="19" t="n">
        <v>22.62</v>
      </c>
      <c r="F47" s="18" t="n">
        <v>24.02</v>
      </c>
      <c r="G47" s="17" t="n">
        <v>23.5822</v>
      </c>
      <c r="H47" s="16" t="n">
        <v>2</v>
      </c>
    </row>
    <row r="48">
      <c r="A48" s="22" t="inlineStr">
        <is>
          <t>35961</t>
        </is>
      </c>
      <c r="B48" s="21" t="inlineStr">
        <is>
          <t>智易一</t>
        </is>
      </c>
      <c r="C48" s="20" t="n">
        <v>3200000</v>
      </c>
      <c r="D48" s="17" t="n">
        <v>6</v>
      </c>
      <c r="E48" s="19" t="n">
        <v>20.43</v>
      </c>
      <c r="F48" s="18" t="n">
        <v>20.99</v>
      </c>
      <c r="G48" s="17" t="n">
        <v>20.7125</v>
      </c>
      <c r="H48" s="16" t="n">
        <v>2</v>
      </c>
    </row>
    <row r="49">
      <c r="A49" s="22" t="inlineStr">
        <is>
          <t>36171</t>
        </is>
      </c>
      <c r="B49" s="21" t="inlineStr">
        <is>
          <t>碩天一</t>
        </is>
      </c>
      <c r="C49" s="20" t="n">
        <v>4100000</v>
      </c>
      <c r="D49" s="17" t="n">
        <v>5</v>
      </c>
      <c r="E49" s="19" t="n">
        <v>5.9</v>
      </c>
      <c r="F49" s="18" t="n">
        <v>6.5</v>
      </c>
      <c r="G49" s="17" t="n">
        <v>6.2549</v>
      </c>
      <c r="H49" s="16" t="n">
        <v>3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25400000</v>
      </c>
      <c r="D50" s="17" t="n">
        <v>15</v>
      </c>
      <c r="E50" s="19" t="n">
        <v>9.33</v>
      </c>
      <c r="F50" s="18" t="n">
        <v>9.970000000000001</v>
      </c>
      <c r="G50" s="17" t="n">
        <v>9.5908</v>
      </c>
      <c r="H50" s="16" t="n">
        <v>3</v>
      </c>
    </row>
    <row r="51">
      <c r="A51" s="22" t="inlineStr">
        <is>
          <t>37101</t>
        </is>
      </c>
      <c r="B51" s="21" t="inlineStr">
        <is>
          <t>連展投控一</t>
        </is>
      </c>
      <c r="C51" s="20" t="n">
        <v>2700000</v>
      </c>
      <c r="D51" s="17" t="n">
        <v>3</v>
      </c>
      <c r="E51" s="19" t="n">
        <v>6.8</v>
      </c>
      <c r="F51" s="18" t="n">
        <v>6.98</v>
      </c>
      <c r="G51" s="17" t="n">
        <v>6.8289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9800000</v>
      </c>
      <c r="D52" s="17" t="n">
        <v>9</v>
      </c>
      <c r="E52" s="19" t="n">
        <v>11.83</v>
      </c>
      <c r="F52" s="18" t="n">
        <v>12.06</v>
      </c>
      <c r="G52" s="17" t="n">
        <v>11.9015</v>
      </c>
      <c r="H52" s="16" t="n">
        <v>3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3800000</v>
      </c>
      <c r="D53" s="17" t="n">
        <v>3</v>
      </c>
      <c r="E53" s="19" t="n">
        <v>26.62</v>
      </c>
      <c r="F53" s="18" t="n">
        <v>28.486</v>
      </c>
      <c r="G53" s="17" t="n">
        <v>27.9092</v>
      </c>
      <c r="H53" s="16" t="n">
        <v>3</v>
      </c>
    </row>
    <row r="54">
      <c r="A54" s="22" t="inlineStr">
        <is>
          <t>41752</t>
        </is>
      </c>
      <c r="B54" s="21" t="inlineStr">
        <is>
          <t>杏一二</t>
        </is>
      </c>
      <c r="C54" s="20" t="n">
        <v>500000</v>
      </c>
      <c r="D54" s="17" t="n">
        <v>1</v>
      </c>
      <c r="E54" s="19" t="n">
        <v>7.81</v>
      </c>
      <c r="F54" s="18" t="n">
        <v>7.81</v>
      </c>
      <c r="G54" s="17" t="n">
        <v>7.81</v>
      </c>
      <c r="H54" s="16" t="n">
        <v>3</v>
      </c>
    </row>
    <row r="55">
      <c r="A55" s="22" t="inlineStr">
        <is>
          <t>41901</t>
        </is>
      </c>
      <c r="B55" s="21" t="inlineStr">
        <is>
          <t>佐登一KY</t>
        </is>
      </c>
      <c r="C55" s="20" t="n">
        <v>500000</v>
      </c>
      <c r="D55" s="17" t="n">
        <v>1</v>
      </c>
      <c r="E55" s="19" t="n">
        <v>3.47</v>
      </c>
      <c r="F55" s="18" t="n">
        <v>3.47</v>
      </c>
      <c r="G55" s="17" t="n">
        <v>3.47</v>
      </c>
      <c r="H55" s="16" t="n">
        <v>1</v>
      </c>
    </row>
    <row r="56">
      <c r="A56" s="22" t="inlineStr">
        <is>
          <t>43068</t>
        </is>
      </c>
      <c r="B56" s="21" t="inlineStr">
        <is>
          <t>炎洲八</t>
        </is>
      </c>
      <c r="C56" s="20" t="n">
        <v>300000</v>
      </c>
      <c r="D56" s="17" t="n">
        <v>3</v>
      </c>
      <c r="E56" s="19" t="n">
        <v>24.05</v>
      </c>
      <c r="F56" s="18" t="n">
        <v>24.55</v>
      </c>
      <c r="G56" s="17" t="n">
        <v>24.2833</v>
      </c>
      <c r="H56" s="16" t="n">
        <v>2</v>
      </c>
    </row>
    <row r="57">
      <c r="A57" s="22" t="inlineStr">
        <is>
          <t>43069</t>
        </is>
      </c>
      <c r="B57" s="21" t="inlineStr">
        <is>
          <t>炎洲九</t>
        </is>
      </c>
      <c r="C57" s="20" t="n">
        <v>200000</v>
      </c>
      <c r="D57" s="17" t="n">
        <v>2</v>
      </c>
      <c r="E57" s="19" t="n">
        <v>24.45</v>
      </c>
      <c r="F57" s="18" t="n">
        <v>24.55</v>
      </c>
      <c r="G57" s="17" t="n">
        <v>24.5</v>
      </c>
      <c r="H57" s="16" t="n">
        <v>2</v>
      </c>
    </row>
    <row r="58">
      <c r="A58" s="22" t="inlineStr">
        <is>
          <t>44162</t>
        </is>
      </c>
      <c r="B58" s="21" t="inlineStr">
        <is>
          <t>三圓二</t>
        </is>
      </c>
      <c r="C58" s="20" t="n">
        <v>500000</v>
      </c>
      <c r="D58" s="17" t="n">
        <v>1</v>
      </c>
      <c r="E58" s="19" t="n">
        <v>9.25</v>
      </c>
      <c r="F58" s="18" t="n">
        <v>9.25</v>
      </c>
      <c r="G58" s="17" t="n">
        <v>9.25</v>
      </c>
      <c r="H58" s="16" t="n">
        <v>2</v>
      </c>
    </row>
    <row r="59">
      <c r="A59" s="22" t="inlineStr">
        <is>
          <t>44332</t>
        </is>
      </c>
      <c r="B59" s="21" t="inlineStr">
        <is>
          <t>興采二</t>
        </is>
      </c>
      <c r="C59" s="20" t="n">
        <v>7600000</v>
      </c>
      <c r="D59" s="17" t="n">
        <v>2</v>
      </c>
      <c r="E59" s="19" t="n">
        <v>10.4307</v>
      </c>
      <c r="F59" s="18" t="n">
        <v>10.79</v>
      </c>
      <c r="G59" s="17" t="n">
        <v>10.4827</v>
      </c>
      <c r="H59" s="16" t="n">
        <v>2</v>
      </c>
    </row>
    <row r="60">
      <c r="A60" s="22" t="inlineStr">
        <is>
          <t>44381</t>
        </is>
      </c>
      <c r="B60" s="21" t="inlineStr">
        <is>
          <t>廣越一</t>
        </is>
      </c>
      <c r="C60" s="20" t="n">
        <v>500000</v>
      </c>
      <c r="D60" s="17" t="n">
        <v>1</v>
      </c>
      <c r="E60" s="19" t="n">
        <v>6.37</v>
      </c>
      <c r="F60" s="18" t="n">
        <v>6.37</v>
      </c>
      <c r="G60" s="17" t="n">
        <v>6.37</v>
      </c>
      <c r="H60" s="16" t="n">
        <v>2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7800000</v>
      </c>
      <c r="D61" s="17" t="n">
        <v>2</v>
      </c>
      <c r="E61" s="19" t="n">
        <v>10.4</v>
      </c>
      <c r="F61" s="18" t="n">
        <v>10.51</v>
      </c>
      <c r="G61" s="17" t="n">
        <v>10.4987</v>
      </c>
      <c r="H61" s="16" t="n">
        <v>2</v>
      </c>
    </row>
    <row r="62">
      <c r="A62" s="22" t="inlineStr">
        <is>
          <t>47145</t>
        </is>
      </c>
      <c r="B62" s="21" t="inlineStr">
        <is>
          <t>永捷五</t>
        </is>
      </c>
      <c r="C62" s="20" t="n">
        <v>200000</v>
      </c>
      <c r="D62" s="17" t="n">
        <v>1</v>
      </c>
      <c r="E62" s="19" t="n">
        <v>8.210000000000001</v>
      </c>
      <c r="F62" s="18" t="n">
        <v>8.210000000000001</v>
      </c>
      <c r="G62" s="17" t="n">
        <v>8.210000000000001</v>
      </c>
      <c r="H62" s="16" t="n">
        <v>1</v>
      </c>
    </row>
    <row r="63">
      <c r="A63" s="22" t="inlineStr">
        <is>
          <t>47202</t>
        </is>
      </c>
      <c r="B63" s="21" t="inlineStr">
        <is>
          <t>德淵二</t>
        </is>
      </c>
      <c r="C63" s="20" t="n">
        <v>600000</v>
      </c>
      <c r="D63" s="17" t="n">
        <v>2</v>
      </c>
      <c r="E63" s="19" t="n">
        <v>12.87</v>
      </c>
      <c r="F63" s="18" t="n">
        <v>12.92</v>
      </c>
      <c r="G63" s="17" t="n">
        <v>12.8867</v>
      </c>
      <c r="H63" s="16" t="n">
        <v>4</v>
      </c>
    </row>
    <row r="64">
      <c r="A64" s="22" t="inlineStr">
        <is>
          <t>47363</t>
        </is>
      </c>
      <c r="B64" s="21" t="inlineStr">
        <is>
          <t>泰博三</t>
        </is>
      </c>
      <c r="C64" s="20" t="n">
        <v>3100000</v>
      </c>
      <c r="D64" s="17" t="n">
        <v>1</v>
      </c>
      <c r="E64" s="19" t="n">
        <v>54.12</v>
      </c>
      <c r="F64" s="18" t="n">
        <v>54.12</v>
      </c>
      <c r="G64" s="17" t="n">
        <v>54.12</v>
      </c>
      <c r="H64" s="16" t="n">
        <v>2</v>
      </c>
    </row>
    <row r="65">
      <c r="A65" s="22" t="inlineStr">
        <is>
          <t>47441</t>
        </is>
      </c>
      <c r="B65" s="21" t="inlineStr">
        <is>
          <t>皇將一</t>
        </is>
      </c>
      <c r="C65" s="20" t="n">
        <v>100000</v>
      </c>
      <c r="D65" s="17" t="n">
        <v>1</v>
      </c>
      <c r="E65" s="19" t="n">
        <v>11.47</v>
      </c>
      <c r="F65" s="18" t="n">
        <v>11.47</v>
      </c>
      <c r="G65" s="17" t="n">
        <v>11.47</v>
      </c>
      <c r="H65" s="16" t="n">
        <v>1</v>
      </c>
    </row>
    <row r="66">
      <c r="A66" s="22" t="inlineStr">
        <is>
          <t>47601</t>
        </is>
      </c>
      <c r="B66" s="21" t="inlineStr">
        <is>
          <t>勤凱一</t>
        </is>
      </c>
      <c r="C66" s="20" t="n">
        <v>4300000</v>
      </c>
      <c r="D66" s="17" t="n">
        <v>5</v>
      </c>
      <c r="E66" s="19" t="n">
        <v>21.18</v>
      </c>
      <c r="F66" s="18" t="n">
        <v>21.805</v>
      </c>
      <c r="G66" s="17" t="n">
        <v>21.4847</v>
      </c>
      <c r="H66" s="16" t="n">
        <v>2</v>
      </c>
    </row>
    <row r="67">
      <c r="A67" s="22" t="inlineStr">
        <is>
          <t>47632</t>
        </is>
      </c>
      <c r="B67" s="21" t="inlineStr">
        <is>
          <t>材料二KY</t>
        </is>
      </c>
      <c r="C67" s="20" t="n">
        <v>1000000</v>
      </c>
      <c r="D67" s="17" t="n">
        <v>1</v>
      </c>
      <c r="E67" s="19" t="n">
        <v>14.45</v>
      </c>
      <c r="F67" s="18" t="n">
        <v>14.45</v>
      </c>
      <c r="G67" s="17" t="n">
        <v>14.45</v>
      </c>
      <c r="H67" s="16" t="n">
        <v>3</v>
      </c>
    </row>
    <row r="68">
      <c r="A68" s="22" t="inlineStr">
        <is>
          <t>49065</t>
        </is>
      </c>
      <c r="B68" s="21" t="inlineStr">
        <is>
          <t>正文五</t>
        </is>
      </c>
      <c r="C68" s="20" t="n">
        <v>5000000</v>
      </c>
      <c r="D68" s="17" t="n">
        <v>1</v>
      </c>
      <c r="E68" s="19" t="n">
        <v>20.31</v>
      </c>
      <c r="F68" s="18" t="n">
        <v>20.31</v>
      </c>
      <c r="G68" s="17" t="n">
        <v>20.31</v>
      </c>
      <c r="H68" s="16" t="n">
        <v>1</v>
      </c>
    </row>
    <row r="69">
      <c r="A69" s="22" t="inlineStr">
        <is>
          <t>49191</t>
        </is>
      </c>
      <c r="B69" s="21" t="inlineStr">
        <is>
          <t>新唐一</t>
        </is>
      </c>
      <c r="C69" s="20" t="n">
        <v>8500000</v>
      </c>
      <c r="D69" s="17" t="n">
        <v>8</v>
      </c>
      <c r="E69" s="19" t="n">
        <v>20.42</v>
      </c>
      <c r="F69" s="18" t="n">
        <v>22.67</v>
      </c>
      <c r="G69" s="17" t="n">
        <v>21.2971</v>
      </c>
      <c r="H69" s="16" t="n">
        <v>5</v>
      </c>
    </row>
    <row r="70">
      <c r="A70" s="22" t="inlineStr">
        <is>
          <t>49671</t>
        </is>
      </c>
      <c r="B70" s="21" t="inlineStr">
        <is>
          <t>十銓一</t>
        </is>
      </c>
      <c r="C70" s="20" t="n">
        <v>500000</v>
      </c>
      <c r="D70" s="17" t="n">
        <v>1</v>
      </c>
      <c r="E70" s="19" t="n">
        <v>14.64</v>
      </c>
      <c r="F70" s="18" t="n">
        <v>14.64</v>
      </c>
      <c r="G70" s="17" t="n">
        <v>14.64</v>
      </c>
      <c r="H70" s="16" t="n">
        <v>3</v>
      </c>
    </row>
    <row r="71">
      <c r="A71" s="22" t="inlineStr">
        <is>
          <t>49672</t>
        </is>
      </c>
      <c r="B71" s="21" t="inlineStr">
        <is>
          <t>十銓二</t>
        </is>
      </c>
      <c r="C71" s="20" t="n">
        <v>1600000</v>
      </c>
      <c r="D71" s="17" t="n">
        <v>3</v>
      </c>
      <c r="E71" s="19" t="n">
        <v>9.19</v>
      </c>
      <c r="F71" s="18" t="n">
        <v>9.49</v>
      </c>
      <c r="G71" s="17" t="n">
        <v>9.2119</v>
      </c>
      <c r="H71" s="16" t="n">
        <v>3</v>
      </c>
    </row>
    <row r="72">
      <c r="A72" s="22" t="inlineStr">
        <is>
          <t>50112</t>
        </is>
      </c>
      <c r="B72" s="21" t="inlineStr">
        <is>
          <t>久陽二</t>
        </is>
      </c>
      <c r="C72" s="20" t="n">
        <v>9600000</v>
      </c>
      <c r="D72" s="17" t="n">
        <v>3</v>
      </c>
      <c r="E72" s="19" t="n">
        <v>34.5744</v>
      </c>
      <c r="F72" s="18" t="n">
        <v>47.7</v>
      </c>
      <c r="G72" s="17" t="n">
        <v>35.3249</v>
      </c>
      <c r="H72" s="16" t="n">
        <v>2</v>
      </c>
    </row>
    <row r="73">
      <c r="A73" s="22" t="inlineStr">
        <is>
          <t>52137</t>
        </is>
      </c>
      <c r="B73" s="21" t="inlineStr">
        <is>
          <t>亞昕七</t>
        </is>
      </c>
      <c r="C73" s="20" t="n">
        <v>900000</v>
      </c>
      <c r="D73" s="17" t="n">
        <v>4</v>
      </c>
      <c r="E73" s="19" t="n">
        <v>17.31</v>
      </c>
      <c r="F73" s="18" t="n">
        <v>18.03</v>
      </c>
      <c r="G73" s="17" t="n">
        <v>17.7211</v>
      </c>
      <c r="H73" s="16" t="n">
        <v>5</v>
      </c>
    </row>
    <row r="74">
      <c r="A74" s="22" t="inlineStr">
        <is>
          <t>52231</t>
        </is>
      </c>
      <c r="B74" s="21" t="inlineStr">
        <is>
          <t>安力一KY</t>
        </is>
      </c>
      <c r="C74" s="20" t="n">
        <v>7000000</v>
      </c>
      <c r="D74" s="17" t="n">
        <v>5</v>
      </c>
      <c r="E74" s="19" t="n">
        <v>11.95</v>
      </c>
      <c r="F74" s="18" t="n">
        <v>14.36</v>
      </c>
      <c r="G74" s="17" t="n">
        <v>13.1686</v>
      </c>
      <c r="H74" s="16" t="n">
        <v>3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9400000</v>
      </c>
      <c r="D75" s="17" t="n">
        <v>15</v>
      </c>
      <c r="E75" s="19" t="n">
        <v>13.59</v>
      </c>
      <c r="F75" s="18" t="n">
        <v>14.04</v>
      </c>
      <c r="G75" s="17" t="n">
        <v>13.7091</v>
      </c>
      <c r="H75" s="16" t="n">
        <v>3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1100000</v>
      </c>
      <c r="D76" s="17" t="n">
        <v>1</v>
      </c>
      <c r="E76" s="19" t="n">
        <v>33.03</v>
      </c>
      <c r="F76" s="18" t="n">
        <v>33.03</v>
      </c>
      <c r="G76" s="17" t="n">
        <v>33.03</v>
      </c>
      <c r="H76" s="16" t="n">
        <v>2</v>
      </c>
    </row>
    <row r="77">
      <c r="A77" s="22" t="inlineStr">
        <is>
          <t>54255</t>
        </is>
      </c>
      <c r="B77" s="21" t="inlineStr">
        <is>
          <t>台半五</t>
        </is>
      </c>
      <c r="C77" s="20" t="n">
        <v>4300000</v>
      </c>
      <c r="D77" s="17" t="n">
        <v>4</v>
      </c>
      <c r="E77" s="19" t="n">
        <v>9</v>
      </c>
      <c r="F77" s="18" t="n">
        <v>9.6</v>
      </c>
      <c r="G77" s="17" t="n">
        <v>9.129099999999999</v>
      </c>
      <c r="H77" s="16" t="n">
        <v>1</v>
      </c>
    </row>
    <row r="78">
      <c r="A78" s="22" t="inlineStr">
        <is>
          <t>61753</t>
        </is>
      </c>
      <c r="B78" s="21" t="inlineStr">
        <is>
          <t>立敦三</t>
        </is>
      </c>
      <c r="C78" s="20" t="n">
        <v>4500000</v>
      </c>
      <c r="D78" s="17" t="n">
        <v>5</v>
      </c>
      <c r="E78" s="19" t="n">
        <v>10.18</v>
      </c>
      <c r="F78" s="18" t="n">
        <v>11.67</v>
      </c>
      <c r="G78" s="17" t="n">
        <v>10.78</v>
      </c>
      <c r="H78" s="16" t="n">
        <v>1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200000</v>
      </c>
      <c r="D79" s="17" t="n">
        <v>2</v>
      </c>
      <c r="E79" s="19" t="n">
        <v>16.92</v>
      </c>
      <c r="F79" s="18" t="n">
        <v>17.04</v>
      </c>
      <c r="G79" s="17" t="n">
        <v>16.98</v>
      </c>
      <c r="H79" s="16" t="n">
        <v>3</v>
      </c>
    </row>
    <row r="80">
      <c r="A80" s="22" t="inlineStr">
        <is>
          <t>61893</t>
        </is>
      </c>
      <c r="B80" s="21" t="inlineStr">
        <is>
          <t>豐藝三</t>
        </is>
      </c>
      <c r="C80" s="20" t="n">
        <v>100000</v>
      </c>
      <c r="D80" s="17" t="n">
        <v>1</v>
      </c>
      <c r="E80" s="19" t="n">
        <v>14.4</v>
      </c>
      <c r="F80" s="18" t="n">
        <v>14.4</v>
      </c>
      <c r="G80" s="17" t="n">
        <v>14.4</v>
      </c>
      <c r="H80" s="16" t="n">
        <v>3</v>
      </c>
    </row>
    <row r="81">
      <c r="A81" s="22" t="inlineStr">
        <is>
          <t>61952</t>
        </is>
      </c>
      <c r="B81" s="21" t="inlineStr">
        <is>
          <t>詩肯二</t>
        </is>
      </c>
      <c r="C81" s="20" t="n">
        <v>21600000</v>
      </c>
      <c r="D81" s="17" t="n">
        <v>4</v>
      </c>
      <c r="E81" s="19" t="n">
        <v>14.2</v>
      </c>
      <c r="F81" s="18" t="n">
        <v>15.56</v>
      </c>
      <c r="G81" s="17" t="n">
        <v>15.5444</v>
      </c>
      <c r="H81" s="16" t="n">
        <v>2</v>
      </c>
    </row>
    <row r="82">
      <c r="A82" s="22" t="inlineStr">
        <is>
          <t>62053</t>
        </is>
      </c>
      <c r="B82" s="21" t="inlineStr">
        <is>
          <t>詮欣三</t>
        </is>
      </c>
      <c r="C82" s="20" t="n">
        <v>2100000</v>
      </c>
      <c r="D82" s="17" t="n">
        <v>6</v>
      </c>
      <c r="E82" s="19" t="n">
        <v>27.7</v>
      </c>
      <c r="F82" s="18" t="n">
        <v>35.64</v>
      </c>
      <c r="G82" s="17" t="n">
        <v>31.1848</v>
      </c>
      <c r="H82" s="16" t="n">
        <v>3</v>
      </c>
    </row>
    <row r="83">
      <c r="A83" s="22" t="inlineStr">
        <is>
          <t>62573</t>
        </is>
      </c>
      <c r="B83" s="21" t="inlineStr">
        <is>
          <t>矽格三</t>
        </is>
      </c>
      <c r="C83" s="20" t="n">
        <v>400000</v>
      </c>
      <c r="D83" s="17" t="n">
        <v>1</v>
      </c>
      <c r="E83" s="19" t="n">
        <v>30.8575</v>
      </c>
      <c r="F83" s="18" t="n">
        <v>30.8575</v>
      </c>
      <c r="G83" s="17" t="n">
        <v>30.8575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400000</v>
      </c>
      <c r="D84" s="17" t="n">
        <v>1</v>
      </c>
      <c r="E84" s="19" t="n">
        <v>10.095</v>
      </c>
      <c r="F84" s="18" t="n">
        <v>10.095</v>
      </c>
      <c r="G84" s="17" t="n">
        <v>10.095</v>
      </c>
      <c r="H84" s="16" t="n">
        <v>3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4000000</v>
      </c>
      <c r="D85" s="17" t="n">
        <v>5</v>
      </c>
      <c r="E85" s="19" t="n">
        <v>11.95</v>
      </c>
      <c r="F85" s="18" t="n">
        <v>12.11</v>
      </c>
      <c r="G85" s="17" t="n">
        <v>12.04</v>
      </c>
      <c r="H85" s="16" t="n">
        <v>2</v>
      </c>
    </row>
    <row r="86">
      <c r="A86" s="22" t="inlineStr">
        <is>
          <t>64381</t>
        </is>
      </c>
      <c r="B86" s="21" t="inlineStr">
        <is>
          <t>迅得一</t>
        </is>
      </c>
      <c r="C86" s="20" t="n">
        <v>500000</v>
      </c>
      <c r="D86" s="17" t="n">
        <v>1</v>
      </c>
      <c r="E86" s="19" t="n">
        <v>20.65</v>
      </c>
      <c r="F86" s="18" t="n">
        <v>20.65</v>
      </c>
      <c r="G86" s="17" t="n">
        <v>20.65</v>
      </c>
      <c r="H86" s="16" t="n">
        <v>1</v>
      </c>
    </row>
    <row r="87">
      <c r="A87" s="22" t="inlineStr">
        <is>
          <t>64413</t>
        </is>
      </c>
      <c r="B87" s="21" t="inlineStr">
        <is>
          <t>廣錠三</t>
        </is>
      </c>
      <c r="C87" s="20" t="n">
        <v>30000000</v>
      </c>
      <c r="D87" s="17" t="n">
        <v>1</v>
      </c>
      <c r="E87" s="19" t="n">
        <v>20.87</v>
      </c>
      <c r="F87" s="18" t="n">
        <v>20.87</v>
      </c>
      <c r="G87" s="17" t="n">
        <v>20.87</v>
      </c>
      <c r="H87" s="16" t="n">
        <v>2</v>
      </c>
    </row>
    <row r="88">
      <c r="A88" s="22" t="inlineStr">
        <is>
          <t>64414</t>
        </is>
      </c>
      <c r="B88" s="21" t="inlineStr">
        <is>
          <t>廣錠四</t>
        </is>
      </c>
      <c r="C88" s="20" t="n">
        <v>100000</v>
      </c>
      <c r="D88" s="17" t="n">
        <v>1</v>
      </c>
      <c r="E88" s="19" t="n">
        <v>18.9</v>
      </c>
      <c r="F88" s="18" t="n">
        <v>18.9</v>
      </c>
      <c r="G88" s="17" t="n">
        <v>18.9</v>
      </c>
      <c r="H88" s="16" t="n">
        <v>2</v>
      </c>
    </row>
    <row r="89">
      <c r="A89" s="22" t="inlineStr">
        <is>
          <t>64492</t>
        </is>
      </c>
      <c r="B89" s="21" t="inlineStr">
        <is>
          <t>鈺邦二</t>
        </is>
      </c>
      <c r="C89" s="20" t="n">
        <v>500000</v>
      </c>
      <c r="D89" s="17" t="n">
        <v>1</v>
      </c>
      <c r="E89" s="19" t="n">
        <v>13.04</v>
      </c>
      <c r="F89" s="18" t="n">
        <v>13.04</v>
      </c>
      <c r="G89" s="17" t="n">
        <v>13.04</v>
      </c>
      <c r="H89" s="16" t="n">
        <v>1</v>
      </c>
    </row>
    <row r="90">
      <c r="A90" s="22" t="inlineStr">
        <is>
          <t>64511</t>
        </is>
      </c>
      <c r="B90" s="21" t="inlineStr">
        <is>
          <t>訊芯一KY</t>
        </is>
      </c>
      <c r="C90" s="20" t="n">
        <v>1000000</v>
      </c>
      <c r="D90" s="17" t="n">
        <v>1</v>
      </c>
      <c r="E90" s="19" t="n">
        <v>8.56</v>
      </c>
      <c r="F90" s="18" t="n">
        <v>8.56</v>
      </c>
      <c r="G90" s="17" t="n">
        <v>8.56</v>
      </c>
      <c r="H90" s="16" t="n">
        <v>3</v>
      </c>
    </row>
    <row r="91">
      <c r="A91" s="22" t="inlineStr">
        <is>
          <t>64691</t>
        </is>
      </c>
      <c r="B91" s="21" t="inlineStr">
        <is>
          <t>大樹一</t>
        </is>
      </c>
      <c r="C91" s="20" t="n">
        <v>200000</v>
      </c>
      <c r="D91" s="17" t="n">
        <v>1</v>
      </c>
      <c r="E91" s="19" t="n">
        <v>69.14</v>
      </c>
      <c r="F91" s="18" t="n">
        <v>69.14</v>
      </c>
      <c r="G91" s="17" t="n">
        <v>69.14</v>
      </c>
      <c r="H91" s="16" t="n">
        <v>1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1600000</v>
      </c>
      <c r="D92" s="17" t="n">
        <v>3</v>
      </c>
      <c r="E92" s="19" t="n">
        <v>8.6</v>
      </c>
      <c r="F92" s="18" t="n">
        <v>8.9</v>
      </c>
      <c r="G92" s="17" t="n">
        <v>8.6813</v>
      </c>
      <c r="H92" s="16" t="n">
        <v>3</v>
      </c>
    </row>
    <row r="93">
      <c r="A93" s="22" t="inlineStr">
        <is>
          <t>65891</t>
        </is>
      </c>
      <c r="B93" s="21" t="inlineStr">
        <is>
          <t>台康生技一</t>
        </is>
      </c>
      <c r="C93" s="20" t="n">
        <v>1000000</v>
      </c>
      <c r="D93" s="17" t="n">
        <v>2</v>
      </c>
      <c r="E93" s="19" t="n">
        <v>14.86</v>
      </c>
      <c r="F93" s="18" t="n">
        <v>15.06</v>
      </c>
      <c r="G93" s="17" t="n">
        <v>14.96</v>
      </c>
      <c r="H93" s="16" t="n">
        <v>2</v>
      </c>
    </row>
    <row r="94">
      <c r="A94" s="22" t="inlineStr">
        <is>
          <t>66681</t>
        </is>
      </c>
      <c r="B94" s="21" t="inlineStr">
        <is>
          <t>中揚光一</t>
        </is>
      </c>
      <c r="C94" s="20" t="n">
        <v>2700000</v>
      </c>
      <c r="D94" s="17" t="n">
        <v>1</v>
      </c>
      <c r="E94" s="19" t="n">
        <v>6.11</v>
      </c>
      <c r="F94" s="18" t="n">
        <v>6.11</v>
      </c>
      <c r="G94" s="17" t="n">
        <v>6.11</v>
      </c>
      <c r="H94" s="16" t="n">
        <v>2</v>
      </c>
    </row>
    <row r="95">
      <c r="A95" s="22" t="inlineStr">
        <is>
          <t>66682</t>
        </is>
      </c>
      <c r="B95" s="21" t="inlineStr">
        <is>
          <t>中揚光二</t>
        </is>
      </c>
      <c r="C95" s="20" t="n">
        <v>500000</v>
      </c>
      <c r="D95" s="17" t="n">
        <v>1</v>
      </c>
      <c r="E95" s="19" t="n">
        <v>3.37</v>
      </c>
      <c r="F95" s="18" t="n">
        <v>3.37</v>
      </c>
      <c r="G95" s="17" t="n">
        <v>3.37</v>
      </c>
      <c r="H95" s="16" t="n">
        <v>2</v>
      </c>
    </row>
    <row r="96">
      <c r="A96" s="22" t="inlineStr">
        <is>
          <t>80114</t>
        </is>
      </c>
      <c r="B96" s="21" t="inlineStr">
        <is>
          <t>台通四</t>
        </is>
      </c>
      <c r="C96" s="20" t="n">
        <v>26400000</v>
      </c>
      <c r="D96" s="17" t="n">
        <v>4</v>
      </c>
      <c r="E96" s="19" t="n">
        <v>18.6272</v>
      </c>
      <c r="F96" s="18" t="n">
        <v>22.13</v>
      </c>
      <c r="G96" s="17" t="n">
        <v>19.8089</v>
      </c>
      <c r="H96" s="16" t="n">
        <v>1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8900000</v>
      </c>
      <c r="D97" s="17" t="n">
        <v>10</v>
      </c>
      <c r="E97" s="19" t="n">
        <v>9.470000000000001</v>
      </c>
      <c r="F97" s="18" t="n">
        <v>9.890000000000001</v>
      </c>
      <c r="G97" s="17" t="n">
        <v>9.6974</v>
      </c>
      <c r="H97" s="16" t="n">
        <v>3</v>
      </c>
    </row>
    <row r="98">
      <c r="A98" s="22" t="inlineStr">
        <is>
          <t>80764</t>
        </is>
      </c>
      <c r="B98" s="21" t="inlineStr">
        <is>
          <t>伍豐四</t>
        </is>
      </c>
      <c r="C98" s="20" t="n">
        <v>1400000</v>
      </c>
      <c r="D98" s="17" t="n">
        <v>2</v>
      </c>
      <c r="E98" s="19" t="n">
        <v>3.18</v>
      </c>
      <c r="F98" s="18" t="n">
        <v>3.595</v>
      </c>
      <c r="G98" s="17" t="n">
        <v>3.2986</v>
      </c>
      <c r="H98" s="16" t="n">
        <v>1</v>
      </c>
    </row>
    <row r="99">
      <c r="A99" s="22" t="inlineStr">
        <is>
          <t>81102</t>
        </is>
      </c>
      <c r="B99" s="21" t="inlineStr">
        <is>
          <t>華東二</t>
        </is>
      </c>
      <c r="C99" s="20" t="n">
        <v>9000000</v>
      </c>
      <c r="D99" s="17" t="n">
        <v>12</v>
      </c>
      <c r="E99" s="19" t="n">
        <v>3.94</v>
      </c>
      <c r="F99" s="18" t="n">
        <v>4.15</v>
      </c>
      <c r="G99" s="17" t="n">
        <v>3.9889</v>
      </c>
      <c r="H99" s="16" t="n">
        <v>1</v>
      </c>
    </row>
    <row r="100">
      <c r="A100" s="22" t="inlineStr">
        <is>
          <t>84661</t>
        </is>
      </c>
      <c r="B100" s="21" t="inlineStr">
        <is>
          <t>美吉吉一KY</t>
        </is>
      </c>
      <c r="C100" s="20" t="n">
        <v>1000000</v>
      </c>
      <c r="D100" s="17" t="n">
        <v>1</v>
      </c>
      <c r="E100" s="19" t="n">
        <v>10.61</v>
      </c>
      <c r="F100" s="18" t="n">
        <v>10.61</v>
      </c>
      <c r="G100" s="17" t="n">
        <v>10.61</v>
      </c>
      <c r="H100" s="16" t="n">
        <v>3</v>
      </c>
    </row>
    <row r="101" ht="16.8" customHeight="1" s="77" thickBot="1">
      <c r="A101" s="15" t="inlineStr">
        <is>
          <t>99584</t>
        </is>
      </c>
      <c r="B101" s="14" t="inlineStr">
        <is>
          <t>世紀鋼四</t>
        </is>
      </c>
      <c r="C101" s="13" t="n">
        <v>18800000</v>
      </c>
      <c r="D101" s="10" t="n">
        <v>3</v>
      </c>
      <c r="E101" s="12" t="n">
        <v>39.33</v>
      </c>
      <c r="F101" s="11" t="n">
        <v>47.6986</v>
      </c>
      <c r="G101" s="10" t="n">
        <v>40.0798</v>
      </c>
      <c r="H101" s="9" t="n">
        <v>3</v>
      </c>
    </row>
    <row r="102" ht="16.8" customHeight="1" s="77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3000000</v>
      </c>
      <c r="D5" s="24" t="n">
        <v>3</v>
      </c>
      <c r="E5" s="26" t="n">
        <v>7.96</v>
      </c>
      <c r="F5" s="25" t="n">
        <v>8.470000000000001</v>
      </c>
      <c r="G5" s="24" t="n">
        <v>8.136699999999999</v>
      </c>
      <c r="H5" s="23" t="n">
        <v>1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200000</v>
      </c>
      <c r="D6" s="17" t="n">
        <v>1</v>
      </c>
      <c r="E6" s="19" t="n">
        <v>1.18</v>
      </c>
      <c r="F6" s="18" t="n">
        <v>1.18</v>
      </c>
      <c r="G6" s="17" t="n">
        <v>1.18</v>
      </c>
      <c r="H6" s="16" t="n">
        <v>2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2000000</v>
      </c>
      <c r="D7" s="17" t="n">
        <v>2</v>
      </c>
      <c r="E7" s="19" t="n">
        <v>18.24</v>
      </c>
      <c r="F7" s="18" t="n">
        <v>18.59</v>
      </c>
      <c r="G7" s="17" t="n">
        <v>18.415</v>
      </c>
      <c r="H7" s="16" t="n">
        <v>3</v>
      </c>
    </row>
    <row r="8">
      <c r="A8" s="22" t="inlineStr">
        <is>
          <t>15932</t>
        </is>
      </c>
      <c r="B8" s="21" t="inlineStr">
        <is>
          <t>祺驊二</t>
        </is>
      </c>
      <c r="C8" s="20" t="n">
        <v>200000</v>
      </c>
      <c r="D8" s="17" t="n">
        <v>1</v>
      </c>
      <c r="E8" s="19" t="n">
        <v>12.18</v>
      </c>
      <c r="F8" s="18" t="n">
        <v>12.18</v>
      </c>
      <c r="G8" s="17" t="n">
        <v>12.18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1500000</v>
      </c>
      <c r="D9" s="17" t="n">
        <v>2</v>
      </c>
      <c r="E9" s="19" t="n">
        <v>34.59</v>
      </c>
      <c r="F9" s="18" t="n">
        <v>39.9429</v>
      </c>
      <c r="G9" s="17" t="n">
        <v>37.088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2500000</v>
      </c>
      <c r="D10" s="17" t="n">
        <v>2</v>
      </c>
      <c r="E10" s="19" t="n">
        <v>1.64</v>
      </c>
      <c r="F10" s="18" t="n">
        <v>1.65</v>
      </c>
      <c r="G10" s="17" t="n">
        <v>1.646</v>
      </c>
      <c r="H10" s="16" t="n">
        <v>1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200000</v>
      </c>
      <c r="D11" s="17" t="n">
        <v>2</v>
      </c>
      <c r="E11" s="19" t="n">
        <v>36.42</v>
      </c>
      <c r="F11" s="18" t="n">
        <v>36.71</v>
      </c>
      <c r="G11" s="17" t="n">
        <v>36.565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3600000</v>
      </c>
      <c r="D12" s="17" t="n">
        <v>6</v>
      </c>
      <c r="E12" s="19" t="n">
        <v>16.9</v>
      </c>
      <c r="F12" s="18" t="n">
        <v>18.55</v>
      </c>
      <c r="G12" s="17" t="n">
        <v>17.7617</v>
      </c>
      <c r="H12" s="16" t="n">
        <v>1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500000</v>
      </c>
      <c r="D13" s="17" t="n">
        <v>1</v>
      </c>
      <c r="E13" s="19" t="n">
        <v>6.3</v>
      </c>
      <c r="F13" s="18" t="n">
        <v>6.3</v>
      </c>
      <c r="G13" s="17" t="n">
        <v>6.3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8000000</v>
      </c>
      <c r="D14" s="17" t="n">
        <v>7</v>
      </c>
      <c r="E14" s="19" t="n">
        <v>10.58</v>
      </c>
      <c r="F14" s="18" t="n">
        <v>12.21</v>
      </c>
      <c r="G14" s="17" t="n">
        <v>11.0168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4700000</v>
      </c>
      <c r="D15" s="17" t="n">
        <v>5</v>
      </c>
      <c r="E15" s="19" t="n">
        <v>13.03</v>
      </c>
      <c r="F15" s="18" t="n">
        <v>13.98</v>
      </c>
      <c r="G15" s="17" t="n">
        <v>13.5449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5600000</v>
      </c>
      <c r="D16" s="17" t="n">
        <v>5</v>
      </c>
      <c r="E16" s="19" t="n">
        <v>14.77</v>
      </c>
      <c r="F16" s="18" t="n">
        <v>15.51</v>
      </c>
      <c r="G16" s="17" t="n">
        <v>15.1957</v>
      </c>
      <c r="H16" s="16" t="n">
        <v>2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6300000</v>
      </c>
      <c r="D17" s="17" t="n">
        <v>5</v>
      </c>
      <c r="E17" s="19" t="n">
        <v>33.06</v>
      </c>
      <c r="F17" s="18" t="n">
        <v>44.01</v>
      </c>
      <c r="G17" s="17" t="n">
        <v>40.7078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500000</v>
      </c>
      <c r="D18" s="17" t="n">
        <v>1</v>
      </c>
      <c r="E18" s="19" t="n">
        <v>6.34</v>
      </c>
      <c r="F18" s="18" t="n">
        <v>6.34</v>
      </c>
      <c r="G18" s="17" t="n">
        <v>6.34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2400000</v>
      </c>
      <c r="D19" s="17" t="n">
        <v>1</v>
      </c>
      <c r="E19" s="19" t="n">
        <v>35.56</v>
      </c>
      <c r="F19" s="18" t="n">
        <v>35.56</v>
      </c>
      <c r="G19" s="17" t="n">
        <v>35.56</v>
      </c>
      <c r="H19" s="16" t="n">
        <v>1</v>
      </c>
    </row>
    <row r="20">
      <c r="A20" s="22" t="inlineStr">
        <is>
          <t>24723</t>
        </is>
      </c>
      <c r="B20" s="21" t="inlineStr">
        <is>
          <t>立隆電三</t>
        </is>
      </c>
      <c r="C20" s="20" t="n">
        <v>11300000</v>
      </c>
      <c r="D20" s="17" t="n">
        <v>4</v>
      </c>
      <c r="E20" s="19" t="n">
        <v>25.11</v>
      </c>
      <c r="F20" s="18" t="n">
        <v>28.5</v>
      </c>
      <c r="G20" s="17" t="n">
        <v>28.0882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24100000</v>
      </c>
      <c r="D21" s="17" t="n">
        <v>27</v>
      </c>
      <c r="E21" s="19" t="n">
        <v>12.13</v>
      </c>
      <c r="F21" s="18" t="n">
        <v>13.1</v>
      </c>
      <c r="G21" s="17" t="n">
        <v>12.5129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17800000</v>
      </c>
      <c r="D22" s="17" t="n">
        <v>4</v>
      </c>
      <c r="E22" s="19" t="n">
        <v>23.18</v>
      </c>
      <c r="F22" s="18" t="n">
        <v>24.09</v>
      </c>
      <c r="G22" s="17" t="n">
        <v>23.204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11000000</v>
      </c>
      <c r="D23" s="17" t="n">
        <v>11</v>
      </c>
      <c r="E23" s="19" t="n">
        <v>11.83</v>
      </c>
      <c r="F23" s="18" t="n">
        <v>12.13</v>
      </c>
      <c r="G23" s="17" t="n">
        <v>11.9195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37200000</v>
      </c>
      <c r="D24" s="17" t="n">
        <v>10</v>
      </c>
      <c r="E24" s="19" t="n">
        <v>21.282</v>
      </c>
      <c r="F24" s="18" t="n">
        <v>29.36</v>
      </c>
      <c r="G24" s="17" t="n">
        <v>25.5995</v>
      </c>
      <c r="H24" s="16" t="n">
        <v>1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74400000</v>
      </c>
      <c r="D25" s="17" t="n">
        <v>6</v>
      </c>
      <c r="E25" s="19" t="n">
        <v>0.61</v>
      </c>
      <c r="F25" s="18" t="n">
        <v>1.25</v>
      </c>
      <c r="G25" s="17" t="n">
        <v>1.041</v>
      </c>
      <c r="H25" s="16" t="n">
        <v>1</v>
      </c>
    </row>
    <row r="26">
      <c r="A26" s="22" t="inlineStr">
        <is>
          <t>26106</t>
        </is>
      </c>
      <c r="B26" s="21" t="inlineStr">
        <is>
          <t>華航六</t>
        </is>
      </c>
      <c r="C26" s="20" t="n">
        <v>115300000</v>
      </c>
      <c r="D26" s="17" t="n">
        <v>3</v>
      </c>
      <c r="E26" s="19" t="n">
        <v>6.4</v>
      </c>
      <c r="F26" s="18" t="n">
        <v>6.79</v>
      </c>
      <c r="G26" s="17" t="n">
        <v>6.7158</v>
      </c>
      <c r="H26" s="16" t="n">
        <v>3</v>
      </c>
    </row>
    <row r="27">
      <c r="A27" s="22" t="inlineStr">
        <is>
          <t>26183</t>
        </is>
      </c>
      <c r="B27" s="21" t="inlineStr">
        <is>
          <t>長榮航三</t>
        </is>
      </c>
      <c r="C27" s="20" t="n">
        <v>200000</v>
      </c>
      <c r="D27" s="17" t="n">
        <v>1</v>
      </c>
      <c r="E27" s="19" t="n">
        <v>11.45</v>
      </c>
      <c r="F27" s="18" t="n">
        <v>11.45</v>
      </c>
      <c r="G27" s="17" t="n">
        <v>11.45</v>
      </c>
      <c r="H27" s="16" t="n">
        <v>2</v>
      </c>
    </row>
    <row r="28">
      <c r="A28" s="22" t="inlineStr">
        <is>
          <t>26184</t>
        </is>
      </c>
      <c r="B28" s="21" t="inlineStr">
        <is>
          <t>長榮航四</t>
        </is>
      </c>
      <c r="C28" s="20" t="n">
        <v>11200000</v>
      </c>
      <c r="D28" s="17" t="n">
        <v>5</v>
      </c>
      <c r="E28" s="19" t="n">
        <v>24.315</v>
      </c>
      <c r="F28" s="18" t="n">
        <v>25.04</v>
      </c>
      <c r="G28" s="17" t="n">
        <v>24.4489</v>
      </c>
      <c r="H28" s="16" t="n">
        <v>3</v>
      </c>
    </row>
    <row r="29">
      <c r="A29" s="22" t="inlineStr">
        <is>
          <t>27072</t>
        </is>
      </c>
      <c r="B29" s="21" t="inlineStr">
        <is>
          <t>晶華二</t>
        </is>
      </c>
      <c r="C29" s="20" t="n">
        <v>2100000</v>
      </c>
      <c r="D29" s="17" t="n">
        <v>5</v>
      </c>
      <c r="E29" s="19" t="n">
        <v>4.36</v>
      </c>
      <c r="F29" s="18" t="n">
        <v>5.25</v>
      </c>
      <c r="G29" s="17" t="n">
        <v>4.9271</v>
      </c>
      <c r="H29" s="16" t="n">
        <v>1</v>
      </c>
    </row>
    <row r="30">
      <c r="A30" s="22" t="inlineStr">
        <is>
          <t>27291</t>
        </is>
      </c>
      <c r="B30" s="21" t="inlineStr">
        <is>
          <t>瓦城一</t>
        </is>
      </c>
      <c r="C30" s="20" t="n">
        <v>500000</v>
      </c>
      <c r="D30" s="17" t="n">
        <v>1</v>
      </c>
      <c r="E30" s="19" t="n">
        <v>6.96</v>
      </c>
      <c r="F30" s="18" t="n">
        <v>6.96</v>
      </c>
      <c r="G30" s="17" t="n">
        <v>6.96</v>
      </c>
      <c r="H30" s="16" t="n">
        <v>2</v>
      </c>
    </row>
    <row r="31">
      <c r="A31" s="22" t="inlineStr">
        <is>
          <t>27311</t>
        </is>
      </c>
      <c r="B31" s="21" t="inlineStr">
        <is>
          <t>雄獅一</t>
        </is>
      </c>
      <c r="C31" s="20" t="n">
        <v>7300000</v>
      </c>
      <c r="D31" s="17" t="n">
        <v>3</v>
      </c>
      <c r="E31" s="19" t="n">
        <v>7.43</v>
      </c>
      <c r="F31" s="18" t="n">
        <v>10.76</v>
      </c>
      <c r="G31" s="17" t="n">
        <v>8.6751</v>
      </c>
      <c r="H31" s="16" t="n">
        <v>2</v>
      </c>
    </row>
    <row r="32">
      <c r="A32" s="22" t="inlineStr">
        <is>
          <t>28885</t>
        </is>
      </c>
      <c r="B32" s="21" t="inlineStr">
        <is>
          <t>新光金四</t>
        </is>
      </c>
      <c r="C32" s="20" t="n">
        <v>1900000</v>
      </c>
      <c r="D32" s="17" t="n">
        <v>1</v>
      </c>
      <c r="E32" s="19" t="n">
        <v>10.71</v>
      </c>
      <c r="F32" s="18" t="n">
        <v>10.71</v>
      </c>
      <c r="G32" s="17" t="n">
        <v>10.71</v>
      </c>
      <c r="H32" s="16" t="n">
        <v>2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12400000</v>
      </c>
      <c r="D33" s="17" t="n">
        <v>10</v>
      </c>
      <c r="E33" s="19" t="n">
        <v>3.535</v>
      </c>
      <c r="F33" s="18" t="n">
        <v>3.86</v>
      </c>
      <c r="G33" s="17" t="n">
        <v>3.5972</v>
      </c>
      <c r="H33" s="16" t="n">
        <v>2</v>
      </c>
    </row>
    <row r="34">
      <c r="A34" s="22" t="inlineStr">
        <is>
          <t>29371</t>
        </is>
      </c>
      <c r="B34" s="21" t="inlineStr">
        <is>
          <t>集雅社一</t>
        </is>
      </c>
      <c r="C34" s="20" t="n">
        <v>3400000</v>
      </c>
      <c r="D34" s="17" t="n">
        <v>4</v>
      </c>
      <c r="E34" s="19" t="n">
        <v>6.99</v>
      </c>
      <c r="F34" s="18" t="n">
        <v>7.26</v>
      </c>
      <c r="G34" s="17" t="n">
        <v>7.0462</v>
      </c>
      <c r="H34" s="16" t="n">
        <v>2</v>
      </c>
    </row>
    <row r="35">
      <c r="A35" s="22" t="inlineStr">
        <is>
          <t>30335</t>
        </is>
      </c>
      <c r="B35" s="21" t="inlineStr">
        <is>
          <t>威健五</t>
        </is>
      </c>
      <c r="C35" s="20" t="n">
        <v>2800000</v>
      </c>
      <c r="D35" s="17" t="n">
        <v>3</v>
      </c>
      <c r="E35" s="19" t="n">
        <v>13.2</v>
      </c>
      <c r="F35" s="18" t="n">
        <v>13.71</v>
      </c>
      <c r="G35" s="17" t="n">
        <v>13.4411</v>
      </c>
      <c r="H35" s="16" t="n">
        <v>3</v>
      </c>
    </row>
    <row r="36">
      <c r="A36" s="22" t="inlineStr">
        <is>
          <t>30453</t>
        </is>
      </c>
      <c r="B36" s="21" t="inlineStr">
        <is>
          <t>台灣大三</t>
        </is>
      </c>
      <c r="C36" s="20" t="n">
        <v>2000000</v>
      </c>
      <c r="D36" s="17" t="n">
        <v>1</v>
      </c>
      <c r="E36" s="19" t="n">
        <v>7.65</v>
      </c>
      <c r="F36" s="18" t="n">
        <v>7.65</v>
      </c>
      <c r="G36" s="17" t="n">
        <v>7.65</v>
      </c>
      <c r="H36" s="16" t="n">
        <v>1</v>
      </c>
    </row>
    <row r="37">
      <c r="A37" s="22" t="inlineStr">
        <is>
          <t>30921</t>
        </is>
      </c>
      <c r="B37" s="21" t="inlineStr">
        <is>
          <t>鴻碩一</t>
        </is>
      </c>
      <c r="C37" s="20" t="n">
        <v>200000</v>
      </c>
      <c r="D37" s="17" t="n">
        <v>2</v>
      </c>
      <c r="E37" s="19" t="n">
        <v>39.11</v>
      </c>
      <c r="F37" s="18" t="n">
        <v>40.16</v>
      </c>
      <c r="G37" s="17" t="n">
        <v>39.635</v>
      </c>
      <c r="H37" s="16" t="n">
        <v>2</v>
      </c>
    </row>
    <row r="38">
      <c r="A38" s="22" t="inlineStr">
        <is>
          <t>31632</t>
        </is>
      </c>
      <c r="B38" s="21" t="inlineStr">
        <is>
          <t>波若威二</t>
        </is>
      </c>
      <c r="C38" s="20" t="n">
        <v>2600000</v>
      </c>
      <c r="D38" s="17" t="n">
        <v>1</v>
      </c>
      <c r="E38" s="19" t="n">
        <v>22.44</v>
      </c>
      <c r="F38" s="18" t="n">
        <v>22.44</v>
      </c>
      <c r="G38" s="17" t="n">
        <v>22.44</v>
      </c>
      <c r="H38" s="16" t="n">
        <v>2</v>
      </c>
    </row>
    <row r="39">
      <c r="A39" s="22" t="inlineStr">
        <is>
          <t>31712</t>
        </is>
      </c>
      <c r="B39" s="21" t="inlineStr">
        <is>
          <t>新洲二</t>
        </is>
      </c>
      <c r="C39" s="20" t="n">
        <v>1000000</v>
      </c>
      <c r="D39" s="17" t="n">
        <v>1</v>
      </c>
      <c r="E39" s="19" t="n">
        <v>15.7</v>
      </c>
      <c r="F39" s="18" t="n">
        <v>15.7</v>
      </c>
      <c r="G39" s="17" t="n">
        <v>15.7</v>
      </c>
      <c r="H39" s="16" t="n">
        <v>3</v>
      </c>
    </row>
    <row r="40">
      <c r="A40" s="22" t="inlineStr">
        <is>
          <t>31881</t>
        </is>
      </c>
      <c r="B40" s="21" t="inlineStr">
        <is>
          <t>鑫龍騰一</t>
        </is>
      </c>
      <c r="C40" s="20" t="n">
        <v>400000</v>
      </c>
      <c r="D40" s="17" t="n">
        <v>1</v>
      </c>
      <c r="E40" s="19" t="n">
        <v>7.31</v>
      </c>
      <c r="F40" s="18" t="n">
        <v>7.31</v>
      </c>
      <c r="G40" s="17" t="n">
        <v>7.31</v>
      </c>
      <c r="H40" s="16" t="n">
        <v>2</v>
      </c>
    </row>
    <row r="41">
      <c r="A41" s="22" t="inlineStr">
        <is>
          <t>32606</t>
        </is>
      </c>
      <c r="B41" s="21" t="inlineStr">
        <is>
          <t>威剛六</t>
        </is>
      </c>
      <c r="C41" s="20" t="n">
        <v>2600000</v>
      </c>
      <c r="D41" s="17" t="n">
        <v>3</v>
      </c>
      <c r="E41" s="19" t="n">
        <v>21.9</v>
      </c>
      <c r="F41" s="18" t="n">
        <v>23.32</v>
      </c>
      <c r="G41" s="17" t="n">
        <v>22.9392</v>
      </c>
      <c r="H41" s="16" t="n">
        <v>2</v>
      </c>
    </row>
    <row r="42">
      <c r="A42" s="22" t="inlineStr">
        <is>
          <t>32722</t>
        </is>
      </c>
      <c r="B42" s="21" t="inlineStr">
        <is>
          <t>東碩二</t>
        </is>
      </c>
      <c r="C42" s="20" t="n">
        <v>400000</v>
      </c>
      <c r="D42" s="17" t="n">
        <v>1</v>
      </c>
      <c r="E42" s="19" t="n">
        <v>2.53</v>
      </c>
      <c r="F42" s="18" t="n">
        <v>2.53</v>
      </c>
      <c r="G42" s="17" t="n">
        <v>2.53</v>
      </c>
      <c r="H42" s="16" t="n">
        <v>1</v>
      </c>
    </row>
    <row r="43">
      <c r="A43" s="22" t="inlineStr">
        <is>
          <t>33101</t>
        </is>
      </c>
      <c r="B43" s="21" t="inlineStr">
        <is>
          <t>佳穎一</t>
        </is>
      </c>
      <c r="C43" s="20" t="n">
        <v>1000000</v>
      </c>
      <c r="D43" s="17" t="n">
        <v>1</v>
      </c>
      <c r="E43" s="19" t="n">
        <v>18.13</v>
      </c>
      <c r="F43" s="18" t="n">
        <v>18.13</v>
      </c>
      <c r="G43" s="17" t="n">
        <v>18.13</v>
      </c>
      <c r="H43" s="16" t="n">
        <v>5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3900000</v>
      </c>
      <c r="D44" s="17" t="n">
        <v>8</v>
      </c>
      <c r="E44" s="19" t="n">
        <v>24.85</v>
      </c>
      <c r="F44" s="18" t="n">
        <v>25.37</v>
      </c>
      <c r="G44" s="17" t="n">
        <v>25.2115</v>
      </c>
      <c r="H44" s="16" t="n">
        <v>3</v>
      </c>
    </row>
    <row r="45">
      <c r="A45" s="22" t="inlineStr">
        <is>
          <t>33382</t>
        </is>
      </c>
      <c r="B45" s="21" t="inlineStr">
        <is>
          <t>泰碩二</t>
        </is>
      </c>
      <c r="C45" s="20" t="n">
        <v>3500000</v>
      </c>
      <c r="D45" s="17" t="n">
        <v>7</v>
      </c>
      <c r="E45" s="19" t="n">
        <v>10.66</v>
      </c>
      <c r="F45" s="18" t="n">
        <v>15.47</v>
      </c>
      <c r="G45" s="17" t="n">
        <v>11.6449</v>
      </c>
      <c r="H45" s="16" t="n">
        <v>2</v>
      </c>
    </row>
    <row r="46">
      <c r="A46" s="22" t="inlineStr">
        <is>
          <t>34131</t>
        </is>
      </c>
      <c r="B46" s="21" t="inlineStr">
        <is>
          <t>京鼎一</t>
        </is>
      </c>
      <c r="C46" s="20" t="n">
        <v>7000000</v>
      </c>
      <c r="D46" s="17" t="n">
        <v>7</v>
      </c>
      <c r="E46" s="19" t="n">
        <v>4.35</v>
      </c>
      <c r="F46" s="18" t="n">
        <v>5.17</v>
      </c>
      <c r="G46" s="17" t="n">
        <v>4.4789</v>
      </c>
      <c r="H46" s="16" t="n">
        <v>1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88000000</v>
      </c>
      <c r="D47" s="17" t="n">
        <v>32</v>
      </c>
      <c r="E47" s="19" t="n">
        <v>17.68</v>
      </c>
      <c r="F47" s="18" t="n">
        <v>19.18</v>
      </c>
      <c r="G47" s="17" t="n">
        <v>17.9582</v>
      </c>
      <c r="H47" s="16" t="n">
        <v>3</v>
      </c>
    </row>
    <row r="48">
      <c r="A48" s="22" t="inlineStr">
        <is>
          <t>35264</t>
        </is>
      </c>
      <c r="B48" s="21" t="inlineStr">
        <is>
          <t>凡甲四</t>
        </is>
      </c>
      <c r="C48" s="20" t="n">
        <v>1000000</v>
      </c>
      <c r="D48" s="17" t="n">
        <v>1</v>
      </c>
      <c r="E48" s="19" t="n">
        <v>24.37</v>
      </c>
      <c r="F48" s="18" t="n">
        <v>24.37</v>
      </c>
      <c r="G48" s="17" t="n">
        <v>24.37</v>
      </c>
      <c r="H48" s="16" t="n">
        <v>2</v>
      </c>
    </row>
    <row r="49">
      <c r="A49" s="22" t="inlineStr">
        <is>
          <t>35961</t>
        </is>
      </c>
      <c r="B49" s="21" t="inlineStr">
        <is>
          <t>智易一</t>
        </is>
      </c>
      <c r="C49" s="20" t="n">
        <v>8200000</v>
      </c>
      <c r="D49" s="17" t="n">
        <v>10</v>
      </c>
      <c r="E49" s="19" t="n">
        <v>18.64</v>
      </c>
      <c r="F49" s="18" t="n">
        <v>20.75</v>
      </c>
      <c r="G49" s="17" t="n">
        <v>19.5405</v>
      </c>
      <c r="H49" s="16" t="n">
        <v>2</v>
      </c>
    </row>
    <row r="50">
      <c r="A50" s="22" t="inlineStr">
        <is>
          <t>36171</t>
        </is>
      </c>
      <c r="B50" s="21" t="inlineStr">
        <is>
          <t>碩天一</t>
        </is>
      </c>
      <c r="C50" s="20" t="n">
        <v>2200000</v>
      </c>
      <c r="D50" s="17" t="n">
        <v>2</v>
      </c>
      <c r="E50" s="19" t="n">
        <v>6.565</v>
      </c>
      <c r="F50" s="18" t="n">
        <v>6.6</v>
      </c>
      <c r="G50" s="17" t="n">
        <v>6.5809</v>
      </c>
      <c r="H50" s="16" t="n">
        <v>3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20100000</v>
      </c>
      <c r="D51" s="17" t="n">
        <v>7</v>
      </c>
      <c r="E51" s="19" t="n">
        <v>9.18</v>
      </c>
      <c r="F51" s="18" t="n">
        <v>9.82</v>
      </c>
      <c r="G51" s="17" t="n">
        <v>9.402900000000001</v>
      </c>
      <c r="H51" s="16" t="n">
        <v>3</v>
      </c>
    </row>
    <row r="52">
      <c r="A52" s="22" t="inlineStr">
        <is>
          <t>36892</t>
        </is>
      </c>
      <c r="B52" s="21" t="inlineStr">
        <is>
          <t>湧德二</t>
        </is>
      </c>
      <c r="C52" s="20" t="n">
        <v>6500000</v>
      </c>
      <c r="D52" s="17" t="n">
        <v>7</v>
      </c>
      <c r="E52" s="19" t="n">
        <v>1.27</v>
      </c>
      <c r="F52" s="18" t="n">
        <v>1.68</v>
      </c>
      <c r="G52" s="17" t="n">
        <v>1.51</v>
      </c>
      <c r="H52" s="16" t="n">
        <v>1</v>
      </c>
    </row>
    <row r="53">
      <c r="A53" s="22" t="inlineStr">
        <is>
          <t>36912</t>
        </is>
      </c>
      <c r="B53" s="21" t="inlineStr">
        <is>
          <t>碩禾二</t>
        </is>
      </c>
      <c r="C53" s="20" t="n">
        <v>12000000</v>
      </c>
      <c r="D53" s="17" t="n">
        <v>1</v>
      </c>
      <c r="E53" s="19" t="n">
        <v>0.14</v>
      </c>
      <c r="F53" s="18" t="n">
        <v>0.14</v>
      </c>
      <c r="G53" s="17" t="n">
        <v>0.14</v>
      </c>
      <c r="H53" s="16" t="n">
        <v>1</v>
      </c>
    </row>
    <row r="54">
      <c r="A54" s="22" t="inlineStr">
        <is>
          <t>37101</t>
        </is>
      </c>
      <c r="B54" s="21" t="inlineStr">
        <is>
          <t>連展投控一</t>
        </is>
      </c>
      <c r="C54" s="20" t="n">
        <v>1000000</v>
      </c>
      <c r="D54" s="17" t="n">
        <v>1</v>
      </c>
      <c r="E54" s="19" t="n">
        <v>6.8</v>
      </c>
      <c r="F54" s="18" t="n">
        <v>6.8</v>
      </c>
      <c r="G54" s="17" t="n">
        <v>6.8</v>
      </c>
      <c r="H54" s="16" t="n">
        <v>1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6900000</v>
      </c>
      <c r="D55" s="17" t="n">
        <v>5</v>
      </c>
      <c r="E55" s="19" t="n">
        <v>10.96</v>
      </c>
      <c r="F55" s="18" t="n">
        <v>11.9267</v>
      </c>
      <c r="G55" s="17" t="n">
        <v>11.3383</v>
      </c>
      <c r="H55" s="16" t="n">
        <v>3</v>
      </c>
    </row>
    <row r="56">
      <c r="A56" s="22" t="inlineStr">
        <is>
          <t>41414</t>
        </is>
      </c>
      <c r="B56" s="21" t="inlineStr">
        <is>
          <t>龍燈四KY</t>
        </is>
      </c>
      <c r="C56" s="20" t="n">
        <v>700000</v>
      </c>
      <c r="D56" s="17" t="n">
        <v>1</v>
      </c>
      <c r="E56" s="19" t="n">
        <v>5.3</v>
      </c>
      <c r="F56" s="18" t="n">
        <v>5.3</v>
      </c>
      <c r="G56" s="17" t="n">
        <v>5.3</v>
      </c>
      <c r="H56" s="16" t="n">
        <v>2</v>
      </c>
    </row>
    <row r="57">
      <c r="A57" s="22" t="inlineStr">
        <is>
          <t>41672</t>
        </is>
      </c>
      <c r="B57" s="21" t="inlineStr">
        <is>
          <t>松瑞藥二</t>
        </is>
      </c>
      <c r="C57" s="20" t="n">
        <v>600000</v>
      </c>
      <c r="D57" s="17" t="n">
        <v>2</v>
      </c>
      <c r="E57" s="19" t="n">
        <v>24.7</v>
      </c>
      <c r="F57" s="18" t="n">
        <v>26.7</v>
      </c>
      <c r="G57" s="17" t="n">
        <v>26.3667</v>
      </c>
      <c r="H57" s="16" t="n">
        <v>3</v>
      </c>
    </row>
    <row r="58">
      <c r="A58" s="22" t="inlineStr">
        <is>
          <t>41752</t>
        </is>
      </c>
      <c r="B58" s="21" t="inlineStr">
        <is>
          <t>杏一二</t>
        </is>
      </c>
      <c r="C58" s="20" t="n">
        <v>100000</v>
      </c>
      <c r="D58" s="17" t="n">
        <v>1</v>
      </c>
      <c r="E58" s="19" t="n">
        <v>8</v>
      </c>
      <c r="F58" s="18" t="n">
        <v>8</v>
      </c>
      <c r="G58" s="17" t="n">
        <v>8</v>
      </c>
      <c r="H58" s="16" t="n">
        <v>3</v>
      </c>
    </row>
    <row r="59">
      <c r="A59" s="22" t="inlineStr">
        <is>
          <t>41901</t>
        </is>
      </c>
      <c r="B59" s="21" t="inlineStr">
        <is>
          <t>佐登一KY</t>
        </is>
      </c>
      <c r="C59" s="20" t="n">
        <v>200000</v>
      </c>
      <c r="D59" s="17" t="n">
        <v>1</v>
      </c>
      <c r="E59" s="19" t="n">
        <v>5.26</v>
      </c>
      <c r="F59" s="18" t="n">
        <v>5.26</v>
      </c>
      <c r="G59" s="17" t="n">
        <v>5.26</v>
      </c>
      <c r="H59" s="16" t="n">
        <v>1</v>
      </c>
    </row>
    <row r="60">
      <c r="A60" s="22" t="inlineStr">
        <is>
          <t>43068</t>
        </is>
      </c>
      <c r="B60" s="21" t="inlineStr">
        <is>
          <t>炎洲八</t>
        </is>
      </c>
      <c r="C60" s="20" t="n">
        <v>3800000</v>
      </c>
      <c r="D60" s="17" t="n">
        <v>3</v>
      </c>
      <c r="E60" s="19" t="n">
        <v>24.0052</v>
      </c>
      <c r="F60" s="18" t="n">
        <v>24.73</v>
      </c>
      <c r="G60" s="17" t="n">
        <v>24.1313</v>
      </c>
      <c r="H60" s="16" t="n">
        <v>2</v>
      </c>
    </row>
    <row r="61">
      <c r="A61" s="22" t="inlineStr">
        <is>
          <t>43069</t>
        </is>
      </c>
      <c r="B61" s="21" t="inlineStr">
        <is>
          <t>炎洲九</t>
        </is>
      </c>
      <c r="C61" s="20" t="n">
        <v>300000</v>
      </c>
      <c r="D61" s="17" t="n">
        <v>1</v>
      </c>
      <c r="E61" s="19" t="n">
        <v>25.65</v>
      </c>
      <c r="F61" s="18" t="n">
        <v>25.65</v>
      </c>
      <c r="G61" s="17" t="n">
        <v>25.65</v>
      </c>
      <c r="H61" s="16" t="n">
        <v>2</v>
      </c>
    </row>
    <row r="62">
      <c r="A62" s="22" t="inlineStr">
        <is>
          <t>44162</t>
        </is>
      </c>
      <c r="B62" s="21" t="inlineStr">
        <is>
          <t>三圓二</t>
        </is>
      </c>
      <c r="C62" s="20" t="n">
        <v>500000</v>
      </c>
      <c r="D62" s="17" t="n">
        <v>1</v>
      </c>
      <c r="E62" s="19" t="n">
        <v>9.25</v>
      </c>
      <c r="F62" s="18" t="n">
        <v>9.25</v>
      </c>
      <c r="G62" s="17" t="n">
        <v>9.25</v>
      </c>
      <c r="H62" s="16" t="n">
        <v>2</v>
      </c>
    </row>
    <row r="63">
      <c r="A63" s="22" t="inlineStr">
        <is>
          <t>44332</t>
        </is>
      </c>
      <c r="B63" s="21" t="inlineStr">
        <is>
          <t>興采二</t>
        </is>
      </c>
      <c r="C63" s="20" t="n">
        <v>1000000</v>
      </c>
      <c r="D63" s="17" t="n">
        <v>1</v>
      </c>
      <c r="E63" s="19" t="n">
        <v>10.59</v>
      </c>
      <c r="F63" s="18" t="n">
        <v>10.59</v>
      </c>
      <c r="G63" s="17" t="n">
        <v>10.59</v>
      </c>
      <c r="H63" s="16" t="n">
        <v>2</v>
      </c>
    </row>
    <row r="64">
      <c r="A64" s="22" t="inlineStr">
        <is>
          <t>44381</t>
        </is>
      </c>
      <c r="B64" s="21" t="inlineStr">
        <is>
          <t>廣越一</t>
        </is>
      </c>
      <c r="C64" s="20" t="n">
        <v>1000000</v>
      </c>
      <c r="D64" s="17" t="n">
        <v>1</v>
      </c>
      <c r="E64" s="19" t="n">
        <v>5.64</v>
      </c>
      <c r="F64" s="18" t="n">
        <v>5.64</v>
      </c>
      <c r="G64" s="17" t="n">
        <v>5.64</v>
      </c>
      <c r="H64" s="16" t="n">
        <v>2</v>
      </c>
    </row>
    <row r="65">
      <c r="A65" s="22" t="inlineStr">
        <is>
          <t>45511</t>
        </is>
      </c>
      <c r="B65" s="21" t="inlineStr">
        <is>
          <t>智伸科一</t>
        </is>
      </c>
      <c r="C65" s="20" t="n">
        <v>600000</v>
      </c>
      <c r="D65" s="17" t="n">
        <v>2</v>
      </c>
      <c r="E65" s="19" t="n">
        <v>22.81</v>
      </c>
      <c r="F65" s="18" t="n">
        <v>24.31</v>
      </c>
      <c r="G65" s="17" t="n">
        <v>23.06</v>
      </c>
      <c r="H65" s="16" t="n">
        <v>1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2000000</v>
      </c>
      <c r="D66" s="17" t="n">
        <v>1</v>
      </c>
      <c r="E66" s="19" t="n">
        <v>9.800000000000001</v>
      </c>
      <c r="F66" s="18" t="n">
        <v>9.800000000000001</v>
      </c>
      <c r="G66" s="17" t="n">
        <v>9.800000000000001</v>
      </c>
      <c r="H66" s="16" t="n">
        <v>2</v>
      </c>
    </row>
    <row r="67">
      <c r="A67" s="22" t="inlineStr">
        <is>
          <t>47162</t>
        </is>
      </c>
      <c r="B67" s="21" t="inlineStr">
        <is>
          <t>大立二</t>
        </is>
      </c>
      <c r="C67" s="20" t="n">
        <v>700000</v>
      </c>
      <c r="D67" s="17" t="n">
        <v>1</v>
      </c>
      <c r="E67" s="19" t="n">
        <v>8.75</v>
      </c>
      <c r="F67" s="18" t="n">
        <v>8.75</v>
      </c>
      <c r="G67" s="17" t="n">
        <v>8.75</v>
      </c>
      <c r="H67" s="16" t="n">
        <v>2</v>
      </c>
    </row>
    <row r="68">
      <c r="A68" s="22" t="inlineStr">
        <is>
          <t>47601</t>
        </is>
      </c>
      <c r="B68" s="21" t="inlineStr">
        <is>
          <t>勤凱一</t>
        </is>
      </c>
      <c r="C68" s="20" t="n">
        <v>2000000</v>
      </c>
      <c r="D68" s="17" t="n">
        <v>2</v>
      </c>
      <c r="E68" s="19" t="n">
        <v>21.16</v>
      </c>
      <c r="F68" s="18" t="n">
        <v>22.16</v>
      </c>
      <c r="G68" s="17" t="n">
        <v>21.66</v>
      </c>
      <c r="H68" s="16" t="n">
        <v>2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1000000</v>
      </c>
      <c r="D69" s="17" t="n">
        <v>1</v>
      </c>
      <c r="E69" s="19" t="n">
        <v>14.29</v>
      </c>
      <c r="F69" s="18" t="n">
        <v>14.29</v>
      </c>
      <c r="G69" s="17" t="n">
        <v>14.29</v>
      </c>
      <c r="H69" s="16" t="n">
        <v>3</v>
      </c>
    </row>
    <row r="70">
      <c r="A70" s="22" t="inlineStr">
        <is>
          <t>49191</t>
        </is>
      </c>
      <c r="B70" s="21" t="inlineStr">
        <is>
          <t>新唐一</t>
        </is>
      </c>
      <c r="C70" s="20" t="n">
        <v>8600000</v>
      </c>
      <c r="D70" s="17" t="n">
        <v>7</v>
      </c>
      <c r="E70" s="19" t="n">
        <v>17.43</v>
      </c>
      <c r="F70" s="18" t="n">
        <v>21.21</v>
      </c>
      <c r="G70" s="17" t="n">
        <v>19.8959</v>
      </c>
      <c r="H70" s="16" t="n">
        <v>5</v>
      </c>
    </row>
    <row r="71">
      <c r="A71" s="22" t="inlineStr">
        <is>
          <t>49671</t>
        </is>
      </c>
      <c r="B71" s="21" t="inlineStr">
        <is>
          <t>十銓一</t>
        </is>
      </c>
      <c r="C71" s="20" t="n">
        <v>2000000</v>
      </c>
      <c r="D71" s="17" t="n">
        <v>2</v>
      </c>
      <c r="E71" s="19" t="n">
        <v>14.11</v>
      </c>
      <c r="F71" s="18" t="n">
        <v>14.36</v>
      </c>
      <c r="G71" s="17" t="n">
        <v>14.235</v>
      </c>
      <c r="H71" s="16" t="n">
        <v>3</v>
      </c>
    </row>
    <row r="72">
      <c r="A72" s="22" t="inlineStr">
        <is>
          <t>49672</t>
        </is>
      </c>
      <c r="B72" s="21" t="inlineStr">
        <is>
          <t>十銓二</t>
        </is>
      </c>
      <c r="C72" s="20" t="n">
        <v>3900000</v>
      </c>
      <c r="D72" s="17" t="n">
        <v>4</v>
      </c>
      <c r="E72" s="19" t="n">
        <v>7.68</v>
      </c>
      <c r="F72" s="18" t="n">
        <v>9.18</v>
      </c>
      <c r="G72" s="17" t="n">
        <v>8.419700000000001</v>
      </c>
      <c r="H72" s="16" t="n">
        <v>3</v>
      </c>
    </row>
    <row r="73">
      <c r="A73" s="22" t="inlineStr">
        <is>
          <t>52137</t>
        </is>
      </c>
      <c r="B73" s="21" t="inlineStr">
        <is>
          <t>亞昕七</t>
        </is>
      </c>
      <c r="C73" s="20" t="n">
        <v>1700000</v>
      </c>
      <c r="D73" s="17" t="n">
        <v>3</v>
      </c>
      <c r="E73" s="19" t="n">
        <v>17.52</v>
      </c>
      <c r="F73" s="18" t="n">
        <v>18.8</v>
      </c>
      <c r="G73" s="17" t="n">
        <v>17.9941</v>
      </c>
      <c r="H73" s="16" t="n">
        <v>5</v>
      </c>
    </row>
    <row r="74">
      <c r="A74" s="22" t="inlineStr">
        <is>
          <t>52231</t>
        </is>
      </c>
      <c r="B74" s="21" t="inlineStr">
        <is>
          <t>安力一KY</t>
        </is>
      </c>
      <c r="C74" s="20" t="n">
        <v>3000000</v>
      </c>
      <c r="D74" s="17" t="n">
        <v>2</v>
      </c>
      <c r="E74" s="19" t="n">
        <v>13.32</v>
      </c>
      <c r="F74" s="18" t="n">
        <v>13.64</v>
      </c>
      <c r="G74" s="17" t="n">
        <v>13.5333</v>
      </c>
      <c r="H74" s="16" t="n">
        <v>3</v>
      </c>
    </row>
    <row r="75">
      <c r="A75" s="22" t="inlineStr">
        <is>
          <t>52633</t>
        </is>
      </c>
      <c r="B75" s="21" t="inlineStr">
        <is>
          <t>智崴三</t>
        </is>
      </c>
      <c r="C75" s="20" t="n">
        <v>5000000</v>
      </c>
      <c r="D75" s="17" t="n">
        <v>1</v>
      </c>
      <c r="E75" s="19" t="n">
        <v>18.846</v>
      </c>
      <c r="F75" s="18" t="n">
        <v>18.846</v>
      </c>
      <c r="G75" s="17" t="n">
        <v>18.846</v>
      </c>
      <c r="H75" s="16" t="n">
        <v>3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5800000</v>
      </c>
      <c r="D76" s="17" t="n">
        <v>8</v>
      </c>
      <c r="E76" s="19" t="n">
        <v>12.99</v>
      </c>
      <c r="F76" s="18" t="n">
        <v>13.84</v>
      </c>
      <c r="G76" s="17" t="n">
        <v>13.4291</v>
      </c>
      <c r="H76" s="16" t="n">
        <v>3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2700000</v>
      </c>
      <c r="D77" s="17" t="n">
        <v>4</v>
      </c>
      <c r="E77" s="19" t="n">
        <v>31.91</v>
      </c>
      <c r="F77" s="18" t="n">
        <v>34.7843</v>
      </c>
      <c r="G77" s="17" t="n">
        <v>33.473</v>
      </c>
      <c r="H77" s="16" t="n">
        <v>2</v>
      </c>
    </row>
    <row r="78">
      <c r="A78" s="22" t="inlineStr">
        <is>
          <t>54255</t>
        </is>
      </c>
      <c r="B78" s="21" t="inlineStr">
        <is>
          <t>台半五</t>
        </is>
      </c>
      <c r="C78" s="20" t="n">
        <v>42700000</v>
      </c>
      <c r="D78" s="17" t="n">
        <v>27</v>
      </c>
      <c r="E78" s="19" t="n">
        <v>9.57</v>
      </c>
      <c r="F78" s="18" t="n">
        <v>12.6</v>
      </c>
      <c r="G78" s="17" t="n">
        <v>11.0647</v>
      </c>
      <c r="H78" s="16" t="n">
        <v>1</v>
      </c>
    </row>
    <row r="79">
      <c r="A79" s="22" t="inlineStr">
        <is>
          <t>61753</t>
        </is>
      </c>
      <c r="B79" s="21" t="inlineStr">
        <is>
          <t>立敦三</t>
        </is>
      </c>
      <c r="C79" s="20" t="n">
        <v>4600000</v>
      </c>
      <c r="D79" s="17" t="n">
        <v>3</v>
      </c>
      <c r="E79" s="19" t="n">
        <v>10.8943</v>
      </c>
      <c r="F79" s="18" t="n">
        <v>11.33</v>
      </c>
      <c r="G79" s="17" t="n">
        <v>11.0387</v>
      </c>
      <c r="H79" s="16" t="n">
        <v>1</v>
      </c>
    </row>
    <row r="80">
      <c r="A80" s="22" t="inlineStr">
        <is>
          <t>61893</t>
        </is>
      </c>
      <c r="B80" s="21" t="inlineStr">
        <is>
          <t>豐藝三</t>
        </is>
      </c>
      <c r="C80" s="20" t="n">
        <v>9900000</v>
      </c>
      <c r="D80" s="17" t="n">
        <v>7</v>
      </c>
      <c r="E80" s="19" t="n">
        <v>14.4</v>
      </c>
      <c r="F80" s="18" t="n">
        <v>14.83</v>
      </c>
      <c r="G80" s="17" t="n">
        <v>14.6854</v>
      </c>
      <c r="H80" s="16" t="n">
        <v>3</v>
      </c>
    </row>
    <row r="81">
      <c r="A81" s="22" t="inlineStr">
        <is>
          <t>62053</t>
        </is>
      </c>
      <c r="B81" s="21" t="inlineStr">
        <is>
          <t>詮欣三</t>
        </is>
      </c>
      <c r="C81" s="20" t="n">
        <v>7100000</v>
      </c>
      <c r="D81" s="17" t="n">
        <v>5</v>
      </c>
      <c r="E81" s="19" t="n">
        <v>37.97</v>
      </c>
      <c r="F81" s="18" t="n">
        <v>41.83</v>
      </c>
      <c r="G81" s="17" t="n">
        <v>38.6724</v>
      </c>
      <c r="H81" s="16" t="n">
        <v>3</v>
      </c>
    </row>
    <row r="82">
      <c r="A82" s="22" t="inlineStr">
        <is>
          <t>62083</t>
        </is>
      </c>
      <c r="B82" s="21" t="inlineStr">
        <is>
          <t>日揚三</t>
        </is>
      </c>
      <c r="C82" s="20" t="n">
        <v>100000</v>
      </c>
      <c r="D82" s="17" t="n">
        <v>1</v>
      </c>
      <c r="E82" s="19" t="n">
        <v>40.65</v>
      </c>
      <c r="F82" s="18" t="n">
        <v>40.65</v>
      </c>
      <c r="G82" s="17" t="n">
        <v>40.65</v>
      </c>
      <c r="H82" s="16" t="n">
        <v>3</v>
      </c>
    </row>
    <row r="83">
      <c r="A83" s="22" t="inlineStr">
        <is>
          <t>62573</t>
        </is>
      </c>
      <c r="B83" s="21" t="inlineStr">
        <is>
          <t>矽格三</t>
        </is>
      </c>
      <c r="C83" s="20" t="n">
        <v>2100000</v>
      </c>
      <c r="D83" s="17" t="n">
        <v>3</v>
      </c>
      <c r="E83" s="19" t="n">
        <v>29.05</v>
      </c>
      <c r="F83" s="18" t="n">
        <v>29.92</v>
      </c>
      <c r="G83" s="17" t="n">
        <v>29.4729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7300000</v>
      </c>
      <c r="D84" s="17" t="n">
        <v>5</v>
      </c>
      <c r="E84" s="19" t="n">
        <v>9.300000000000001</v>
      </c>
      <c r="F84" s="18" t="n">
        <v>10.26</v>
      </c>
      <c r="G84" s="17" t="n">
        <v>9.3805</v>
      </c>
      <c r="H84" s="16" t="n">
        <v>3</v>
      </c>
    </row>
    <row r="85">
      <c r="A85" s="22" t="inlineStr">
        <is>
          <t>62881</t>
        </is>
      </c>
      <c r="B85" s="21" t="inlineStr">
        <is>
          <t>聯嘉一</t>
        </is>
      </c>
      <c r="C85" s="20" t="n">
        <v>400000</v>
      </c>
      <c r="D85" s="17" t="n">
        <v>1</v>
      </c>
      <c r="E85" s="19" t="n">
        <v>33.655</v>
      </c>
      <c r="F85" s="18" t="n">
        <v>33.655</v>
      </c>
      <c r="G85" s="17" t="n">
        <v>33.655</v>
      </c>
      <c r="H85" s="16" t="n">
        <v>3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10800000</v>
      </c>
      <c r="D86" s="17" t="n">
        <v>8</v>
      </c>
      <c r="E86" s="19" t="n">
        <v>12.15</v>
      </c>
      <c r="F86" s="18" t="n">
        <v>13.19</v>
      </c>
      <c r="G86" s="17" t="n">
        <v>12.7073</v>
      </c>
      <c r="H86" s="16" t="n">
        <v>2</v>
      </c>
    </row>
    <row r="87">
      <c r="A87" s="22" t="inlineStr">
        <is>
          <t>64413</t>
        </is>
      </c>
      <c r="B87" s="21" t="inlineStr">
        <is>
          <t>廣錠三</t>
        </is>
      </c>
      <c r="C87" s="20" t="n">
        <v>500000</v>
      </c>
      <c r="D87" s="17" t="n">
        <v>1</v>
      </c>
      <c r="E87" s="19" t="n">
        <v>25.85</v>
      </c>
      <c r="F87" s="18" t="n">
        <v>25.85</v>
      </c>
      <c r="G87" s="17" t="n">
        <v>25.85</v>
      </c>
      <c r="H87" s="16" t="n">
        <v>2</v>
      </c>
    </row>
    <row r="88">
      <c r="A88" s="22" t="inlineStr">
        <is>
          <t>64415</t>
        </is>
      </c>
      <c r="B88" s="21" t="inlineStr">
        <is>
          <t>廣錠五</t>
        </is>
      </c>
      <c r="C88" s="20" t="n">
        <v>6900000</v>
      </c>
      <c r="D88" s="17" t="n">
        <v>2</v>
      </c>
      <c r="E88" s="19" t="n">
        <v>19.9149</v>
      </c>
      <c r="F88" s="18" t="n">
        <v>22.05</v>
      </c>
      <c r="G88" s="17" t="n">
        <v>20.7813</v>
      </c>
      <c r="H88" s="16" t="n">
        <v>2</v>
      </c>
    </row>
    <row r="89">
      <c r="A89" s="22" t="inlineStr">
        <is>
          <t>64511</t>
        </is>
      </c>
      <c r="B89" s="21" t="inlineStr">
        <is>
          <t>訊芯一KY</t>
        </is>
      </c>
      <c r="C89" s="20" t="n">
        <v>5300000</v>
      </c>
      <c r="D89" s="17" t="n">
        <v>2</v>
      </c>
      <c r="E89" s="19" t="n">
        <v>4.3088</v>
      </c>
      <c r="F89" s="18" t="n">
        <v>5.69</v>
      </c>
      <c r="G89" s="17" t="n">
        <v>4.3349</v>
      </c>
      <c r="H89" s="16" t="n">
        <v>1</v>
      </c>
    </row>
    <row r="90">
      <c r="A90" s="22" t="inlineStr">
        <is>
          <t>64691</t>
        </is>
      </c>
      <c r="B90" s="21" t="inlineStr">
        <is>
          <t>大樹一</t>
        </is>
      </c>
      <c r="C90" s="20" t="n">
        <v>400000</v>
      </c>
      <c r="D90" s="17" t="n">
        <v>1</v>
      </c>
      <c r="E90" s="19" t="n">
        <v>73.14</v>
      </c>
      <c r="F90" s="18" t="n">
        <v>73.14</v>
      </c>
      <c r="G90" s="17" t="n">
        <v>73.14</v>
      </c>
      <c r="H90" s="16" t="n">
        <v>1</v>
      </c>
    </row>
    <row r="91">
      <c r="A91" s="22" t="inlineStr">
        <is>
          <t>64861</t>
        </is>
      </c>
      <c r="B91" s="21" t="inlineStr">
        <is>
          <t>互動一</t>
        </is>
      </c>
      <c r="C91" s="20" t="n">
        <v>400000</v>
      </c>
      <c r="D91" s="17" t="n">
        <v>3</v>
      </c>
      <c r="E91" s="19" t="n">
        <v>14.68</v>
      </c>
      <c r="F91" s="18" t="n">
        <v>15.68</v>
      </c>
      <c r="G91" s="17" t="n">
        <v>15.315</v>
      </c>
      <c r="H91" s="16" t="n">
        <v>1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400000</v>
      </c>
      <c r="D92" s="17" t="n">
        <v>1</v>
      </c>
      <c r="E92" s="19" t="n">
        <v>8.800000000000001</v>
      </c>
      <c r="F92" s="18" t="n">
        <v>8.800000000000001</v>
      </c>
      <c r="G92" s="17" t="n">
        <v>8.800000000000001</v>
      </c>
      <c r="H92" s="16" t="n">
        <v>3</v>
      </c>
    </row>
    <row r="93">
      <c r="A93" s="22" t="inlineStr">
        <is>
          <t>65581</t>
        </is>
      </c>
      <c r="B93" s="21" t="inlineStr">
        <is>
          <t>興能高一</t>
        </is>
      </c>
      <c r="C93" s="20" t="n">
        <v>5000000</v>
      </c>
      <c r="D93" s="17" t="n">
        <v>5</v>
      </c>
      <c r="E93" s="19" t="n">
        <v>8.52</v>
      </c>
      <c r="F93" s="18" t="n">
        <v>9.06</v>
      </c>
      <c r="G93" s="17" t="n">
        <v>8.775</v>
      </c>
      <c r="H93" s="16" t="n">
        <v>2</v>
      </c>
    </row>
    <row r="94">
      <c r="A94" s="22" t="inlineStr">
        <is>
          <t>65891</t>
        </is>
      </c>
      <c r="B94" s="21" t="inlineStr">
        <is>
          <t>台康生技一</t>
        </is>
      </c>
      <c r="C94" s="20" t="n">
        <v>4900000</v>
      </c>
      <c r="D94" s="17" t="n">
        <v>7</v>
      </c>
      <c r="E94" s="19" t="n">
        <v>15.41</v>
      </c>
      <c r="F94" s="18" t="n">
        <v>16.26</v>
      </c>
      <c r="G94" s="17" t="n">
        <v>15.6084</v>
      </c>
      <c r="H94" s="16" t="n">
        <v>2</v>
      </c>
    </row>
    <row r="95">
      <c r="A95" s="22" t="inlineStr">
        <is>
          <t>65912</t>
        </is>
      </c>
      <c r="B95" s="21" t="inlineStr">
        <is>
          <t>動力二KY</t>
        </is>
      </c>
      <c r="C95" s="20" t="n">
        <v>2400000</v>
      </c>
      <c r="D95" s="17" t="n">
        <v>1</v>
      </c>
      <c r="E95" s="19" t="n">
        <v>17.5</v>
      </c>
      <c r="F95" s="18" t="n">
        <v>17.5</v>
      </c>
      <c r="G95" s="17" t="n">
        <v>17.5</v>
      </c>
      <c r="H95" s="16" t="n">
        <v>2</v>
      </c>
    </row>
    <row r="96">
      <c r="A96" s="22" t="inlineStr">
        <is>
          <t>66681</t>
        </is>
      </c>
      <c r="B96" s="21" t="inlineStr">
        <is>
          <t>中揚光一</t>
        </is>
      </c>
      <c r="C96" s="20" t="n">
        <v>2600000</v>
      </c>
      <c r="D96" s="17" t="n">
        <v>2</v>
      </c>
      <c r="E96" s="19" t="n">
        <v>6.61</v>
      </c>
      <c r="F96" s="18" t="n">
        <v>6.9</v>
      </c>
      <c r="G96" s="17" t="n">
        <v>6.6769</v>
      </c>
      <c r="H96" s="16" t="n">
        <v>2</v>
      </c>
    </row>
    <row r="97">
      <c r="A97" s="22" t="inlineStr">
        <is>
          <t>66682</t>
        </is>
      </c>
      <c r="B97" s="21" t="inlineStr">
        <is>
          <t>中揚光二</t>
        </is>
      </c>
      <c r="C97" s="20" t="n">
        <v>3000000</v>
      </c>
      <c r="D97" s="17" t="n">
        <v>1</v>
      </c>
      <c r="E97" s="19" t="n">
        <v>3.49</v>
      </c>
      <c r="F97" s="18" t="n">
        <v>3.49</v>
      </c>
      <c r="G97" s="17" t="n">
        <v>3.49</v>
      </c>
      <c r="H97" s="16" t="n">
        <v>2</v>
      </c>
    </row>
    <row r="98">
      <c r="A98" s="22" t="inlineStr">
        <is>
          <t>80114</t>
        </is>
      </c>
      <c r="B98" s="21" t="inlineStr">
        <is>
          <t>台通四</t>
        </is>
      </c>
      <c r="C98" s="20" t="n">
        <v>1100000</v>
      </c>
      <c r="D98" s="17" t="n">
        <v>2</v>
      </c>
      <c r="E98" s="19" t="n">
        <v>21.63</v>
      </c>
      <c r="F98" s="18" t="n">
        <v>21.73</v>
      </c>
      <c r="G98" s="17" t="n">
        <v>21.6391</v>
      </c>
      <c r="H98" s="16" t="n">
        <v>1</v>
      </c>
    </row>
    <row r="99">
      <c r="A99" s="22" t="inlineStr">
        <is>
          <t>80441</t>
        </is>
      </c>
      <c r="B99" s="21" t="inlineStr">
        <is>
          <t>網家一</t>
        </is>
      </c>
      <c r="C99" s="20" t="n">
        <v>8100000</v>
      </c>
      <c r="D99" s="17" t="n">
        <v>10</v>
      </c>
      <c r="E99" s="19" t="n">
        <v>9.619999999999999</v>
      </c>
      <c r="F99" s="18" t="n">
        <v>9.880000000000001</v>
      </c>
      <c r="G99" s="17" t="n">
        <v>9.7485</v>
      </c>
      <c r="H99" s="16" t="n">
        <v>3</v>
      </c>
    </row>
    <row r="100">
      <c r="A100" s="22" t="inlineStr">
        <is>
          <t>81102</t>
        </is>
      </c>
      <c r="B100" s="21" t="inlineStr">
        <is>
          <t>華東二</t>
        </is>
      </c>
      <c r="C100" s="20" t="n">
        <v>400000</v>
      </c>
      <c r="D100" s="17" t="n">
        <v>1</v>
      </c>
      <c r="E100" s="19" t="n">
        <v>3.87</v>
      </c>
      <c r="F100" s="18" t="n">
        <v>3.87</v>
      </c>
      <c r="G100" s="17" t="n">
        <v>3.87</v>
      </c>
      <c r="H100" s="16" t="n">
        <v>1</v>
      </c>
    </row>
    <row r="101">
      <c r="A101" s="22" t="inlineStr">
        <is>
          <t>84362</t>
        </is>
      </c>
      <c r="B101" s="21" t="inlineStr">
        <is>
          <t>大江二</t>
        </is>
      </c>
      <c r="C101" s="20" t="n">
        <v>5300000</v>
      </c>
      <c r="D101" s="17" t="n">
        <v>6</v>
      </c>
      <c r="E101" s="19" t="n">
        <v>4.29</v>
      </c>
      <c r="F101" s="18" t="n">
        <v>4.83</v>
      </c>
      <c r="G101" s="17" t="n">
        <v>4.5183</v>
      </c>
      <c r="H101" s="16" t="n">
        <v>1</v>
      </c>
    </row>
    <row r="102">
      <c r="A102" s="22" t="inlineStr">
        <is>
          <t>84661</t>
        </is>
      </c>
      <c r="B102" s="21" t="inlineStr">
        <is>
          <t>美吉吉一KY</t>
        </is>
      </c>
      <c r="C102" s="20" t="n">
        <v>1000000</v>
      </c>
      <c r="D102" s="17" t="n">
        <v>1</v>
      </c>
      <c r="E102" s="19" t="n">
        <v>10.6</v>
      </c>
      <c r="F102" s="18" t="n">
        <v>10.6</v>
      </c>
      <c r="G102" s="17" t="n">
        <v>10.6</v>
      </c>
      <c r="H102" s="16" t="n">
        <v>3</v>
      </c>
    </row>
    <row r="103">
      <c r="A103" s="22" t="inlineStr">
        <is>
          <t>84761</t>
        </is>
      </c>
      <c r="B103" s="21" t="inlineStr">
        <is>
          <t>台境一</t>
        </is>
      </c>
      <c r="C103" s="20" t="n">
        <v>100000</v>
      </c>
      <c r="D103" s="17" t="n">
        <v>1</v>
      </c>
      <c r="E103" s="19" t="n">
        <v>0.43</v>
      </c>
      <c r="F103" s="18" t="n">
        <v>0.43</v>
      </c>
      <c r="G103" s="17" t="n">
        <v>0.43</v>
      </c>
      <c r="H103" s="16" t="n">
        <v>1</v>
      </c>
    </row>
    <row r="104">
      <c r="A104" s="22" t="inlineStr">
        <is>
          <t>89334</t>
        </is>
      </c>
      <c r="B104" s="21" t="inlineStr">
        <is>
          <t>愛地雅四</t>
        </is>
      </c>
      <c r="C104" s="20" t="n">
        <v>200000</v>
      </c>
      <c r="D104" s="17" t="n">
        <v>1</v>
      </c>
      <c r="E104" s="19" t="n">
        <v>13.14</v>
      </c>
      <c r="F104" s="18" t="n">
        <v>13.14</v>
      </c>
      <c r="G104" s="17" t="n">
        <v>13.14</v>
      </c>
      <c r="H104" s="16" t="n">
        <v>2</v>
      </c>
    </row>
    <row r="105" ht="16.8" customHeight="1" s="77" thickBot="1">
      <c r="A105" s="15" t="inlineStr">
        <is>
          <t>99584</t>
        </is>
      </c>
      <c r="B105" s="14" t="inlineStr">
        <is>
          <t>世紀鋼四</t>
        </is>
      </c>
      <c r="C105" s="13" t="n">
        <v>600000</v>
      </c>
      <c r="D105" s="10" t="n">
        <v>1</v>
      </c>
      <c r="E105" s="12" t="n">
        <v>46.58</v>
      </c>
      <c r="F105" s="11" t="n">
        <v>46.58</v>
      </c>
      <c r="G105" s="10" t="n">
        <v>46.58</v>
      </c>
      <c r="H105" s="9" t="n">
        <v>3</v>
      </c>
    </row>
    <row r="106" ht="16.8" customHeight="1" s="77" thickBot="1">
      <c r="A106" s="8" t="inlineStr">
        <is>
          <t>合計 Total</t>
        </is>
      </c>
      <c r="B106" s="4" t="n"/>
      <c r="C106" s="7">
        <f>SUM(C5:C105)</f>
        <v/>
      </c>
      <c r="D106" s="6">
        <f>SUM(D5:D105)</f>
        <v/>
      </c>
      <c r="E106" s="5" t="n"/>
      <c r="F106" s="4" t="n"/>
      <c r="G106" s="3" t="n"/>
      <c r="H10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日期Date：2020/11/26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4900000</v>
      </c>
      <c r="D5" s="24" t="n">
        <v>4</v>
      </c>
      <c r="E5" s="26" t="n">
        <v>7.96</v>
      </c>
      <c r="F5" s="25" t="n">
        <v>8.949999999999999</v>
      </c>
      <c r="G5" s="24" t="n">
        <v>8.288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700000</v>
      </c>
      <c r="D6" s="17" t="n">
        <v>2</v>
      </c>
      <c r="E6" s="19" t="n">
        <v>19.65</v>
      </c>
      <c r="F6" s="18" t="n">
        <v>20.15</v>
      </c>
      <c r="G6" s="17" t="n">
        <v>19.7214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2000000</v>
      </c>
      <c r="D7" s="17" t="n">
        <v>2</v>
      </c>
      <c r="E7" s="19" t="n">
        <v>1.17</v>
      </c>
      <c r="F7" s="18" t="n">
        <v>1.65</v>
      </c>
      <c r="G7" s="17" t="n">
        <v>1.41</v>
      </c>
      <c r="H7" s="16" t="n">
        <v>2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1000000</v>
      </c>
      <c r="D8" s="17" t="n">
        <v>1</v>
      </c>
      <c r="E8" s="19" t="n">
        <v>17.98</v>
      </c>
      <c r="F8" s="18" t="n">
        <v>17.98</v>
      </c>
      <c r="G8" s="17" t="n">
        <v>17.98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100000</v>
      </c>
      <c r="D9" s="17" t="n">
        <v>1</v>
      </c>
      <c r="E9" s="19" t="n">
        <v>2.16</v>
      </c>
      <c r="F9" s="18" t="n">
        <v>2.16</v>
      </c>
      <c r="G9" s="17" t="n">
        <v>2.16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3500000</v>
      </c>
      <c r="D10" s="17" t="n">
        <v>2</v>
      </c>
      <c r="E10" s="19" t="n">
        <v>20.32</v>
      </c>
      <c r="F10" s="18" t="n">
        <v>20.97</v>
      </c>
      <c r="G10" s="17" t="n">
        <v>20.3386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100000</v>
      </c>
      <c r="D11" s="17" t="n">
        <v>1</v>
      </c>
      <c r="E11" s="19" t="n">
        <v>12.71</v>
      </c>
      <c r="F11" s="18" t="n">
        <v>12.71</v>
      </c>
      <c r="G11" s="17" t="n">
        <v>12.71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500000</v>
      </c>
      <c r="D12" s="17" t="n">
        <v>1</v>
      </c>
      <c r="E12" s="19" t="n">
        <v>13.54</v>
      </c>
      <c r="F12" s="18" t="n">
        <v>13.54</v>
      </c>
      <c r="G12" s="17" t="n">
        <v>13.54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4000000</v>
      </c>
      <c r="D13" s="17" t="n">
        <v>3</v>
      </c>
      <c r="E13" s="19" t="n">
        <v>14.45</v>
      </c>
      <c r="F13" s="18" t="n">
        <v>14.55</v>
      </c>
      <c r="G13" s="17" t="n">
        <v>14.5375</v>
      </c>
      <c r="H13" s="16" t="n">
        <v>1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3500000</v>
      </c>
      <c r="D14" s="17" t="n">
        <v>4</v>
      </c>
      <c r="E14" s="19" t="n">
        <v>14.44</v>
      </c>
      <c r="F14" s="18" t="n">
        <v>14.76</v>
      </c>
      <c r="G14" s="17" t="n">
        <v>14.5143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1000000</v>
      </c>
      <c r="D15" s="17" t="n">
        <v>1</v>
      </c>
      <c r="E15" s="19" t="n">
        <v>42.12</v>
      </c>
      <c r="F15" s="18" t="n">
        <v>42.12</v>
      </c>
      <c r="G15" s="17" t="n">
        <v>42.12</v>
      </c>
      <c r="H15" s="16" t="n">
        <v>2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4400000</v>
      </c>
      <c r="D16" s="17" t="n">
        <v>3</v>
      </c>
      <c r="E16" s="19" t="n">
        <v>26.05</v>
      </c>
      <c r="F16" s="18" t="n">
        <v>26.34</v>
      </c>
      <c r="G16" s="17" t="n">
        <v>26.2332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9000000</v>
      </c>
      <c r="D17" s="17" t="n">
        <v>10</v>
      </c>
      <c r="E17" s="19" t="n">
        <v>12.5</v>
      </c>
      <c r="F17" s="18" t="n">
        <v>13.22</v>
      </c>
      <c r="G17" s="17" t="n">
        <v>12.6738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3500000</v>
      </c>
      <c r="D18" s="17" t="n">
        <v>1</v>
      </c>
      <c r="E18" s="19" t="n">
        <v>23.18</v>
      </c>
      <c r="F18" s="18" t="n">
        <v>23.18</v>
      </c>
      <c r="G18" s="17" t="n">
        <v>23.18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8100000</v>
      </c>
      <c r="D19" s="17" t="n">
        <v>8</v>
      </c>
      <c r="E19" s="19" t="n">
        <v>11.76</v>
      </c>
      <c r="F19" s="18" t="n">
        <v>12.3086</v>
      </c>
      <c r="G19" s="17" t="n">
        <v>12.0775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21000000</v>
      </c>
      <c r="D20" s="17" t="n">
        <v>16</v>
      </c>
      <c r="E20" s="19" t="n">
        <v>28.54</v>
      </c>
      <c r="F20" s="18" t="n">
        <v>31.47</v>
      </c>
      <c r="G20" s="17" t="n">
        <v>29.646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101300000</v>
      </c>
      <c r="D21" s="17" t="n">
        <v>13</v>
      </c>
      <c r="E21" s="19" t="n">
        <v>1.51</v>
      </c>
      <c r="F21" s="18" t="n">
        <v>2.11</v>
      </c>
      <c r="G21" s="17" t="n">
        <v>1.7895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13000000</v>
      </c>
      <c r="D22" s="17" t="n">
        <v>1</v>
      </c>
      <c r="E22" s="19" t="n">
        <v>6.8669</v>
      </c>
      <c r="F22" s="18" t="n">
        <v>6.8669</v>
      </c>
      <c r="G22" s="17" t="n">
        <v>6.8669</v>
      </c>
      <c r="H22" s="16" t="n">
        <v>3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2400000</v>
      </c>
      <c r="D23" s="17" t="n">
        <v>4</v>
      </c>
      <c r="E23" s="19" t="n">
        <v>11.43</v>
      </c>
      <c r="F23" s="18" t="n">
        <v>12.02</v>
      </c>
      <c r="G23" s="17" t="n">
        <v>11.8596</v>
      </c>
      <c r="H23" s="16" t="n">
        <v>2</v>
      </c>
    </row>
    <row r="24">
      <c r="A24" s="22" t="inlineStr">
        <is>
          <t>26184</t>
        </is>
      </c>
      <c r="B24" s="21" t="inlineStr">
        <is>
          <t>長榮航四</t>
        </is>
      </c>
      <c r="C24" s="20" t="n">
        <v>50700000</v>
      </c>
      <c r="D24" s="17" t="n">
        <v>6</v>
      </c>
      <c r="E24" s="19" t="n">
        <v>24.1811</v>
      </c>
      <c r="F24" s="18" t="n">
        <v>25.18</v>
      </c>
      <c r="G24" s="17" t="n">
        <v>24.4184</v>
      </c>
      <c r="H24" s="16" t="n">
        <v>3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7400000</v>
      </c>
      <c r="D25" s="17" t="n">
        <v>11</v>
      </c>
      <c r="E25" s="19" t="n">
        <v>5.29</v>
      </c>
      <c r="F25" s="18" t="n">
        <v>5.79</v>
      </c>
      <c r="G25" s="17" t="n">
        <v>5.4247</v>
      </c>
      <c r="H25" s="16" t="n">
        <v>1</v>
      </c>
    </row>
    <row r="26">
      <c r="A26" s="22" t="inlineStr">
        <is>
          <t>27311</t>
        </is>
      </c>
      <c r="B26" s="21" t="inlineStr">
        <is>
          <t>雄獅一</t>
        </is>
      </c>
      <c r="C26" s="20" t="n">
        <v>1100000</v>
      </c>
      <c r="D26" s="17" t="n">
        <v>1</v>
      </c>
      <c r="E26" s="19" t="n">
        <v>10.47</v>
      </c>
      <c r="F26" s="18" t="n">
        <v>10.47</v>
      </c>
      <c r="G26" s="17" t="n">
        <v>10.47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2000000</v>
      </c>
      <c r="D27" s="17" t="n">
        <v>1</v>
      </c>
      <c r="E27" s="19" t="n">
        <v>10.6</v>
      </c>
      <c r="F27" s="18" t="n">
        <v>10.6</v>
      </c>
      <c r="G27" s="17" t="n">
        <v>10.6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6000000</v>
      </c>
      <c r="D28" s="17" t="n">
        <v>3</v>
      </c>
      <c r="E28" s="19" t="n">
        <v>3.46</v>
      </c>
      <c r="F28" s="18" t="n">
        <v>3.61</v>
      </c>
      <c r="G28" s="17" t="n">
        <v>3.4975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3200000</v>
      </c>
      <c r="D29" s="17" t="n">
        <v>4</v>
      </c>
      <c r="E29" s="19" t="n">
        <v>7.3</v>
      </c>
      <c r="F29" s="18" t="n">
        <v>7.89</v>
      </c>
      <c r="G29" s="17" t="n">
        <v>7.3984</v>
      </c>
      <c r="H29" s="16" t="n">
        <v>2</v>
      </c>
    </row>
    <row r="30">
      <c r="A30" s="22" t="inlineStr">
        <is>
          <t>30163</t>
        </is>
      </c>
      <c r="B30" s="21" t="inlineStr">
        <is>
          <t>嘉晶三</t>
        </is>
      </c>
      <c r="C30" s="20" t="n">
        <v>100000</v>
      </c>
      <c r="D30" s="17" t="n">
        <v>1</v>
      </c>
      <c r="E30" s="19" t="n">
        <v>25.83</v>
      </c>
      <c r="F30" s="18" t="n">
        <v>25.83</v>
      </c>
      <c r="G30" s="17" t="n">
        <v>25.83</v>
      </c>
      <c r="H30" s="16" t="n">
        <v>2</v>
      </c>
    </row>
    <row r="31">
      <c r="A31" s="22" t="inlineStr">
        <is>
          <t>30335</t>
        </is>
      </c>
      <c r="B31" s="21" t="inlineStr">
        <is>
          <t>威健五</t>
        </is>
      </c>
      <c r="C31" s="20" t="n">
        <v>3500000</v>
      </c>
      <c r="D31" s="17" t="n">
        <v>5</v>
      </c>
      <c r="E31" s="19" t="n">
        <v>13.46</v>
      </c>
      <c r="F31" s="18" t="n">
        <v>14.86</v>
      </c>
      <c r="G31" s="17" t="n">
        <v>14.0529</v>
      </c>
      <c r="H31" s="16" t="n">
        <v>3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1600000</v>
      </c>
      <c r="D32" s="17" t="n">
        <v>1</v>
      </c>
      <c r="E32" s="19" t="n">
        <v>15.7</v>
      </c>
      <c r="F32" s="18" t="n">
        <v>15.7</v>
      </c>
      <c r="G32" s="17" t="n">
        <v>15.7</v>
      </c>
      <c r="H32" s="16" t="n">
        <v>3</v>
      </c>
    </row>
    <row r="33">
      <c r="A33" s="22" t="inlineStr">
        <is>
          <t>32243</t>
        </is>
      </c>
      <c r="B33" s="21" t="inlineStr">
        <is>
          <t>三顧三</t>
        </is>
      </c>
      <c r="C33" s="20" t="n">
        <v>3300000</v>
      </c>
      <c r="D33" s="17" t="n">
        <v>1</v>
      </c>
      <c r="E33" s="19" t="n">
        <v>17.69</v>
      </c>
      <c r="F33" s="18" t="n">
        <v>17.69</v>
      </c>
      <c r="G33" s="17" t="n">
        <v>17.69</v>
      </c>
      <c r="H33" s="16" t="n">
        <v>2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6400000</v>
      </c>
      <c r="D34" s="17" t="n">
        <v>5</v>
      </c>
      <c r="E34" s="19" t="n">
        <v>23.34</v>
      </c>
      <c r="F34" s="18" t="n">
        <v>23.99</v>
      </c>
      <c r="G34" s="17" t="n">
        <v>23.5228</v>
      </c>
      <c r="H34" s="16" t="n">
        <v>2</v>
      </c>
    </row>
    <row r="35">
      <c r="A35" s="22" t="inlineStr">
        <is>
          <t>32607</t>
        </is>
      </c>
      <c r="B35" s="21" t="inlineStr">
        <is>
          <t>威剛七</t>
        </is>
      </c>
      <c r="C35" s="20" t="n">
        <v>16000000</v>
      </c>
      <c r="D35" s="17" t="n">
        <v>3</v>
      </c>
      <c r="E35" s="19" t="n">
        <v>18.16</v>
      </c>
      <c r="F35" s="18" t="n">
        <v>18.85</v>
      </c>
      <c r="G35" s="17" t="n">
        <v>18.176</v>
      </c>
      <c r="H35" s="16" t="n">
        <v>3</v>
      </c>
    </row>
    <row r="36">
      <c r="A36" s="22" t="inlineStr">
        <is>
          <t>33101</t>
        </is>
      </c>
      <c r="B36" s="21" t="inlineStr">
        <is>
          <t>佳穎一</t>
        </is>
      </c>
      <c r="C36" s="20" t="n">
        <v>7900000</v>
      </c>
      <c r="D36" s="17" t="n">
        <v>6</v>
      </c>
      <c r="E36" s="19" t="n">
        <v>17.66</v>
      </c>
      <c r="F36" s="18" t="n">
        <v>19.65</v>
      </c>
      <c r="G36" s="17" t="n">
        <v>18.0614</v>
      </c>
      <c r="H36" s="16" t="n">
        <v>5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6900000</v>
      </c>
      <c r="D37" s="17" t="n">
        <v>4</v>
      </c>
      <c r="E37" s="19" t="n">
        <v>24.92</v>
      </c>
      <c r="F37" s="18" t="n">
        <v>25.35</v>
      </c>
      <c r="G37" s="17" t="n">
        <v>25.1551</v>
      </c>
      <c r="H37" s="16" t="n">
        <v>3</v>
      </c>
    </row>
    <row r="38">
      <c r="A38" s="22" t="inlineStr">
        <is>
          <t>33382</t>
        </is>
      </c>
      <c r="B38" s="21" t="inlineStr">
        <is>
          <t>泰碩二</t>
        </is>
      </c>
      <c r="C38" s="20" t="n">
        <v>6600000</v>
      </c>
      <c r="D38" s="17" t="n">
        <v>8</v>
      </c>
      <c r="E38" s="19" t="n">
        <v>10.99</v>
      </c>
      <c r="F38" s="18" t="n">
        <v>11.36</v>
      </c>
      <c r="G38" s="17" t="n">
        <v>11.2203</v>
      </c>
      <c r="H38" s="16" t="n">
        <v>2</v>
      </c>
    </row>
    <row r="39">
      <c r="A39" s="22" t="inlineStr">
        <is>
          <t>34131</t>
        </is>
      </c>
      <c r="B39" s="21" t="inlineStr">
        <is>
          <t>京鼎一</t>
        </is>
      </c>
      <c r="C39" s="20" t="n">
        <v>500000</v>
      </c>
      <c r="D39" s="17" t="n">
        <v>1</v>
      </c>
      <c r="E39" s="19" t="n">
        <v>5.24</v>
      </c>
      <c r="F39" s="18" t="n">
        <v>5.24</v>
      </c>
      <c r="G39" s="17" t="n">
        <v>5.24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47300000</v>
      </c>
      <c r="D40" s="17" t="n">
        <v>17</v>
      </c>
      <c r="E40" s="19" t="n">
        <v>17.32</v>
      </c>
      <c r="F40" s="18" t="n">
        <v>18.07</v>
      </c>
      <c r="G40" s="17" t="n">
        <v>17.8213</v>
      </c>
      <c r="H40" s="16" t="n">
        <v>3</v>
      </c>
    </row>
    <row r="41">
      <c r="A41" s="22" t="inlineStr">
        <is>
          <t>35961</t>
        </is>
      </c>
      <c r="B41" s="21" t="inlineStr">
        <is>
          <t>智易一</t>
        </is>
      </c>
      <c r="C41" s="20" t="n">
        <v>2600000</v>
      </c>
      <c r="D41" s="17" t="n">
        <v>4</v>
      </c>
      <c r="E41" s="19" t="n">
        <v>19.35</v>
      </c>
      <c r="F41" s="18" t="n">
        <v>19.88</v>
      </c>
      <c r="G41" s="17" t="n">
        <v>19.7085</v>
      </c>
      <c r="H41" s="16" t="n">
        <v>2</v>
      </c>
    </row>
    <row r="42">
      <c r="A42" s="22" t="inlineStr">
        <is>
          <t>36171</t>
        </is>
      </c>
      <c r="B42" s="21" t="inlineStr">
        <is>
          <t>碩天一</t>
        </is>
      </c>
      <c r="C42" s="20" t="n">
        <v>2100000</v>
      </c>
      <c r="D42" s="17" t="n">
        <v>2</v>
      </c>
      <c r="E42" s="19" t="n">
        <v>6.09</v>
      </c>
      <c r="F42" s="18" t="n">
        <v>6.79</v>
      </c>
      <c r="G42" s="17" t="n">
        <v>6.1233</v>
      </c>
      <c r="H42" s="16" t="n">
        <v>3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7500000</v>
      </c>
      <c r="D43" s="17" t="n">
        <v>8</v>
      </c>
      <c r="E43" s="19" t="n">
        <v>9.359999999999999</v>
      </c>
      <c r="F43" s="18" t="n">
        <v>10.07</v>
      </c>
      <c r="G43" s="17" t="n">
        <v>9.6807</v>
      </c>
      <c r="H43" s="16" t="n">
        <v>3</v>
      </c>
    </row>
    <row r="44">
      <c r="A44" s="22" t="inlineStr">
        <is>
          <t>36892</t>
        </is>
      </c>
      <c r="B44" s="21" t="inlineStr">
        <is>
          <t>湧德二</t>
        </is>
      </c>
      <c r="C44" s="20" t="n">
        <v>500000</v>
      </c>
      <c r="D44" s="17" t="n">
        <v>3</v>
      </c>
      <c r="E44" s="19" t="n">
        <v>1.98</v>
      </c>
      <c r="F44" s="18" t="n">
        <v>1.98</v>
      </c>
      <c r="G44" s="17" t="n">
        <v>1.98</v>
      </c>
      <c r="H44" s="16" t="n">
        <v>1</v>
      </c>
    </row>
    <row r="45">
      <c r="A45" s="22" t="inlineStr">
        <is>
          <t>37101</t>
        </is>
      </c>
      <c r="B45" s="21" t="inlineStr">
        <is>
          <t>連展投控一</t>
        </is>
      </c>
      <c r="C45" s="20" t="n">
        <v>500000</v>
      </c>
      <c r="D45" s="17" t="n">
        <v>1</v>
      </c>
      <c r="E45" s="19" t="n">
        <v>7.95</v>
      </c>
      <c r="F45" s="18" t="n">
        <v>7.95</v>
      </c>
      <c r="G45" s="17" t="n">
        <v>7.95</v>
      </c>
      <c r="H45" s="16" t="n">
        <v>1</v>
      </c>
    </row>
    <row r="46">
      <c r="A46" s="22" t="inlineStr">
        <is>
          <t>41212</t>
        </is>
      </c>
      <c r="B46" s="21" t="inlineStr">
        <is>
          <t>優盛二</t>
        </is>
      </c>
      <c r="C46" s="20" t="n">
        <v>4000000</v>
      </c>
      <c r="D46" s="17" t="n">
        <v>1</v>
      </c>
      <c r="E46" s="19" t="n">
        <v>10.79</v>
      </c>
      <c r="F46" s="18" t="n">
        <v>10.79</v>
      </c>
      <c r="G46" s="17" t="n">
        <v>10.79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6400000</v>
      </c>
      <c r="D47" s="17" t="n">
        <v>3</v>
      </c>
      <c r="E47" s="19" t="n">
        <v>11.86</v>
      </c>
      <c r="F47" s="18" t="n">
        <v>12.18</v>
      </c>
      <c r="G47" s="17" t="n">
        <v>12.0788</v>
      </c>
      <c r="H47" s="16" t="n">
        <v>3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3300000</v>
      </c>
      <c r="D48" s="17" t="n">
        <v>1</v>
      </c>
      <c r="E48" s="19" t="n">
        <v>7.03</v>
      </c>
      <c r="F48" s="18" t="n">
        <v>7.03</v>
      </c>
      <c r="G48" s="17" t="n">
        <v>7.03</v>
      </c>
      <c r="H48" s="16" t="n">
        <v>3</v>
      </c>
    </row>
    <row r="49">
      <c r="A49" s="22" t="inlineStr">
        <is>
          <t>41414</t>
        </is>
      </c>
      <c r="B49" s="21" t="inlineStr">
        <is>
          <t>龍燈四KY</t>
        </is>
      </c>
      <c r="C49" s="20" t="n">
        <v>300000</v>
      </c>
      <c r="D49" s="17" t="n">
        <v>1</v>
      </c>
      <c r="E49" s="19" t="n">
        <v>5.35</v>
      </c>
      <c r="F49" s="18" t="n">
        <v>5.35</v>
      </c>
      <c r="G49" s="17" t="n">
        <v>5.35</v>
      </c>
      <c r="H49" s="16" t="n">
        <v>2</v>
      </c>
    </row>
    <row r="50">
      <c r="A50" s="22" t="inlineStr">
        <is>
          <t>41672</t>
        </is>
      </c>
      <c r="B50" s="21" t="inlineStr">
        <is>
          <t>松瑞藥二</t>
        </is>
      </c>
      <c r="C50" s="20" t="n">
        <v>200000</v>
      </c>
      <c r="D50" s="17" t="n">
        <v>1</v>
      </c>
      <c r="E50" s="19" t="n">
        <v>24.8</v>
      </c>
      <c r="F50" s="18" t="n">
        <v>24.8</v>
      </c>
      <c r="G50" s="17" t="n">
        <v>24.8</v>
      </c>
      <c r="H50" s="16" t="n">
        <v>3</v>
      </c>
    </row>
    <row r="51">
      <c r="A51" s="22" t="inlineStr">
        <is>
          <t>41901</t>
        </is>
      </c>
      <c r="B51" s="21" t="inlineStr">
        <is>
          <t>佐登一KY</t>
        </is>
      </c>
      <c r="C51" s="20" t="n">
        <v>2300000</v>
      </c>
      <c r="D51" s="17" t="n">
        <v>1</v>
      </c>
      <c r="E51" s="19" t="n">
        <v>5.25</v>
      </c>
      <c r="F51" s="18" t="n">
        <v>5.25</v>
      </c>
      <c r="G51" s="17" t="n">
        <v>5.25</v>
      </c>
      <c r="H51" s="16" t="n">
        <v>1</v>
      </c>
    </row>
    <row r="52">
      <c r="A52" s="22" t="inlineStr">
        <is>
          <t>43068</t>
        </is>
      </c>
      <c r="B52" s="21" t="inlineStr">
        <is>
          <t>炎洲八</t>
        </is>
      </c>
      <c r="C52" s="20" t="n">
        <v>200000</v>
      </c>
      <c r="D52" s="17" t="n">
        <v>1</v>
      </c>
      <c r="E52" s="19" t="n">
        <v>26.44</v>
      </c>
      <c r="F52" s="18" t="n">
        <v>26.44</v>
      </c>
      <c r="G52" s="17" t="n">
        <v>26.44</v>
      </c>
      <c r="H52" s="16" t="n">
        <v>2</v>
      </c>
    </row>
    <row r="53">
      <c r="A53" s="22" t="inlineStr">
        <is>
          <t>43069</t>
        </is>
      </c>
      <c r="B53" s="21" t="inlineStr">
        <is>
          <t>炎洲九</t>
        </is>
      </c>
      <c r="C53" s="20" t="n">
        <v>600000</v>
      </c>
      <c r="D53" s="17" t="n">
        <v>2</v>
      </c>
      <c r="E53" s="19" t="n">
        <v>25.95</v>
      </c>
      <c r="F53" s="18" t="n">
        <v>26.7</v>
      </c>
      <c r="G53" s="17" t="n">
        <v>26.575</v>
      </c>
      <c r="H53" s="16" t="n">
        <v>2</v>
      </c>
    </row>
    <row r="54">
      <c r="A54" s="22" t="inlineStr">
        <is>
          <t>44332</t>
        </is>
      </c>
      <c r="B54" s="21" t="inlineStr">
        <is>
          <t>興采二</t>
        </is>
      </c>
      <c r="C54" s="20" t="n">
        <v>700000</v>
      </c>
      <c r="D54" s="17" t="n">
        <v>1</v>
      </c>
      <c r="E54" s="19" t="n">
        <v>10.55</v>
      </c>
      <c r="F54" s="18" t="n">
        <v>10.55</v>
      </c>
      <c r="G54" s="17" t="n">
        <v>10.55</v>
      </c>
      <c r="H54" s="16" t="n">
        <v>2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3500000</v>
      </c>
      <c r="D55" s="17" t="n">
        <v>4</v>
      </c>
      <c r="E55" s="19" t="n">
        <v>5.63</v>
      </c>
      <c r="F55" s="18" t="n">
        <v>6.485</v>
      </c>
      <c r="G55" s="17" t="n">
        <v>6.2557</v>
      </c>
      <c r="H55" s="16" t="n">
        <v>2</v>
      </c>
    </row>
    <row r="56">
      <c r="A56" s="22" t="inlineStr">
        <is>
          <t>45511</t>
        </is>
      </c>
      <c r="B56" s="21" t="inlineStr">
        <is>
          <t>智伸科一</t>
        </is>
      </c>
      <c r="C56" s="20" t="n">
        <v>500000</v>
      </c>
      <c r="D56" s="17" t="n">
        <v>3</v>
      </c>
      <c r="E56" s="19" t="n">
        <v>27.3</v>
      </c>
      <c r="F56" s="18" t="n">
        <v>28.79</v>
      </c>
      <c r="G56" s="17" t="n">
        <v>27.954</v>
      </c>
      <c r="H56" s="16" t="n">
        <v>1</v>
      </c>
    </row>
    <row r="57">
      <c r="A57" s="22" t="inlineStr">
        <is>
          <t>45551</t>
        </is>
      </c>
      <c r="B57" s="21" t="inlineStr">
        <is>
          <t>氣立一</t>
        </is>
      </c>
      <c r="C57" s="20" t="n">
        <v>600000</v>
      </c>
      <c r="D57" s="17" t="n">
        <v>2</v>
      </c>
      <c r="E57" s="19" t="n">
        <v>1.78</v>
      </c>
      <c r="F57" s="18" t="n">
        <v>1.97</v>
      </c>
      <c r="G57" s="17" t="n">
        <v>1.9383</v>
      </c>
      <c r="H57" s="16" t="n">
        <v>1</v>
      </c>
    </row>
    <row r="58">
      <c r="A58" s="22" t="inlineStr">
        <is>
          <t>47145</t>
        </is>
      </c>
      <c r="B58" s="21" t="inlineStr">
        <is>
          <t>永捷五</t>
        </is>
      </c>
      <c r="C58" s="20" t="n">
        <v>100000</v>
      </c>
      <c r="D58" s="17" t="n">
        <v>1</v>
      </c>
      <c r="E58" s="19" t="n">
        <v>8.460000000000001</v>
      </c>
      <c r="F58" s="18" t="n">
        <v>8.460000000000001</v>
      </c>
      <c r="G58" s="17" t="n">
        <v>8.460000000000001</v>
      </c>
      <c r="H58" s="16" t="n">
        <v>1</v>
      </c>
    </row>
    <row r="59">
      <c r="A59" s="22" t="inlineStr">
        <is>
          <t>47202</t>
        </is>
      </c>
      <c r="B59" s="21" t="inlineStr">
        <is>
          <t>德淵二</t>
        </is>
      </c>
      <c r="C59" s="20" t="n">
        <v>200000</v>
      </c>
      <c r="D59" s="17" t="n">
        <v>2</v>
      </c>
      <c r="E59" s="19" t="n">
        <v>12.99</v>
      </c>
      <c r="F59" s="18" t="n">
        <v>13.17</v>
      </c>
      <c r="G59" s="17" t="n">
        <v>13.08</v>
      </c>
      <c r="H59" s="16" t="n">
        <v>4</v>
      </c>
    </row>
    <row r="60">
      <c r="A60" s="22" t="inlineStr">
        <is>
          <t>47601</t>
        </is>
      </c>
      <c r="B60" s="21" t="inlineStr">
        <is>
          <t>勤凱一</t>
        </is>
      </c>
      <c r="C60" s="20" t="n">
        <v>1600000</v>
      </c>
      <c r="D60" s="17" t="n">
        <v>2</v>
      </c>
      <c r="E60" s="19" t="n">
        <v>20.19</v>
      </c>
      <c r="F60" s="18" t="n">
        <v>20.38</v>
      </c>
      <c r="G60" s="17" t="n">
        <v>20.2019</v>
      </c>
      <c r="H60" s="16" t="n">
        <v>2</v>
      </c>
    </row>
    <row r="61">
      <c r="A61" s="22" t="inlineStr">
        <is>
          <t>47632</t>
        </is>
      </c>
      <c r="B61" s="21" t="inlineStr">
        <is>
          <t>材料二KY</t>
        </is>
      </c>
      <c r="C61" s="20" t="n">
        <v>4500000</v>
      </c>
      <c r="D61" s="17" t="n">
        <v>3</v>
      </c>
      <c r="E61" s="19" t="n">
        <v>14.224</v>
      </c>
      <c r="F61" s="18" t="n">
        <v>14.73</v>
      </c>
      <c r="G61" s="17" t="n">
        <v>14.4446</v>
      </c>
      <c r="H61" s="16" t="n">
        <v>3</v>
      </c>
    </row>
    <row r="62">
      <c r="A62" s="22" t="inlineStr">
        <is>
          <t>49065</t>
        </is>
      </c>
      <c r="B62" s="21" t="inlineStr">
        <is>
          <t>正文五</t>
        </is>
      </c>
      <c r="C62" s="20" t="n">
        <v>2000000</v>
      </c>
      <c r="D62" s="17" t="n">
        <v>1</v>
      </c>
      <c r="E62" s="19" t="n">
        <v>20.12</v>
      </c>
      <c r="F62" s="18" t="n">
        <v>20.12</v>
      </c>
      <c r="G62" s="17" t="n">
        <v>20.12</v>
      </c>
      <c r="H62" s="16" t="n">
        <v>1</v>
      </c>
    </row>
    <row r="63">
      <c r="A63" s="22" t="inlineStr">
        <is>
          <t>49191</t>
        </is>
      </c>
      <c r="B63" s="21" t="inlineStr">
        <is>
          <t>新唐一</t>
        </is>
      </c>
      <c r="C63" s="20" t="n">
        <v>10100000</v>
      </c>
      <c r="D63" s="17" t="n">
        <v>4</v>
      </c>
      <c r="E63" s="19" t="n">
        <v>17.2312</v>
      </c>
      <c r="F63" s="18" t="n">
        <v>20.9</v>
      </c>
      <c r="G63" s="17" t="n">
        <v>18.4699</v>
      </c>
      <c r="H63" s="16" t="n">
        <v>5</v>
      </c>
    </row>
    <row r="64">
      <c r="A64" s="22" t="inlineStr">
        <is>
          <t>49671</t>
        </is>
      </c>
      <c r="B64" s="21" t="inlineStr">
        <is>
          <t>十銓一</t>
        </is>
      </c>
      <c r="C64" s="20" t="n">
        <v>1000000</v>
      </c>
      <c r="D64" s="17" t="n">
        <v>1</v>
      </c>
      <c r="E64" s="19" t="n">
        <v>14.61</v>
      </c>
      <c r="F64" s="18" t="n">
        <v>14.61</v>
      </c>
      <c r="G64" s="17" t="n">
        <v>14.61</v>
      </c>
      <c r="H64" s="16" t="n">
        <v>3</v>
      </c>
    </row>
    <row r="65">
      <c r="A65" s="22" t="inlineStr">
        <is>
          <t>49672</t>
        </is>
      </c>
      <c r="B65" s="21" t="inlineStr">
        <is>
          <t>十銓二</t>
        </is>
      </c>
      <c r="C65" s="20" t="n">
        <v>600000</v>
      </c>
      <c r="D65" s="17" t="n">
        <v>3</v>
      </c>
      <c r="E65" s="19" t="n">
        <v>8.67</v>
      </c>
      <c r="F65" s="18" t="n">
        <v>9.23</v>
      </c>
      <c r="G65" s="17" t="n">
        <v>8.8467</v>
      </c>
      <c r="H65" s="16" t="n">
        <v>3</v>
      </c>
    </row>
    <row r="66">
      <c r="A66" s="22" t="inlineStr">
        <is>
          <t>50112</t>
        </is>
      </c>
      <c r="B66" s="21" t="inlineStr">
        <is>
          <t>久陽二</t>
        </is>
      </c>
      <c r="C66" s="20" t="n">
        <v>700000</v>
      </c>
      <c r="D66" s="17" t="n">
        <v>2</v>
      </c>
      <c r="E66" s="19" t="n">
        <v>53.17</v>
      </c>
      <c r="F66" s="18" t="n">
        <v>54.37</v>
      </c>
      <c r="G66" s="17" t="n">
        <v>53.5129</v>
      </c>
      <c r="H66" s="16" t="n">
        <v>2</v>
      </c>
    </row>
    <row r="67">
      <c r="A67" s="22" t="inlineStr">
        <is>
          <t>52231</t>
        </is>
      </c>
      <c r="B67" s="21" t="inlineStr">
        <is>
          <t>安力一KY</t>
        </is>
      </c>
      <c r="C67" s="20" t="n">
        <v>11100000</v>
      </c>
      <c r="D67" s="17" t="n">
        <v>3</v>
      </c>
      <c r="E67" s="19" t="n">
        <v>13.23</v>
      </c>
      <c r="F67" s="18" t="n">
        <v>14.91</v>
      </c>
      <c r="G67" s="17" t="n">
        <v>13.5965</v>
      </c>
      <c r="H67" s="16" t="n">
        <v>3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17700000</v>
      </c>
      <c r="D68" s="17" t="n">
        <v>16</v>
      </c>
      <c r="E68" s="19" t="n">
        <v>12.34</v>
      </c>
      <c r="F68" s="18" t="n">
        <v>12.74</v>
      </c>
      <c r="G68" s="17" t="n">
        <v>12.4736</v>
      </c>
      <c r="H68" s="16" t="n">
        <v>3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1000000</v>
      </c>
      <c r="D69" s="17" t="n">
        <v>1</v>
      </c>
      <c r="E69" s="19" t="n">
        <v>31.31</v>
      </c>
      <c r="F69" s="18" t="n">
        <v>31.31</v>
      </c>
      <c r="G69" s="17" t="n">
        <v>31.31</v>
      </c>
      <c r="H69" s="16" t="n">
        <v>2</v>
      </c>
    </row>
    <row r="70">
      <c r="A70" s="22" t="inlineStr">
        <is>
          <t>54255</t>
        </is>
      </c>
      <c r="B70" s="21" t="inlineStr">
        <is>
          <t>台半五</t>
        </is>
      </c>
      <c r="C70" s="20" t="n">
        <v>4100000</v>
      </c>
      <c r="D70" s="17" t="n">
        <v>9</v>
      </c>
      <c r="E70" s="19" t="n">
        <v>10.09</v>
      </c>
      <c r="F70" s="18" t="n">
        <v>10.89</v>
      </c>
      <c r="G70" s="17" t="n">
        <v>10.3702</v>
      </c>
      <c r="H70" s="16" t="n">
        <v>1</v>
      </c>
    </row>
    <row r="71">
      <c r="A71" s="22" t="inlineStr">
        <is>
          <t>55381</t>
        </is>
      </c>
      <c r="B71" s="21" t="inlineStr">
        <is>
          <t>東明一KY</t>
        </is>
      </c>
      <c r="C71" s="20" t="n">
        <v>1400000</v>
      </c>
      <c r="D71" s="17" t="n">
        <v>1</v>
      </c>
      <c r="E71" s="19" t="n">
        <v>0.34</v>
      </c>
      <c r="F71" s="18" t="n">
        <v>0.34</v>
      </c>
      <c r="G71" s="17" t="n">
        <v>0.34</v>
      </c>
      <c r="H71" s="16" t="n">
        <v>1</v>
      </c>
    </row>
    <row r="72">
      <c r="A72" s="22" t="inlineStr">
        <is>
          <t>61753</t>
        </is>
      </c>
      <c r="B72" s="21" t="inlineStr">
        <is>
          <t>立敦三</t>
        </is>
      </c>
      <c r="C72" s="20" t="n">
        <v>2100000</v>
      </c>
      <c r="D72" s="17" t="n">
        <v>4</v>
      </c>
      <c r="E72" s="19" t="n">
        <v>10.66</v>
      </c>
      <c r="F72" s="18" t="n">
        <v>10.9</v>
      </c>
      <c r="G72" s="17" t="n">
        <v>10.7281</v>
      </c>
      <c r="H72" s="16" t="n">
        <v>1</v>
      </c>
    </row>
    <row r="73">
      <c r="A73" s="22" t="inlineStr">
        <is>
          <t>61893</t>
        </is>
      </c>
      <c r="B73" s="21" t="inlineStr">
        <is>
          <t>豐藝三</t>
        </is>
      </c>
      <c r="C73" s="20" t="n">
        <v>3500000</v>
      </c>
      <c r="D73" s="17" t="n">
        <v>3</v>
      </c>
      <c r="E73" s="19" t="n">
        <v>13.88</v>
      </c>
      <c r="F73" s="18" t="n">
        <v>14.55</v>
      </c>
      <c r="G73" s="17" t="n">
        <v>14.1586</v>
      </c>
      <c r="H73" s="16" t="n">
        <v>3</v>
      </c>
    </row>
    <row r="74">
      <c r="A74" s="22" t="inlineStr">
        <is>
          <t>61952</t>
        </is>
      </c>
      <c r="B74" s="21" t="inlineStr">
        <is>
          <t>詩肯二</t>
        </is>
      </c>
      <c r="C74" s="20" t="n">
        <v>36800000</v>
      </c>
      <c r="D74" s="17" t="n">
        <v>11</v>
      </c>
      <c r="E74" s="19" t="n">
        <v>14.54</v>
      </c>
      <c r="F74" s="18" t="n">
        <v>15.95</v>
      </c>
      <c r="G74" s="17" t="n">
        <v>15.8679</v>
      </c>
      <c r="H74" s="16" t="n">
        <v>2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600000</v>
      </c>
      <c r="D75" s="17" t="n">
        <v>3</v>
      </c>
      <c r="E75" s="19" t="n">
        <v>9.19</v>
      </c>
      <c r="F75" s="18" t="n">
        <v>10.31</v>
      </c>
      <c r="G75" s="17" t="n">
        <v>9.5867</v>
      </c>
      <c r="H75" s="16" t="n">
        <v>3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6400000</v>
      </c>
      <c r="D76" s="17" t="n">
        <v>7</v>
      </c>
      <c r="E76" s="19" t="n">
        <v>11.26</v>
      </c>
      <c r="F76" s="18" t="n">
        <v>11.88</v>
      </c>
      <c r="G76" s="17" t="n">
        <v>11.4672</v>
      </c>
      <c r="H76" s="16" t="n">
        <v>2</v>
      </c>
    </row>
    <row r="77">
      <c r="A77" s="22" t="inlineStr">
        <is>
          <t>64413</t>
        </is>
      </c>
      <c r="B77" s="21" t="inlineStr">
        <is>
          <t>廣錠三</t>
        </is>
      </c>
      <c r="C77" s="20" t="n">
        <v>7000000</v>
      </c>
      <c r="D77" s="17" t="n">
        <v>1</v>
      </c>
      <c r="E77" s="19" t="n">
        <v>23.84</v>
      </c>
      <c r="F77" s="18" t="n">
        <v>23.84</v>
      </c>
      <c r="G77" s="17" t="n">
        <v>23.84</v>
      </c>
      <c r="H77" s="16" t="n">
        <v>2</v>
      </c>
    </row>
    <row r="78">
      <c r="A78" s="22" t="inlineStr">
        <is>
          <t>64414</t>
        </is>
      </c>
      <c r="B78" s="21" t="inlineStr">
        <is>
          <t>廣錠四</t>
        </is>
      </c>
      <c r="C78" s="20" t="n">
        <v>100000</v>
      </c>
      <c r="D78" s="17" t="n">
        <v>1</v>
      </c>
      <c r="E78" s="19" t="n">
        <v>20.03</v>
      </c>
      <c r="F78" s="18" t="n">
        <v>20.03</v>
      </c>
      <c r="G78" s="17" t="n">
        <v>20.03</v>
      </c>
      <c r="H78" s="16" t="n">
        <v>2</v>
      </c>
    </row>
    <row r="79">
      <c r="A79" s="22" t="inlineStr">
        <is>
          <t>64492</t>
        </is>
      </c>
      <c r="B79" s="21" t="inlineStr">
        <is>
          <t>鈺邦二</t>
        </is>
      </c>
      <c r="C79" s="20" t="n">
        <v>1300000</v>
      </c>
      <c r="D79" s="17" t="n">
        <v>2</v>
      </c>
      <c r="E79" s="19" t="n">
        <v>13.48</v>
      </c>
      <c r="F79" s="18" t="n">
        <v>13.58</v>
      </c>
      <c r="G79" s="17" t="n">
        <v>13.5569</v>
      </c>
      <c r="H79" s="16" t="n">
        <v>1</v>
      </c>
    </row>
    <row r="80">
      <c r="A80" s="22" t="inlineStr">
        <is>
          <t>64511</t>
        </is>
      </c>
      <c r="B80" s="21" t="inlineStr">
        <is>
          <t>訊芯一KY</t>
        </is>
      </c>
      <c r="C80" s="20" t="n">
        <v>2100000</v>
      </c>
      <c r="D80" s="17" t="n">
        <v>4</v>
      </c>
      <c r="E80" s="19" t="n">
        <v>5.39</v>
      </c>
      <c r="F80" s="18" t="n">
        <v>6.2789</v>
      </c>
      <c r="G80" s="17" t="n">
        <v>5.8471</v>
      </c>
      <c r="H80" s="16" t="n">
        <v>1</v>
      </c>
    </row>
    <row r="81">
      <c r="A81" s="22" t="inlineStr">
        <is>
          <t>64861</t>
        </is>
      </c>
      <c r="B81" s="21" t="inlineStr">
        <is>
          <t>互動一</t>
        </is>
      </c>
      <c r="C81" s="20" t="n">
        <v>300000</v>
      </c>
      <c r="D81" s="17" t="n">
        <v>3</v>
      </c>
      <c r="E81" s="19" t="n">
        <v>14.68</v>
      </c>
      <c r="F81" s="18" t="n">
        <v>14.88</v>
      </c>
      <c r="G81" s="17" t="n">
        <v>14.78</v>
      </c>
      <c r="H81" s="16" t="n">
        <v>1</v>
      </c>
    </row>
    <row r="82">
      <c r="A82" s="22" t="inlineStr">
        <is>
          <t>64961</t>
        </is>
      </c>
      <c r="B82" s="21" t="inlineStr">
        <is>
          <t>科懋一</t>
        </is>
      </c>
      <c r="C82" s="20" t="n">
        <v>2300000</v>
      </c>
      <c r="D82" s="17" t="n">
        <v>2</v>
      </c>
      <c r="E82" s="19" t="n">
        <v>8.949999999999999</v>
      </c>
      <c r="F82" s="18" t="n">
        <v>9.2875</v>
      </c>
      <c r="G82" s="17" t="n">
        <v>9.067399999999999</v>
      </c>
      <c r="H82" s="16" t="n">
        <v>3</v>
      </c>
    </row>
    <row r="83">
      <c r="A83" s="22" t="inlineStr">
        <is>
          <t>65581</t>
        </is>
      </c>
      <c r="B83" s="21" t="inlineStr">
        <is>
          <t>興能高一</t>
        </is>
      </c>
      <c r="C83" s="20" t="n">
        <v>2600000</v>
      </c>
      <c r="D83" s="17" t="n">
        <v>3</v>
      </c>
      <c r="E83" s="19" t="n">
        <v>9.380000000000001</v>
      </c>
      <c r="F83" s="18" t="n">
        <v>10.52</v>
      </c>
      <c r="G83" s="17" t="n">
        <v>10.1642</v>
      </c>
      <c r="H83" s="16" t="n">
        <v>2</v>
      </c>
    </row>
    <row r="84">
      <c r="A84" s="22" t="inlineStr">
        <is>
          <t>65891</t>
        </is>
      </c>
      <c r="B84" s="21" t="inlineStr">
        <is>
          <t>台康生技一</t>
        </is>
      </c>
      <c r="C84" s="20" t="n">
        <v>1500000</v>
      </c>
      <c r="D84" s="17" t="n">
        <v>2</v>
      </c>
      <c r="E84" s="19" t="n">
        <v>16.52</v>
      </c>
      <c r="F84" s="18" t="n">
        <v>17.41</v>
      </c>
      <c r="G84" s="17" t="n">
        <v>16.8167</v>
      </c>
      <c r="H84" s="16" t="n">
        <v>2</v>
      </c>
    </row>
    <row r="85">
      <c r="A85" s="22" t="inlineStr">
        <is>
          <t>66682</t>
        </is>
      </c>
      <c r="B85" s="21" t="inlineStr">
        <is>
          <t>中揚光二</t>
        </is>
      </c>
      <c r="C85" s="20" t="n">
        <v>2500000</v>
      </c>
      <c r="D85" s="17" t="n">
        <v>2</v>
      </c>
      <c r="E85" s="19" t="n">
        <v>3.48</v>
      </c>
      <c r="F85" s="18" t="n">
        <v>3.85</v>
      </c>
      <c r="G85" s="17" t="n">
        <v>3.628</v>
      </c>
      <c r="H85" s="16" t="n">
        <v>2</v>
      </c>
    </row>
    <row r="86">
      <c r="A86" s="22" t="inlineStr">
        <is>
          <t>80114</t>
        </is>
      </c>
      <c r="B86" s="21" t="inlineStr">
        <is>
          <t>台通四</t>
        </is>
      </c>
      <c r="C86" s="20" t="n">
        <v>17000000</v>
      </c>
      <c r="D86" s="17" t="n">
        <v>3</v>
      </c>
      <c r="E86" s="19" t="n">
        <v>19.4078</v>
      </c>
      <c r="F86" s="18" t="n">
        <v>22.26</v>
      </c>
      <c r="G86" s="17" t="n">
        <v>20.9521</v>
      </c>
      <c r="H86" s="16" t="n">
        <v>1</v>
      </c>
    </row>
    <row r="87">
      <c r="A87" s="22" t="inlineStr">
        <is>
          <t>80281</t>
        </is>
      </c>
      <c r="B87" s="21" t="inlineStr">
        <is>
          <t>昇陽半導體一</t>
        </is>
      </c>
      <c r="C87" s="20" t="n">
        <v>1000000</v>
      </c>
      <c r="D87" s="17" t="n">
        <v>1</v>
      </c>
      <c r="E87" s="19" t="n">
        <v>5.48</v>
      </c>
      <c r="F87" s="18" t="n">
        <v>5.48</v>
      </c>
      <c r="G87" s="17" t="n">
        <v>5.48</v>
      </c>
      <c r="H87" s="16" t="n">
        <v>1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9100000</v>
      </c>
      <c r="D88" s="17" t="n">
        <v>9</v>
      </c>
      <c r="E88" s="19" t="n">
        <v>9.43</v>
      </c>
      <c r="F88" s="18" t="n">
        <v>9.81</v>
      </c>
      <c r="G88" s="17" t="n">
        <v>9.6119</v>
      </c>
      <c r="H88" s="16" t="n">
        <v>3</v>
      </c>
    </row>
    <row r="89">
      <c r="A89" s="22" t="inlineStr">
        <is>
          <t>81102</t>
        </is>
      </c>
      <c r="B89" s="21" t="inlineStr">
        <is>
          <t>華東二</t>
        </is>
      </c>
      <c r="C89" s="20" t="n">
        <v>3200000</v>
      </c>
      <c r="D89" s="17" t="n">
        <v>4</v>
      </c>
      <c r="E89" s="19" t="n">
        <v>4.43</v>
      </c>
      <c r="F89" s="18" t="n">
        <v>4.64</v>
      </c>
      <c r="G89" s="17" t="n">
        <v>4.4744</v>
      </c>
      <c r="H89" s="16" t="n">
        <v>1</v>
      </c>
    </row>
    <row r="90">
      <c r="A90" s="22" t="inlineStr">
        <is>
          <t>83494</t>
        </is>
      </c>
      <c r="B90" s="21" t="inlineStr">
        <is>
          <t>恒耀四</t>
        </is>
      </c>
      <c r="C90" s="20" t="n">
        <v>800000</v>
      </c>
      <c r="D90" s="17" t="n">
        <v>1</v>
      </c>
      <c r="E90" s="19" t="n">
        <v>14.84</v>
      </c>
      <c r="F90" s="18" t="n">
        <v>14.84</v>
      </c>
      <c r="G90" s="17" t="n">
        <v>14.84</v>
      </c>
      <c r="H90" s="16" t="n">
        <v>3</v>
      </c>
    </row>
    <row r="91">
      <c r="A91" s="22" t="inlineStr">
        <is>
          <t>83905</t>
        </is>
      </c>
      <c r="B91" s="21" t="inlineStr">
        <is>
          <t>金益鼎五</t>
        </is>
      </c>
      <c r="C91" s="20" t="n">
        <v>200000</v>
      </c>
      <c r="D91" s="17" t="n">
        <v>1</v>
      </c>
      <c r="E91" s="19" t="n">
        <v>40.46</v>
      </c>
      <c r="F91" s="18" t="n">
        <v>40.46</v>
      </c>
      <c r="G91" s="17" t="n">
        <v>40.46</v>
      </c>
      <c r="H91" s="16" t="n">
        <v>1</v>
      </c>
    </row>
    <row r="92">
      <c r="A92" s="22" t="inlineStr">
        <is>
          <t>84661</t>
        </is>
      </c>
      <c r="B92" s="21" t="inlineStr">
        <is>
          <t>美吉吉一KY</t>
        </is>
      </c>
      <c r="C92" s="20" t="n">
        <v>1000000</v>
      </c>
      <c r="D92" s="17" t="n">
        <v>1</v>
      </c>
      <c r="E92" s="19" t="n">
        <v>10.99</v>
      </c>
      <c r="F92" s="18" t="n">
        <v>10.99</v>
      </c>
      <c r="G92" s="17" t="n">
        <v>10.99</v>
      </c>
      <c r="H92" s="16" t="n">
        <v>3</v>
      </c>
    </row>
    <row r="93">
      <c r="A93" s="22" t="inlineStr">
        <is>
          <t>84671</t>
        </is>
      </c>
      <c r="B93" s="21" t="inlineStr">
        <is>
          <t>波力一KY</t>
        </is>
      </c>
      <c r="C93" s="20" t="n">
        <v>100000</v>
      </c>
      <c r="D93" s="17" t="n">
        <v>1</v>
      </c>
      <c r="E93" s="19" t="n">
        <v>6.53</v>
      </c>
      <c r="F93" s="18" t="n">
        <v>6.53</v>
      </c>
      <c r="G93" s="17" t="n">
        <v>6.53</v>
      </c>
      <c r="H93" s="16" t="n">
        <v>3</v>
      </c>
    </row>
    <row r="94" ht="16.8" customHeight="1" s="77" thickBot="1">
      <c r="A94" s="15" t="inlineStr">
        <is>
          <t>84991</t>
        </is>
      </c>
      <c r="B94" s="14" t="inlineStr">
        <is>
          <t>鼎炫一KY</t>
        </is>
      </c>
      <c r="C94" s="13" t="n">
        <v>800000</v>
      </c>
      <c r="D94" s="10" t="n">
        <v>2</v>
      </c>
      <c r="E94" s="12" t="n">
        <v>24.28</v>
      </c>
      <c r="F94" s="11" t="n">
        <v>24.53</v>
      </c>
      <c r="G94" s="10" t="n">
        <v>24.3425</v>
      </c>
      <c r="H94" s="9" t="n">
        <v>1</v>
      </c>
    </row>
    <row r="95" ht="16.8" customHeight="1" s="77" thickBot="1">
      <c r="A95" s="8" t="inlineStr">
        <is>
          <t>合計 Total</t>
        </is>
      </c>
      <c r="B95" s="4" t="n"/>
      <c r="C95" s="7">
        <f>SUM(C5:C94)</f>
        <v/>
      </c>
      <c r="D95" s="6">
        <f>SUM(D5:D94)</f>
        <v/>
      </c>
      <c r="E95" s="5" t="n"/>
      <c r="F95" s="4" t="n"/>
      <c r="G95" s="3" t="n"/>
      <c r="H9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日期Date：2020/11/27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3000000</v>
      </c>
      <c r="D5" s="24" t="n">
        <v>4</v>
      </c>
      <c r="E5" s="26" t="n">
        <v>7.96</v>
      </c>
      <c r="F5" s="25" t="n">
        <v>8.460000000000001</v>
      </c>
      <c r="G5" s="24" t="n">
        <v>8.234999999999999</v>
      </c>
      <c r="H5" s="23" t="n">
        <v>1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2200000</v>
      </c>
      <c r="D6" s="17" t="n">
        <v>2</v>
      </c>
      <c r="E6" s="19" t="n">
        <v>1.17</v>
      </c>
      <c r="F6" s="18" t="n">
        <v>1.22</v>
      </c>
      <c r="G6" s="17" t="n">
        <v>1.1745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1000000</v>
      </c>
      <c r="D7" s="17" t="n">
        <v>1</v>
      </c>
      <c r="E7" s="19" t="n">
        <v>14.57</v>
      </c>
      <c r="F7" s="18" t="n">
        <v>14.57</v>
      </c>
      <c r="G7" s="17" t="n">
        <v>14.57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7.11</v>
      </c>
      <c r="F8" s="18" t="n">
        <v>7.11</v>
      </c>
      <c r="G8" s="17" t="n">
        <v>7.11</v>
      </c>
      <c r="H8" s="16" t="n">
        <v>2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2000000</v>
      </c>
      <c r="D9" s="17" t="n">
        <v>3</v>
      </c>
      <c r="E9" s="19" t="n">
        <v>2.27</v>
      </c>
      <c r="F9" s="18" t="n">
        <v>2.31</v>
      </c>
      <c r="G9" s="17" t="n">
        <v>2.29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1500000</v>
      </c>
      <c r="D10" s="17" t="n">
        <v>2</v>
      </c>
      <c r="E10" s="19" t="n">
        <v>21.02</v>
      </c>
      <c r="F10" s="18" t="n">
        <v>21.47</v>
      </c>
      <c r="G10" s="17" t="n">
        <v>21.17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3000000</v>
      </c>
      <c r="D11" s="17" t="n">
        <v>1</v>
      </c>
      <c r="E11" s="19" t="n">
        <v>24.93</v>
      </c>
      <c r="F11" s="18" t="n">
        <v>24.93</v>
      </c>
      <c r="G11" s="17" t="n">
        <v>24.93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1000000</v>
      </c>
      <c r="D12" s="17" t="n">
        <v>2</v>
      </c>
      <c r="E12" s="19" t="n">
        <v>5.92</v>
      </c>
      <c r="F12" s="18" t="n">
        <v>5.97</v>
      </c>
      <c r="G12" s="17" t="n">
        <v>5.945</v>
      </c>
      <c r="H12" s="16" t="n">
        <v>1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500000</v>
      </c>
      <c r="D13" s="17" t="n">
        <v>1</v>
      </c>
      <c r="E13" s="19" t="n">
        <v>14.68</v>
      </c>
      <c r="F13" s="18" t="n">
        <v>14.68</v>
      </c>
      <c r="G13" s="17" t="n">
        <v>14.68</v>
      </c>
      <c r="H13" s="16" t="n">
        <v>1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4500000</v>
      </c>
      <c r="D14" s="17" t="n">
        <v>4</v>
      </c>
      <c r="E14" s="19" t="n">
        <v>14.45</v>
      </c>
      <c r="F14" s="18" t="n">
        <v>14.8703</v>
      </c>
      <c r="G14" s="17" t="n">
        <v>14.8158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500000</v>
      </c>
      <c r="D15" s="17" t="n">
        <v>1</v>
      </c>
      <c r="E15" s="19" t="n">
        <v>45.61</v>
      </c>
      <c r="F15" s="18" t="n">
        <v>45.61</v>
      </c>
      <c r="G15" s="17" t="n">
        <v>45.61</v>
      </c>
      <c r="H15" s="16" t="n">
        <v>2</v>
      </c>
    </row>
    <row r="16">
      <c r="A16" s="22" t="inlineStr">
        <is>
          <t>24722</t>
        </is>
      </c>
      <c r="B16" s="21" t="inlineStr">
        <is>
          <t>立隆電二</t>
        </is>
      </c>
      <c r="C16" s="20" t="n">
        <v>1400000</v>
      </c>
      <c r="D16" s="17" t="n">
        <v>2</v>
      </c>
      <c r="E16" s="19" t="n">
        <v>34.63</v>
      </c>
      <c r="F16" s="18" t="n">
        <v>36.63</v>
      </c>
      <c r="G16" s="17" t="n">
        <v>36.0586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2200000</v>
      </c>
      <c r="D17" s="17" t="n">
        <v>3</v>
      </c>
      <c r="E17" s="19" t="n">
        <v>26.77</v>
      </c>
      <c r="F17" s="18" t="n">
        <v>27.1075</v>
      </c>
      <c r="G17" s="17" t="n">
        <v>26.9936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11600000</v>
      </c>
      <c r="D18" s="17" t="n">
        <v>10</v>
      </c>
      <c r="E18" s="19" t="n">
        <v>12.48</v>
      </c>
      <c r="F18" s="18" t="n">
        <v>13.46</v>
      </c>
      <c r="G18" s="17" t="n">
        <v>13.1898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55800000</v>
      </c>
      <c r="D19" s="17" t="n">
        <v>10</v>
      </c>
      <c r="E19" s="19" t="n">
        <v>11.86</v>
      </c>
      <c r="F19" s="18" t="n">
        <v>12.22</v>
      </c>
      <c r="G19" s="17" t="n">
        <v>11.9759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11200000</v>
      </c>
      <c r="D20" s="17" t="n">
        <v>7</v>
      </c>
      <c r="E20" s="19" t="n">
        <v>28.81</v>
      </c>
      <c r="F20" s="18" t="n">
        <v>31.4</v>
      </c>
      <c r="G20" s="17" t="n">
        <v>30.2693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51800000</v>
      </c>
      <c r="D21" s="17" t="n">
        <v>7</v>
      </c>
      <c r="E21" s="19" t="n">
        <v>2.23</v>
      </c>
      <c r="F21" s="18" t="n">
        <v>2.44</v>
      </c>
      <c r="G21" s="17" t="n">
        <v>2.299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10000000</v>
      </c>
      <c r="D22" s="17" t="n">
        <v>3</v>
      </c>
      <c r="E22" s="19" t="n">
        <v>7.78</v>
      </c>
      <c r="F22" s="18" t="n">
        <v>7.78</v>
      </c>
      <c r="G22" s="17" t="n">
        <v>7.78</v>
      </c>
      <c r="H22" s="16" t="n">
        <v>3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400000</v>
      </c>
      <c r="D23" s="17" t="n">
        <v>1</v>
      </c>
      <c r="E23" s="19" t="n">
        <v>11.43</v>
      </c>
      <c r="F23" s="18" t="n">
        <v>11.43</v>
      </c>
      <c r="G23" s="17" t="n">
        <v>11.43</v>
      </c>
      <c r="H23" s="16" t="n">
        <v>2</v>
      </c>
    </row>
    <row r="24">
      <c r="A24" s="22" t="inlineStr">
        <is>
          <t>26184</t>
        </is>
      </c>
      <c r="B24" s="21" t="inlineStr">
        <is>
          <t>長榮航四</t>
        </is>
      </c>
      <c r="C24" s="20" t="n">
        <v>4300000</v>
      </c>
      <c r="D24" s="17" t="n">
        <v>5</v>
      </c>
      <c r="E24" s="19" t="n">
        <v>21.93</v>
      </c>
      <c r="F24" s="18" t="n">
        <v>23.03</v>
      </c>
      <c r="G24" s="17" t="n">
        <v>22.4658</v>
      </c>
      <c r="H24" s="16" t="n">
        <v>3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5200000</v>
      </c>
      <c r="D25" s="17" t="n">
        <v>9</v>
      </c>
      <c r="E25" s="19" t="n">
        <v>5.04</v>
      </c>
      <c r="F25" s="18" t="n">
        <v>5.37</v>
      </c>
      <c r="G25" s="17" t="n">
        <v>5.1623</v>
      </c>
      <c r="H25" s="16" t="n">
        <v>1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2000000</v>
      </c>
      <c r="D26" s="17" t="n">
        <v>1</v>
      </c>
      <c r="E26" s="19" t="n">
        <v>7.03</v>
      </c>
      <c r="F26" s="18" t="n">
        <v>7.03</v>
      </c>
      <c r="G26" s="17" t="n">
        <v>7.03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13600000</v>
      </c>
      <c r="D27" s="17" t="n">
        <v>13</v>
      </c>
      <c r="E27" s="19" t="n">
        <v>7.45</v>
      </c>
      <c r="F27" s="18" t="n">
        <v>8.300000000000001</v>
      </c>
      <c r="G27" s="17" t="n">
        <v>7.8639</v>
      </c>
      <c r="H27" s="16" t="n">
        <v>2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2000000</v>
      </c>
      <c r="D28" s="17" t="n">
        <v>1</v>
      </c>
      <c r="E28" s="19" t="n">
        <v>10.9</v>
      </c>
      <c r="F28" s="18" t="n">
        <v>10.9</v>
      </c>
      <c r="G28" s="17" t="n">
        <v>10.9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4200000</v>
      </c>
      <c r="D29" s="17" t="n">
        <v>8</v>
      </c>
      <c r="E29" s="19" t="n">
        <v>3.65</v>
      </c>
      <c r="F29" s="18" t="n">
        <v>3.95</v>
      </c>
      <c r="G29" s="17" t="n">
        <v>3.8143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1100000</v>
      </c>
      <c r="D30" s="17" t="n">
        <v>2</v>
      </c>
      <c r="E30" s="19" t="n">
        <v>7.7</v>
      </c>
      <c r="F30" s="18" t="n">
        <v>8.15</v>
      </c>
      <c r="G30" s="17" t="n">
        <v>7.9045</v>
      </c>
      <c r="H30" s="16" t="n">
        <v>2</v>
      </c>
    </row>
    <row r="31">
      <c r="A31" s="22" t="inlineStr">
        <is>
          <t>30335</t>
        </is>
      </c>
      <c r="B31" s="21" t="inlineStr">
        <is>
          <t>威健五</t>
        </is>
      </c>
      <c r="C31" s="20" t="n">
        <v>63300000</v>
      </c>
      <c r="D31" s="17" t="n">
        <v>17</v>
      </c>
      <c r="E31" s="19" t="n">
        <v>14.86</v>
      </c>
      <c r="F31" s="18" t="n">
        <v>16.7</v>
      </c>
      <c r="G31" s="17" t="n">
        <v>15.7783</v>
      </c>
      <c r="H31" s="16" t="n">
        <v>3</v>
      </c>
    </row>
    <row r="32">
      <c r="A32" s="22" t="inlineStr">
        <is>
          <t>30921</t>
        </is>
      </c>
      <c r="B32" s="21" t="inlineStr">
        <is>
          <t>鴻碩一</t>
        </is>
      </c>
      <c r="C32" s="20" t="n">
        <v>1900000</v>
      </c>
      <c r="D32" s="17" t="n">
        <v>2</v>
      </c>
      <c r="E32" s="19" t="n">
        <v>40.75</v>
      </c>
      <c r="F32" s="18" t="n">
        <v>41.79</v>
      </c>
      <c r="G32" s="17" t="n">
        <v>40.8595</v>
      </c>
      <c r="H32" s="16" t="n">
        <v>2</v>
      </c>
    </row>
    <row r="33">
      <c r="A33" s="22" t="inlineStr">
        <is>
          <t>31632</t>
        </is>
      </c>
      <c r="B33" s="21" t="inlineStr">
        <is>
          <t>波若威二</t>
        </is>
      </c>
      <c r="C33" s="20" t="n">
        <v>200000</v>
      </c>
      <c r="D33" s="17" t="n">
        <v>1</v>
      </c>
      <c r="E33" s="19" t="n">
        <v>21.79</v>
      </c>
      <c r="F33" s="18" t="n">
        <v>21.79</v>
      </c>
      <c r="G33" s="17" t="n">
        <v>21.79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8000000</v>
      </c>
      <c r="D34" s="17" t="n">
        <v>2</v>
      </c>
      <c r="E34" s="19" t="n">
        <v>15.55</v>
      </c>
      <c r="F34" s="18" t="n">
        <v>15.7</v>
      </c>
      <c r="G34" s="17" t="n">
        <v>15.6494</v>
      </c>
      <c r="H34" s="16" t="n">
        <v>3</v>
      </c>
    </row>
    <row r="35">
      <c r="A35" s="22" t="inlineStr">
        <is>
          <t>31881</t>
        </is>
      </c>
      <c r="B35" s="21" t="inlineStr">
        <is>
          <t>鑫龍騰一</t>
        </is>
      </c>
      <c r="C35" s="20" t="n">
        <v>1000000</v>
      </c>
      <c r="D35" s="17" t="n">
        <v>1</v>
      </c>
      <c r="E35" s="19" t="n">
        <v>7.64</v>
      </c>
      <c r="F35" s="18" t="n">
        <v>7.64</v>
      </c>
      <c r="G35" s="17" t="n">
        <v>7.64</v>
      </c>
      <c r="H35" s="16" t="n">
        <v>2</v>
      </c>
    </row>
    <row r="36">
      <c r="A36" s="22" t="inlineStr">
        <is>
          <t>32024</t>
        </is>
      </c>
      <c r="B36" s="21" t="inlineStr">
        <is>
          <t>樺晟四</t>
        </is>
      </c>
      <c r="C36" s="20" t="n">
        <v>1000000</v>
      </c>
      <c r="D36" s="17" t="n">
        <v>1</v>
      </c>
      <c r="E36" s="19" t="n">
        <v>17.595</v>
      </c>
      <c r="F36" s="18" t="n">
        <v>17.595</v>
      </c>
      <c r="G36" s="17" t="n">
        <v>17.595</v>
      </c>
      <c r="H36" s="16" t="n">
        <v>3</v>
      </c>
    </row>
    <row r="37">
      <c r="A37" s="22" t="inlineStr">
        <is>
          <t>32606</t>
        </is>
      </c>
      <c r="B37" s="21" t="inlineStr">
        <is>
          <t>威剛六</t>
        </is>
      </c>
      <c r="C37" s="20" t="n">
        <v>1000000</v>
      </c>
      <c r="D37" s="17" t="n">
        <v>1</v>
      </c>
      <c r="E37" s="19" t="n">
        <v>23.88</v>
      </c>
      <c r="F37" s="18" t="n">
        <v>23.88</v>
      </c>
      <c r="G37" s="17" t="n">
        <v>23.88</v>
      </c>
      <c r="H37" s="16" t="n">
        <v>2</v>
      </c>
    </row>
    <row r="38">
      <c r="A38" s="22" t="inlineStr">
        <is>
          <t>32607</t>
        </is>
      </c>
      <c r="B38" s="21" t="inlineStr">
        <is>
          <t>威剛七</t>
        </is>
      </c>
      <c r="C38" s="20" t="n">
        <v>1500000</v>
      </c>
      <c r="D38" s="17" t="n">
        <v>3</v>
      </c>
      <c r="E38" s="19" t="n">
        <v>17.66</v>
      </c>
      <c r="F38" s="18" t="n">
        <v>18.88</v>
      </c>
      <c r="G38" s="17" t="n">
        <v>18.0133</v>
      </c>
      <c r="H38" s="16" t="n">
        <v>3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500000</v>
      </c>
      <c r="D39" s="17" t="n">
        <v>1</v>
      </c>
      <c r="E39" s="19" t="n">
        <v>18.16</v>
      </c>
      <c r="F39" s="18" t="n">
        <v>18.16</v>
      </c>
      <c r="G39" s="17" t="n">
        <v>18.16</v>
      </c>
      <c r="H39" s="16" t="n">
        <v>5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300000</v>
      </c>
      <c r="D40" s="17" t="n">
        <v>2</v>
      </c>
      <c r="E40" s="19" t="n">
        <v>25.25</v>
      </c>
      <c r="F40" s="18" t="n">
        <v>25.44</v>
      </c>
      <c r="G40" s="17" t="n">
        <v>25.3767</v>
      </c>
      <c r="H40" s="16" t="n">
        <v>3</v>
      </c>
    </row>
    <row r="41">
      <c r="A41" s="22" t="inlineStr">
        <is>
          <t>33382</t>
        </is>
      </c>
      <c r="B41" s="21" t="inlineStr">
        <is>
          <t>泰碩二</t>
        </is>
      </c>
      <c r="C41" s="20" t="n">
        <v>100000</v>
      </c>
      <c r="D41" s="17" t="n">
        <v>1</v>
      </c>
      <c r="E41" s="19" t="n">
        <v>13.14</v>
      </c>
      <c r="F41" s="18" t="n">
        <v>13.14</v>
      </c>
      <c r="G41" s="17" t="n">
        <v>13.14</v>
      </c>
      <c r="H41" s="16" t="n">
        <v>2</v>
      </c>
    </row>
    <row r="42">
      <c r="A42" s="22" t="inlineStr">
        <is>
          <t>34131</t>
        </is>
      </c>
      <c r="B42" s="21" t="inlineStr">
        <is>
          <t>京鼎一</t>
        </is>
      </c>
      <c r="C42" s="20" t="n">
        <v>13100000</v>
      </c>
      <c r="D42" s="17" t="n">
        <v>5</v>
      </c>
      <c r="E42" s="19" t="n">
        <v>4.81</v>
      </c>
      <c r="F42" s="18" t="n">
        <v>5.645</v>
      </c>
      <c r="G42" s="17" t="n">
        <v>5.0845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17400000</v>
      </c>
      <c r="D43" s="17" t="n">
        <v>13</v>
      </c>
      <c r="E43" s="19" t="n">
        <v>17.72</v>
      </c>
      <c r="F43" s="18" t="n">
        <v>18.47</v>
      </c>
      <c r="G43" s="17" t="n">
        <v>17.9703</v>
      </c>
      <c r="H43" s="16" t="n">
        <v>3</v>
      </c>
    </row>
    <row r="44">
      <c r="A44" s="22" t="inlineStr">
        <is>
          <t>35264</t>
        </is>
      </c>
      <c r="B44" s="21" t="inlineStr">
        <is>
          <t>凡甲四</t>
        </is>
      </c>
      <c r="C44" s="20" t="n">
        <v>1600000</v>
      </c>
      <c r="D44" s="17" t="n">
        <v>3</v>
      </c>
      <c r="E44" s="19" t="n">
        <v>28.51</v>
      </c>
      <c r="F44" s="18" t="n">
        <v>28.86</v>
      </c>
      <c r="G44" s="17" t="n">
        <v>28.5694</v>
      </c>
      <c r="H44" s="16" t="n">
        <v>2</v>
      </c>
    </row>
    <row r="45">
      <c r="A45" s="22" t="inlineStr">
        <is>
          <t>35961</t>
        </is>
      </c>
      <c r="B45" s="21" t="inlineStr">
        <is>
          <t>智易一</t>
        </is>
      </c>
      <c r="C45" s="20" t="n">
        <v>900000</v>
      </c>
      <c r="D45" s="17" t="n">
        <v>3</v>
      </c>
      <c r="E45" s="19" t="n">
        <v>19.72</v>
      </c>
      <c r="F45" s="18" t="n">
        <v>19.97</v>
      </c>
      <c r="G45" s="17" t="n">
        <v>19.8311</v>
      </c>
      <c r="H45" s="16" t="n">
        <v>2</v>
      </c>
    </row>
    <row r="46">
      <c r="A46" s="22" t="inlineStr">
        <is>
          <t>36171</t>
        </is>
      </c>
      <c r="B46" s="21" t="inlineStr">
        <is>
          <t>碩天一</t>
        </is>
      </c>
      <c r="C46" s="20" t="n">
        <v>4600000</v>
      </c>
      <c r="D46" s="17" t="n">
        <v>6</v>
      </c>
      <c r="E46" s="19" t="n">
        <v>7.07</v>
      </c>
      <c r="F46" s="18" t="n">
        <v>7.94</v>
      </c>
      <c r="G46" s="17" t="n">
        <v>7.2939</v>
      </c>
      <c r="H46" s="16" t="n">
        <v>3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13900000</v>
      </c>
      <c r="D47" s="17" t="n">
        <v>12</v>
      </c>
      <c r="E47" s="19" t="n">
        <v>9.359999999999999</v>
      </c>
      <c r="F47" s="18" t="n">
        <v>10.22</v>
      </c>
      <c r="G47" s="17" t="n">
        <v>9.7628</v>
      </c>
      <c r="H47" s="16" t="n">
        <v>3</v>
      </c>
    </row>
    <row r="48">
      <c r="A48" s="22" t="inlineStr">
        <is>
          <t>36892</t>
        </is>
      </c>
      <c r="B48" s="21" t="inlineStr">
        <is>
          <t>湧德二</t>
        </is>
      </c>
      <c r="C48" s="20" t="n">
        <v>8000000</v>
      </c>
      <c r="D48" s="17" t="n">
        <v>6</v>
      </c>
      <c r="E48" s="19" t="n">
        <v>1.88</v>
      </c>
      <c r="F48" s="18" t="n">
        <v>2.98</v>
      </c>
      <c r="G48" s="17" t="n">
        <v>1.9338</v>
      </c>
      <c r="H48" s="16" t="n">
        <v>1</v>
      </c>
    </row>
    <row r="49">
      <c r="A49" s="22" t="inlineStr">
        <is>
          <t>36912</t>
        </is>
      </c>
      <c r="B49" s="21" t="inlineStr">
        <is>
          <t>碩禾二</t>
        </is>
      </c>
      <c r="C49" s="20" t="n">
        <v>10000000</v>
      </c>
      <c r="D49" s="17" t="n">
        <v>1</v>
      </c>
      <c r="E49" s="19" t="n">
        <v>0.5</v>
      </c>
      <c r="F49" s="18" t="n">
        <v>0.5</v>
      </c>
      <c r="G49" s="17" t="n">
        <v>0.5</v>
      </c>
      <c r="H49" s="16" t="n">
        <v>1</v>
      </c>
    </row>
    <row r="50">
      <c r="A50" s="22" t="inlineStr">
        <is>
          <t>37101</t>
        </is>
      </c>
      <c r="B50" s="21" t="inlineStr">
        <is>
          <t>連展投控一</t>
        </is>
      </c>
      <c r="C50" s="20" t="n">
        <v>500000</v>
      </c>
      <c r="D50" s="17" t="n">
        <v>1</v>
      </c>
      <c r="E50" s="19" t="n">
        <v>9.15</v>
      </c>
      <c r="F50" s="18" t="n">
        <v>9.15</v>
      </c>
      <c r="G50" s="17" t="n">
        <v>9.15</v>
      </c>
      <c r="H50" s="16" t="n">
        <v>1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2000000</v>
      </c>
      <c r="D51" s="17" t="n">
        <v>2</v>
      </c>
      <c r="E51" s="19" t="n">
        <v>11.81</v>
      </c>
      <c r="F51" s="18" t="n">
        <v>11.96</v>
      </c>
      <c r="G51" s="17" t="n">
        <v>11.885</v>
      </c>
      <c r="H51" s="16" t="n">
        <v>3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2000000</v>
      </c>
      <c r="D52" s="17" t="n">
        <v>1</v>
      </c>
      <c r="E52" s="19" t="n">
        <v>7.03</v>
      </c>
      <c r="F52" s="18" t="n">
        <v>7.03</v>
      </c>
      <c r="G52" s="17" t="n">
        <v>7.03</v>
      </c>
      <c r="H52" s="16" t="n">
        <v>3</v>
      </c>
    </row>
    <row r="53">
      <c r="A53" s="22" t="inlineStr">
        <is>
          <t>41551</t>
        </is>
      </c>
      <c r="B53" s="21" t="inlineStr">
        <is>
          <t>訊映一</t>
        </is>
      </c>
      <c r="C53" s="20" t="n">
        <v>100000</v>
      </c>
      <c r="D53" s="17" t="n">
        <v>1</v>
      </c>
      <c r="E53" s="19" t="n">
        <v>15.09</v>
      </c>
      <c r="F53" s="18" t="n">
        <v>15.09</v>
      </c>
      <c r="G53" s="17" t="n">
        <v>15.09</v>
      </c>
      <c r="H53" s="16" t="n">
        <v>1</v>
      </c>
    </row>
    <row r="54">
      <c r="A54" s="22" t="inlineStr">
        <is>
          <t>41672</t>
        </is>
      </c>
      <c r="B54" s="21" t="inlineStr">
        <is>
          <t>松瑞藥二</t>
        </is>
      </c>
      <c r="C54" s="20" t="n">
        <v>2800000</v>
      </c>
      <c r="D54" s="17" t="n">
        <v>5</v>
      </c>
      <c r="E54" s="19" t="n">
        <v>24.59</v>
      </c>
      <c r="F54" s="18" t="n">
        <v>25.71</v>
      </c>
      <c r="G54" s="17" t="n">
        <v>25.0879</v>
      </c>
      <c r="H54" s="16" t="n">
        <v>3</v>
      </c>
    </row>
    <row r="55">
      <c r="A55" s="22" t="inlineStr">
        <is>
          <t>41752</t>
        </is>
      </c>
      <c r="B55" s="21" t="inlineStr">
        <is>
          <t>杏一二</t>
        </is>
      </c>
      <c r="C55" s="20" t="n">
        <v>500000</v>
      </c>
      <c r="D55" s="17" t="n">
        <v>1</v>
      </c>
      <c r="E55" s="19" t="n">
        <v>7.84</v>
      </c>
      <c r="F55" s="18" t="n">
        <v>7.84</v>
      </c>
      <c r="G55" s="17" t="n">
        <v>7.84</v>
      </c>
      <c r="H55" s="16" t="n">
        <v>3</v>
      </c>
    </row>
    <row r="56">
      <c r="A56" s="22" t="inlineStr">
        <is>
          <t>41901</t>
        </is>
      </c>
      <c r="B56" s="21" t="inlineStr">
        <is>
          <t>佐登一KY</t>
        </is>
      </c>
      <c r="C56" s="20" t="n">
        <v>1500000</v>
      </c>
      <c r="D56" s="17" t="n">
        <v>2</v>
      </c>
      <c r="E56" s="19" t="n">
        <v>5.34</v>
      </c>
      <c r="F56" s="18" t="n">
        <v>5.44</v>
      </c>
      <c r="G56" s="17" t="n">
        <v>5.3733</v>
      </c>
      <c r="H56" s="16" t="n">
        <v>1</v>
      </c>
    </row>
    <row r="57">
      <c r="A57" s="22" t="inlineStr">
        <is>
          <t>43068</t>
        </is>
      </c>
      <c r="B57" s="21" t="inlineStr">
        <is>
          <t>炎洲八</t>
        </is>
      </c>
      <c r="C57" s="20" t="n">
        <v>800000</v>
      </c>
      <c r="D57" s="17" t="n">
        <v>4</v>
      </c>
      <c r="E57" s="19" t="n">
        <v>27.95</v>
      </c>
      <c r="F57" s="18" t="n">
        <v>28.35</v>
      </c>
      <c r="G57" s="17" t="n">
        <v>28.0688</v>
      </c>
      <c r="H57" s="16" t="n">
        <v>2</v>
      </c>
    </row>
    <row r="58">
      <c r="A58" s="22" t="inlineStr">
        <is>
          <t>43069</t>
        </is>
      </c>
      <c r="B58" s="21" t="inlineStr">
        <is>
          <t>炎洲九</t>
        </is>
      </c>
      <c r="C58" s="20" t="n">
        <v>500000</v>
      </c>
      <c r="D58" s="17" t="n">
        <v>1</v>
      </c>
      <c r="E58" s="19" t="n">
        <v>27.95</v>
      </c>
      <c r="F58" s="18" t="n">
        <v>27.95</v>
      </c>
      <c r="G58" s="17" t="n">
        <v>27.95</v>
      </c>
      <c r="H58" s="16" t="n">
        <v>2</v>
      </c>
    </row>
    <row r="59">
      <c r="A59" s="22" t="inlineStr">
        <is>
          <t>44332</t>
        </is>
      </c>
      <c r="B59" s="21" t="inlineStr">
        <is>
          <t>興采二</t>
        </is>
      </c>
      <c r="C59" s="20" t="n">
        <v>1000000</v>
      </c>
      <c r="D59" s="17" t="n">
        <v>1</v>
      </c>
      <c r="E59" s="19" t="n">
        <v>10.53</v>
      </c>
      <c r="F59" s="18" t="n">
        <v>10.53</v>
      </c>
      <c r="G59" s="17" t="n">
        <v>10.53</v>
      </c>
      <c r="H59" s="16" t="n">
        <v>2</v>
      </c>
    </row>
    <row r="60">
      <c r="A60" s="22" t="inlineStr">
        <is>
          <t>44381</t>
        </is>
      </c>
      <c r="B60" s="21" t="inlineStr">
        <is>
          <t>廣越一</t>
        </is>
      </c>
      <c r="C60" s="20" t="n">
        <v>1400000</v>
      </c>
      <c r="D60" s="17" t="n">
        <v>2</v>
      </c>
      <c r="E60" s="19" t="n">
        <v>6.33</v>
      </c>
      <c r="F60" s="18" t="n">
        <v>6.55</v>
      </c>
      <c r="G60" s="17" t="n">
        <v>6.4714</v>
      </c>
      <c r="H60" s="16" t="n">
        <v>2</v>
      </c>
    </row>
    <row r="61">
      <c r="A61" s="22" t="inlineStr">
        <is>
          <t>45511</t>
        </is>
      </c>
      <c r="B61" s="21" t="inlineStr">
        <is>
          <t>智伸科一</t>
        </is>
      </c>
      <c r="C61" s="20" t="n">
        <v>1900000</v>
      </c>
      <c r="D61" s="17" t="n">
        <v>2</v>
      </c>
      <c r="E61" s="19" t="n">
        <v>21.68</v>
      </c>
      <c r="F61" s="18" t="n">
        <v>21.68</v>
      </c>
      <c r="G61" s="17" t="n">
        <v>21.68</v>
      </c>
      <c r="H61" s="16" t="n">
        <v>1</v>
      </c>
    </row>
    <row r="62">
      <c r="A62" s="22" t="inlineStr">
        <is>
          <t>45551</t>
        </is>
      </c>
      <c r="B62" s="21" t="inlineStr">
        <is>
          <t>氣立一</t>
        </is>
      </c>
      <c r="C62" s="20" t="n">
        <v>500000</v>
      </c>
      <c r="D62" s="17" t="n">
        <v>1</v>
      </c>
      <c r="E62" s="19" t="n">
        <v>1.78</v>
      </c>
      <c r="F62" s="18" t="n">
        <v>1.78</v>
      </c>
      <c r="G62" s="17" t="n">
        <v>1.78</v>
      </c>
      <c r="H62" s="16" t="n">
        <v>1</v>
      </c>
    </row>
    <row r="63">
      <c r="A63" s="22" t="inlineStr">
        <is>
          <t>45552</t>
        </is>
      </c>
      <c r="B63" s="21" t="inlineStr">
        <is>
          <t>氣立二</t>
        </is>
      </c>
      <c r="C63" s="20" t="n">
        <v>3000000</v>
      </c>
      <c r="D63" s="17" t="n">
        <v>3</v>
      </c>
      <c r="E63" s="19" t="n">
        <v>11.76</v>
      </c>
      <c r="F63" s="18" t="n">
        <v>12.02</v>
      </c>
      <c r="G63" s="17" t="n">
        <v>11.85</v>
      </c>
      <c r="H63" s="16" t="n">
        <v>3</v>
      </c>
    </row>
    <row r="64">
      <c r="A64" s="22" t="inlineStr">
        <is>
          <t>47145</t>
        </is>
      </c>
      <c r="B64" s="21" t="inlineStr">
        <is>
          <t>永捷五</t>
        </is>
      </c>
      <c r="C64" s="20" t="n">
        <v>900000</v>
      </c>
      <c r="D64" s="17" t="n">
        <v>2</v>
      </c>
      <c r="E64" s="19" t="n">
        <v>8.140000000000001</v>
      </c>
      <c r="F64" s="18" t="n">
        <v>8.460000000000001</v>
      </c>
      <c r="G64" s="17" t="n">
        <v>8.3178</v>
      </c>
      <c r="H64" s="16" t="n">
        <v>1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100000</v>
      </c>
      <c r="D65" s="17" t="n">
        <v>1</v>
      </c>
      <c r="E65" s="19" t="n">
        <v>13.09</v>
      </c>
      <c r="F65" s="18" t="n">
        <v>13.09</v>
      </c>
      <c r="G65" s="17" t="n">
        <v>13.09</v>
      </c>
      <c r="H65" s="16" t="n">
        <v>4</v>
      </c>
    </row>
    <row r="66">
      <c r="A66" s="22" t="inlineStr">
        <is>
          <t>47363</t>
        </is>
      </c>
      <c r="B66" s="21" t="inlineStr">
        <is>
          <t>泰博三</t>
        </is>
      </c>
      <c r="C66" s="20" t="n">
        <v>200000</v>
      </c>
      <c r="D66" s="17" t="n">
        <v>1</v>
      </c>
      <c r="E66" s="19" t="n">
        <v>54.27</v>
      </c>
      <c r="F66" s="18" t="n">
        <v>54.27</v>
      </c>
      <c r="G66" s="17" t="n">
        <v>54.27</v>
      </c>
      <c r="H66" s="16" t="n">
        <v>2</v>
      </c>
    </row>
    <row r="67">
      <c r="A67" s="22" t="inlineStr">
        <is>
          <t>47441</t>
        </is>
      </c>
      <c r="B67" s="21" t="inlineStr">
        <is>
          <t>皇將一</t>
        </is>
      </c>
      <c r="C67" s="20" t="n">
        <v>200000</v>
      </c>
      <c r="D67" s="17" t="n">
        <v>1</v>
      </c>
      <c r="E67" s="19" t="n">
        <v>10.41</v>
      </c>
      <c r="F67" s="18" t="n">
        <v>10.41</v>
      </c>
      <c r="G67" s="17" t="n">
        <v>10.41</v>
      </c>
      <c r="H67" s="16" t="n">
        <v>1</v>
      </c>
    </row>
    <row r="68">
      <c r="A68" s="22" t="inlineStr">
        <is>
          <t>47601</t>
        </is>
      </c>
      <c r="B68" s="21" t="inlineStr">
        <is>
          <t>勤凱一</t>
        </is>
      </c>
      <c r="C68" s="20" t="n">
        <v>4700000</v>
      </c>
      <c r="D68" s="17" t="n">
        <v>2</v>
      </c>
      <c r="E68" s="19" t="n">
        <v>20.59</v>
      </c>
      <c r="F68" s="18" t="n">
        <v>22.0441</v>
      </c>
      <c r="G68" s="17" t="n">
        <v>21.7966</v>
      </c>
      <c r="H68" s="16" t="n">
        <v>2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4400000</v>
      </c>
      <c r="D69" s="17" t="n">
        <v>2</v>
      </c>
      <c r="E69" s="19" t="n">
        <v>14.3</v>
      </c>
      <c r="F69" s="18" t="n">
        <v>15.17</v>
      </c>
      <c r="G69" s="17" t="n">
        <v>14.3989</v>
      </c>
      <c r="H69" s="16" t="n">
        <v>3</v>
      </c>
    </row>
    <row r="70">
      <c r="A70" s="22" t="inlineStr">
        <is>
          <t>49191</t>
        </is>
      </c>
      <c r="B70" s="21" t="inlineStr">
        <is>
          <t>新唐一</t>
        </is>
      </c>
      <c r="C70" s="20" t="n">
        <v>16400000</v>
      </c>
      <c r="D70" s="17" t="n">
        <v>15</v>
      </c>
      <c r="E70" s="19" t="n">
        <v>23</v>
      </c>
      <c r="F70" s="18" t="n">
        <v>26.47</v>
      </c>
      <c r="G70" s="17" t="n">
        <v>24.4829</v>
      </c>
      <c r="H70" s="16" t="n">
        <v>5</v>
      </c>
    </row>
    <row r="71">
      <c r="A71" s="22" t="inlineStr">
        <is>
          <t>50112</t>
        </is>
      </c>
      <c r="B71" s="21" t="inlineStr">
        <is>
          <t>久陽二</t>
        </is>
      </c>
      <c r="C71" s="20" t="n">
        <v>1800000</v>
      </c>
      <c r="D71" s="17" t="n">
        <v>2</v>
      </c>
      <c r="E71" s="19" t="n">
        <v>53.17</v>
      </c>
      <c r="F71" s="18" t="n">
        <v>55.17</v>
      </c>
      <c r="G71" s="17" t="n">
        <v>54.2811</v>
      </c>
      <c r="H71" s="16" t="n">
        <v>2</v>
      </c>
    </row>
    <row r="72">
      <c r="A72" s="22" t="inlineStr">
        <is>
          <t>52137</t>
        </is>
      </c>
      <c r="B72" s="21" t="inlineStr">
        <is>
          <t>亞昕七</t>
        </is>
      </c>
      <c r="C72" s="20" t="n">
        <v>500000</v>
      </c>
      <c r="D72" s="17" t="n">
        <v>1</v>
      </c>
      <c r="E72" s="19" t="n">
        <v>19.01</v>
      </c>
      <c r="F72" s="18" t="n">
        <v>19.01</v>
      </c>
      <c r="G72" s="17" t="n">
        <v>19.01</v>
      </c>
      <c r="H72" s="16" t="n">
        <v>5</v>
      </c>
    </row>
    <row r="73">
      <c r="A73" s="22" t="inlineStr">
        <is>
          <t>52634</t>
        </is>
      </c>
      <c r="B73" s="21" t="inlineStr">
        <is>
          <t>智崴四</t>
        </is>
      </c>
      <c r="C73" s="20" t="n">
        <v>1000000</v>
      </c>
      <c r="D73" s="17" t="n">
        <v>1</v>
      </c>
      <c r="E73" s="19" t="n">
        <v>16.18</v>
      </c>
      <c r="F73" s="18" t="n">
        <v>16.18</v>
      </c>
      <c r="G73" s="17" t="n">
        <v>16.18</v>
      </c>
      <c r="H73" s="16" t="n">
        <v>2</v>
      </c>
    </row>
    <row r="74">
      <c r="A74" s="22" t="inlineStr">
        <is>
          <t>52852</t>
        </is>
      </c>
      <c r="B74" s="21" t="inlineStr">
        <is>
          <t>界霖二</t>
        </is>
      </c>
      <c r="C74" s="20" t="n">
        <v>1000000</v>
      </c>
      <c r="D74" s="17" t="n">
        <v>1</v>
      </c>
      <c r="E74" s="19" t="n">
        <v>4.36</v>
      </c>
      <c r="F74" s="18" t="n">
        <v>4.36</v>
      </c>
      <c r="G74" s="17" t="n">
        <v>4.36</v>
      </c>
      <c r="H74" s="16" t="n">
        <v>1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14000000</v>
      </c>
      <c r="D75" s="17" t="n">
        <v>20</v>
      </c>
      <c r="E75" s="19" t="n">
        <v>12.26</v>
      </c>
      <c r="F75" s="18" t="n">
        <v>12.94</v>
      </c>
      <c r="G75" s="17" t="n">
        <v>12.6276</v>
      </c>
      <c r="H75" s="16" t="n">
        <v>3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1700000</v>
      </c>
      <c r="D76" s="17" t="n">
        <v>2</v>
      </c>
      <c r="E76" s="19" t="n">
        <v>31.83</v>
      </c>
      <c r="F76" s="18" t="n">
        <v>32.41</v>
      </c>
      <c r="G76" s="17" t="n">
        <v>31.8641</v>
      </c>
      <c r="H76" s="16" t="n">
        <v>2</v>
      </c>
    </row>
    <row r="77">
      <c r="A77" s="22" t="inlineStr">
        <is>
          <t>54255</t>
        </is>
      </c>
      <c r="B77" s="21" t="inlineStr">
        <is>
          <t>台半五</t>
        </is>
      </c>
      <c r="C77" s="20" t="n">
        <v>32600000</v>
      </c>
      <c r="D77" s="17" t="n">
        <v>23</v>
      </c>
      <c r="E77" s="19" t="n">
        <v>10.39</v>
      </c>
      <c r="F77" s="18" t="n">
        <v>11.59</v>
      </c>
      <c r="G77" s="17" t="n">
        <v>10.98</v>
      </c>
      <c r="H77" s="16" t="n">
        <v>1</v>
      </c>
    </row>
    <row r="78">
      <c r="A78" s="22" t="inlineStr">
        <is>
          <t>55381</t>
        </is>
      </c>
      <c r="B78" s="21" t="inlineStr">
        <is>
          <t>東明一KY</t>
        </is>
      </c>
      <c r="C78" s="20" t="n">
        <v>12300000</v>
      </c>
      <c r="D78" s="17" t="n">
        <v>1</v>
      </c>
      <c r="E78" s="19" t="n">
        <v>0.33</v>
      </c>
      <c r="F78" s="18" t="n">
        <v>0.33</v>
      </c>
      <c r="G78" s="17" t="n">
        <v>0.33</v>
      </c>
      <c r="H78" s="16" t="n">
        <v>1</v>
      </c>
    </row>
    <row r="79">
      <c r="A79" s="22" t="inlineStr">
        <is>
          <t>61753</t>
        </is>
      </c>
      <c r="B79" s="21" t="inlineStr">
        <is>
          <t>立敦三</t>
        </is>
      </c>
      <c r="C79" s="20" t="n">
        <v>3100000</v>
      </c>
      <c r="D79" s="17" t="n">
        <v>2</v>
      </c>
      <c r="E79" s="19" t="n">
        <v>11.2669</v>
      </c>
      <c r="F79" s="18" t="n">
        <v>11.79</v>
      </c>
      <c r="G79" s="17" t="n">
        <v>11.3513</v>
      </c>
      <c r="H79" s="16" t="n">
        <v>1</v>
      </c>
    </row>
    <row r="80">
      <c r="A80" s="22" t="inlineStr">
        <is>
          <t>61791</t>
        </is>
      </c>
      <c r="B80" s="21" t="inlineStr">
        <is>
          <t>亞通一</t>
        </is>
      </c>
      <c r="C80" s="20" t="n">
        <v>3000000</v>
      </c>
      <c r="D80" s="17" t="n">
        <v>1</v>
      </c>
      <c r="E80" s="19" t="n">
        <v>17.95</v>
      </c>
      <c r="F80" s="18" t="n">
        <v>17.95</v>
      </c>
      <c r="G80" s="17" t="n">
        <v>17.95</v>
      </c>
      <c r="H80" s="16" t="n">
        <v>3</v>
      </c>
    </row>
    <row r="81">
      <c r="A81" s="22" t="inlineStr">
        <is>
          <t>61893</t>
        </is>
      </c>
      <c r="B81" s="21" t="inlineStr">
        <is>
          <t>豐藝三</t>
        </is>
      </c>
      <c r="C81" s="20" t="n">
        <v>4600000</v>
      </c>
      <c r="D81" s="17" t="n">
        <v>5</v>
      </c>
      <c r="E81" s="19" t="n">
        <v>14.44</v>
      </c>
      <c r="F81" s="18" t="n">
        <v>14.72</v>
      </c>
      <c r="G81" s="17" t="n">
        <v>14.6498</v>
      </c>
      <c r="H81" s="16" t="n">
        <v>3</v>
      </c>
    </row>
    <row r="82">
      <c r="A82" s="22" t="inlineStr">
        <is>
          <t>61952</t>
        </is>
      </c>
      <c r="B82" s="21" t="inlineStr">
        <is>
          <t>詩肯二</t>
        </is>
      </c>
      <c r="C82" s="20" t="n">
        <v>400000</v>
      </c>
      <c r="D82" s="17" t="n">
        <v>2</v>
      </c>
      <c r="E82" s="19" t="n">
        <v>15.59</v>
      </c>
      <c r="F82" s="18" t="n">
        <v>15.75</v>
      </c>
      <c r="G82" s="17" t="n">
        <v>15.67</v>
      </c>
      <c r="H82" s="16" t="n">
        <v>2</v>
      </c>
    </row>
    <row r="83">
      <c r="A83" s="22" t="inlineStr">
        <is>
          <t>62053</t>
        </is>
      </c>
      <c r="B83" s="21" t="inlineStr">
        <is>
          <t>詮欣三</t>
        </is>
      </c>
      <c r="C83" s="20" t="n">
        <v>100000</v>
      </c>
      <c r="D83" s="17" t="n">
        <v>1</v>
      </c>
      <c r="E83" s="19" t="n">
        <v>39.93</v>
      </c>
      <c r="F83" s="18" t="n">
        <v>39.93</v>
      </c>
      <c r="G83" s="17" t="n">
        <v>39.93</v>
      </c>
      <c r="H83" s="16" t="n">
        <v>3</v>
      </c>
    </row>
    <row r="84">
      <c r="A84" s="22" t="inlineStr">
        <is>
          <t>62482</t>
        </is>
      </c>
      <c r="B84" s="21" t="inlineStr">
        <is>
          <t>沛波二</t>
        </is>
      </c>
      <c r="C84" s="20" t="n">
        <v>500000</v>
      </c>
      <c r="D84" s="17" t="n">
        <v>1</v>
      </c>
      <c r="E84" s="19" t="n">
        <v>11.69</v>
      </c>
      <c r="F84" s="18" t="n">
        <v>11.69</v>
      </c>
      <c r="G84" s="17" t="n">
        <v>11.69</v>
      </c>
      <c r="H84" s="16" t="n">
        <v>2</v>
      </c>
    </row>
    <row r="85">
      <c r="A85" s="22" t="inlineStr">
        <is>
          <t>62573</t>
        </is>
      </c>
      <c r="B85" s="21" t="inlineStr">
        <is>
          <t>矽格三</t>
        </is>
      </c>
      <c r="C85" s="20" t="n">
        <v>1100000</v>
      </c>
      <c r="D85" s="17" t="n">
        <v>3</v>
      </c>
      <c r="E85" s="19" t="n">
        <v>29.75</v>
      </c>
      <c r="F85" s="18" t="n">
        <v>30.05</v>
      </c>
      <c r="G85" s="17" t="n">
        <v>29.9536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100000</v>
      </c>
      <c r="D86" s="17" t="n">
        <v>1</v>
      </c>
      <c r="E86" s="19" t="n">
        <v>10.21</v>
      </c>
      <c r="F86" s="18" t="n">
        <v>10.21</v>
      </c>
      <c r="G86" s="17" t="n">
        <v>10.21</v>
      </c>
      <c r="H86" s="16" t="n">
        <v>3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1200000</v>
      </c>
      <c r="D87" s="17" t="n">
        <v>3</v>
      </c>
      <c r="E87" s="19" t="n">
        <v>10.86</v>
      </c>
      <c r="F87" s="18" t="n">
        <v>11</v>
      </c>
      <c r="G87" s="17" t="n">
        <v>10.9017</v>
      </c>
      <c r="H87" s="16" t="n">
        <v>2</v>
      </c>
    </row>
    <row r="88">
      <c r="A88" s="22" t="inlineStr">
        <is>
          <t>64161</t>
        </is>
      </c>
      <c r="B88" s="21" t="inlineStr">
        <is>
          <t>瑞祺電通一</t>
        </is>
      </c>
      <c r="C88" s="20" t="n">
        <v>500000</v>
      </c>
      <c r="D88" s="17" t="n">
        <v>1</v>
      </c>
      <c r="E88" s="19" t="n">
        <v>32.33</v>
      </c>
      <c r="F88" s="18" t="n">
        <v>32.33</v>
      </c>
      <c r="G88" s="17" t="n">
        <v>32.33</v>
      </c>
      <c r="H88" s="16" t="n">
        <v>3</v>
      </c>
    </row>
    <row r="89">
      <c r="A89" s="22" t="inlineStr">
        <is>
          <t>64413</t>
        </is>
      </c>
      <c r="B89" s="21" t="inlineStr">
        <is>
          <t>廣錠三</t>
        </is>
      </c>
      <c r="C89" s="20" t="n">
        <v>3500000</v>
      </c>
      <c r="D89" s="17" t="n">
        <v>1</v>
      </c>
      <c r="E89" s="19" t="n">
        <v>23.84</v>
      </c>
      <c r="F89" s="18" t="n">
        <v>23.84</v>
      </c>
      <c r="G89" s="17" t="n">
        <v>23.84</v>
      </c>
      <c r="H89" s="16" t="n">
        <v>2</v>
      </c>
    </row>
    <row r="90">
      <c r="A90" s="22" t="inlineStr">
        <is>
          <t>64492</t>
        </is>
      </c>
      <c r="B90" s="21" t="inlineStr">
        <is>
          <t>鈺邦二</t>
        </is>
      </c>
      <c r="C90" s="20" t="n">
        <v>500000</v>
      </c>
      <c r="D90" s="17" t="n">
        <v>1</v>
      </c>
      <c r="E90" s="19" t="n">
        <v>13.5</v>
      </c>
      <c r="F90" s="18" t="n">
        <v>13.5</v>
      </c>
      <c r="G90" s="17" t="n">
        <v>13.5</v>
      </c>
      <c r="H90" s="16" t="n">
        <v>1</v>
      </c>
    </row>
    <row r="91">
      <c r="A91" s="22" t="inlineStr">
        <is>
          <t>64511</t>
        </is>
      </c>
      <c r="B91" s="21" t="inlineStr">
        <is>
          <t>訊芯一KY</t>
        </is>
      </c>
      <c r="C91" s="20" t="n">
        <v>1100000</v>
      </c>
      <c r="D91" s="17" t="n">
        <v>1</v>
      </c>
      <c r="E91" s="19" t="n">
        <v>9.52</v>
      </c>
      <c r="F91" s="18" t="n">
        <v>9.52</v>
      </c>
      <c r="G91" s="17" t="n">
        <v>9.52</v>
      </c>
      <c r="H91" s="16" t="n">
        <v>3</v>
      </c>
    </row>
    <row r="92">
      <c r="A92" s="22" t="inlineStr">
        <is>
          <t>64861</t>
        </is>
      </c>
      <c r="B92" s="21" t="inlineStr">
        <is>
          <t>互動一</t>
        </is>
      </c>
      <c r="C92" s="20" t="n">
        <v>400000</v>
      </c>
      <c r="D92" s="17" t="n">
        <v>4</v>
      </c>
      <c r="E92" s="19" t="n">
        <v>14.31</v>
      </c>
      <c r="F92" s="18" t="n">
        <v>14.91</v>
      </c>
      <c r="G92" s="17" t="n">
        <v>14.645</v>
      </c>
      <c r="H92" s="16" t="n">
        <v>1</v>
      </c>
    </row>
    <row r="93">
      <c r="A93" s="22" t="inlineStr">
        <is>
          <t>64961</t>
        </is>
      </c>
      <c r="B93" s="21" t="inlineStr">
        <is>
          <t>科懋一</t>
        </is>
      </c>
      <c r="C93" s="20" t="n">
        <v>2000000</v>
      </c>
      <c r="D93" s="17" t="n">
        <v>2</v>
      </c>
      <c r="E93" s="19" t="n">
        <v>9.15</v>
      </c>
      <c r="F93" s="18" t="n">
        <v>9.449999999999999</v>
      </c>
      <c r="G93" s="17" t="n">
        <v>9.300000000000001</v>
      </c>
      <c r="H93" s="16" t="n">
        <v>3</v>
      </c>
    </row>
    <row r="94">
      <c r="A94" s="22" t="inlineStr">
        <is>
          <t>65581</t>
        </is>
      </c>
      <c r="B94" s="21" t="inlineStr">
        <is>
          <t>興能高一</t>
        </is>
      </c>
      <c r="C94" s="20" t="n">
        <v>100000</v>
      </c>
      <c r="D94" s="17" t="n">
        <v>1</v>
      </c>
      <c r="E94" s="19" t="n">
        <v>7.37</v>
      </c>
      <c r="F94" s="18" t="n">
        <v>7.37</v>
      </c>
      <c r="G94" s="17" t="n">
        <v>7.37</v>
      </c>
      <c r="H94" s="16" t="n">
        <v>2</v>
      </c>
    </row>
    <row r="95">
      <c r="A95" s="22" t="inlineStr">
        <is>
          <t>66682</t>
        </is>
      </c>
      <c r="B95" s="21" t="inlineStr">
        <is>
          <t>中揚光二</t>
        </is>
      </c>
      <c r="C95" s="20" t="n">
        <v>300000</v>
      </c>
      <c r="D95" s="17" t="n">
        <v>1</v>
      </c>
      <c r="E95" s="19" t="n">
        <v>3.63</v>
      </c>
      <c r="F95" s="18" t="n">
        <v>3.63</v>
      </c>
      <c r="G95" s="17" t="n">
        <v>3.63</v>
      </c>
      <c r="H95" s="16" t="n">
        <v>2</v>
      </c>
    </row>
    <row r="96">
      <c r="A96" s="22" t="inlineStr">
        <is>
          <t>80114</t>
        </is>
      </c>
      <c r="B96" s="21" t="inlineStr">
        <is>
          <t>台通四</t>
        </is>
      </c>
      <c r="C96" s="20" t="n">
        <v>2000000</v>
      </c>
      <c r="D96" s="17" t="n">
        <v>1</v>
      </c>
      <c r="E96" s="19" t="n">
        <v>19.13</v>
      </c>
      <c r="F96" s="18" t="n">
        <v>19.13</v>
      </c>
      <c r="G96" s="17" t="n">
        <v>19.13</v>
      </c>
      <c r="H96" s="16" t="n">
        <v>1</v>
      </c>
    </row>
    <row r="97">
      <c r="A97" s="22" t="inlineStr">
        <is>
          <t>80272</t>
        </is>
      </c>
      <c r="B97" s="21" t="inlineStr">
        <is>
          <t>鈦昇二</t>
        </is>
      </c>
      <c r="C97" s="20" t="n">
        <v>900000</v>
      </c>
      <c r="D97" s="17" t="n">
        <v>1</v>
      </c>
      <c r="E97" s="19" t="n">
        <v>87.16</v>
      </c>
      <c r="F97" s="18" t="n">
        <v>87.16</v>
      </c>
      <c r="G97" s="17" t="n">
        <v>87.16</v>
      </c>
      <c r="H97" s="16" t="n">
        <v>1</v>
      </c>
    </row>
    <row r="98">
      <c r="A98" s="22" t="inlineStr">
        <is>
          <t>80281</t>
        </is>
      </c>
      <c r="B98" s="21" t="inlineStr">
        <is>
          <t>昇陽半導體一</t>
        </is>
      </c>
      <c r="C98" s="20" t="n">
        <v>200000</v>
      </c>
      <c r="D98" s="17" t="n">
        <v>1</v>
      </c>
      <c r="E98" s="19" t="n">
        <v>5.965</v>
      </c>
      <c r="F98" s="18" t="n">
        <v>5.965</v>
      </c>
      <c r="G98" s="17" t="n">
        <v>5.965</v>
      </c>
      <c r="H98" s="16" t="n">
        <v>1</v>
      </c>
    </row>
    <row r="99">
      <c r="A99" s="22" t="inlineStr">
        <is>
          <t>80441</t>
        </is>
      </c>
      <c r="B99" s="21" t="inlineStr">
        <is>
          <t>網家一</t>
        </is>
      </c>
      <c r="C99" s="20" t="n">
        <v>5700000</v>
      </c>
      <c r="D99" s="17" t="n">
        <v>7</v>
      </c>
      <c r="E99" s="19" t="n">
        <v>9.720000000000001</v>
      </c>
      <c r="F99" s="18" t="n">
        <v>10.28</v>
      </c>
      <c r="G99" s="17" t="n">
        <v>9.8604</v>
      </c>
      <c r="H99" s="16" t="n">
        <v>3</v>
      </c>
    </row>
    <row r="100">
      <c r="A100" s="22" t="inlineStr">
        <is>
          <t>80505</t>
        </is>
      </c>
      <c r="B100" s="21" t="inlineStr">
        <is>
          <t>廣積五</t>
        </is>
      </c>
      <c r="C100" s="20" t="n">
        <v>900000</v>
      </c>
      <c r="D100" s="17" t="n">
        <v>1</v>
      </c>
      <c r="E100" s="19" t="n">
        <v>10.11</v>
      </c>
      <c r="F100" s="18" t="n">
        <v>10.11</v>
      </c>
      <c r="G100" s="17" t="n">
        <v>10.11</v>
      </c>
      <c r="H100" s="16" t="n">
        <v>2</v>
      </c>
    </row>
    <row r="101">
      <c r="A101" s="22" t="inlineStr">
        <is>
          <t>80661</t>
        </is>
      </c>
      <c r="B101" s="21" t="inlineStr">
        <is>
          <t>來思達一</t>
        </is>
      </c>
      <c r="C101" s="20" t="n">
        <v>1000000</v>
      </c>
      <c r="D101" s="17" t="n">
        <v>1</v>
      </c>
      <c r="E101" s="19" t="n">
        <v>7.11</v>
      </c>
      <c r="F101" s="18" t="n">
        <v>7.11</v>
      </c>
      <c r="G101" s="17" t="n">
        <v>7.11</v>
      </c>
      <c r="H101" s="16" t="n">
        <v>3</v>
      </c>
    </row>
    <row r="102">
      <c r="A102" s="22" t="inlineStr">
        <is>
          <t>81102</t>
        </is>
      </c>
      <c r="B102" s="21" t="inlineStr">
        <is>
          <t>華東二</t>
        </is>
      </c>
      <c r="C102" s="20" t="n">
        <v>8300000</v>
      </c>
      <c r="D102" s="17" t="n">
        <v>8</v>
      </c>
      <c r="E102" s="19" t="n">
        <v>4.85</v>
      </c>
      <c r="F102" s="18" t="n">
        <v>5.14</v>
      </c>
      <c r="G102" s="17" t="n">
        <v>4.9263</v>
      </c>
      <c r="H102" s="16" t="n">
        <v>1</v>
      </c>
    </row>
    <row r="103">
      <c r="A103" s="22" t="inlineStr">
        <is>
          <t>83494</t>
        </is>
      </c>
      <c r="B103" s="21" t="inlineStr">
        <is>
          <t>恒耀四</t>
        </is>
      </c>
      <c r="C103" s="20" t="n">
        <v>1600000</v>
      </c>
      <c r="D103" s="17" t="n">
        <v>2</v>
      </c>
      <c r="E103" s="19" t="n">
        <v>15.75</v>
      </c>
      <c r="F103" s="18" t="n">
        <v>15.91</v>
      </c>
      <c r="G103" s="17" t="n">
        <v>15.9</v>
      </c>
      <c r="H103" s="16" t="n">
        <v>3</v>
      </c>
    </row>
    <row r="104">
      <c r="A104" s="22" t="inlineStr">
        <is>
          <t>84362</t>
        </is>
      </c>
      <c r="B104" s="21" t="inlineStr">
        <is>
          <t>大江二</t>
        </is>
      </c>
      <c r="C104" s="20" t="n">
        <v>9500000</v>
      </c>
      <c r="D104" s="17" t="n">
        <v>1</v>
      </c>
      <c r="E104" s="19" t="n">
        <v>6.07</v>
      </c>
      <c r="F104" s="18" t="n">
        <v>6.07</v>
      </c>
      <c r="G104" s="17" t="n">
        <v>6.07</v>
      </c>
      <c r="H104" s="16" t="n">
        <v>1</v>
      </c>
    </row>
    <row r="105">
      <c r="A105" s="22" t="inlineStr">
        <is>
          <t>84661</t>
        </is>
      </c>
      <c r="B105" s="21" t="inlineStr">
        <is>
          <t>美吉吉一KY</t>
        </is>
      </c>
      <c r="C105" s="20" t="n">
        <v>1500000</v>
      </c>
      <c r="D105" s="17" t="n">
        <v>2</v>
      </c>
      <c r="E105" s="19" t="n">
        <v>11.09</v>
      </c>
      <c r="F105" s="18" t="n">
        <v>11.4</v>
      </c>
      <c r="G105" s="17" t="n">
        <v>11.1107</v>
      </c>
      <c r="H105" s="16" t="n">
        <v>3</v>
      </c>
    </row>
    <row r="106">
      <c r="A106" s="22" t="inlineStr">
        <is>
          <t>84761</t>
        </is>
      </c>
      <c r="B106" s="21" t="inlineStr">
        <is>
          <t>台境一</t>
        </is>
      </c>
      <c r="C106" s="20" t="n">
        <v>100000</v>
      </c>
      <c r="D106" s="17" t="n">
        <v>1</v>
      </c>
      <c r="E106" s="19" t="n">
        <v>0.1</v>
      </c>
      <c r="F106" s="18" t="n">
        <v>0.1</v>
      </c>
      <c r="G106" s="17" t="n">
        <v>0.1</v>
      </c>
      <c r="H106" s="16" t="n">
        <v>1</v>
      </c>
    </row>
    <row r="107" ht="16.8" customHeight="1" s="77" thickBot="1">
      <c r="A107" s="15" t="inlineStr">
        <is>
          <t>98025</t>
        </is>
      </c>
      <c r="B107" s="14" t="inlineStr">
        <is>
          <t>鈺齊五KY</t>
        </is>
      </c>
      <c r="C107" s="13" t="n">
        <v>100000</v>
      </c>
      <c r="D107" s="10" t="n">
        <v>1</v>
      </c>
      <c r="E107" s="12" t="n">
        <v>25.27</v>
      </c>
      <c r="F107" s="11" t="n">
        <v>25.27</v>
      </c>
      <c r="G107" s="10" t="n">
        <v>25.27</v>
      </c>
      <c r="H107" s="9" t="n">
        <v>2</v>
      </c>
    </row>
    <row r="108" ht="16.8" customHeight="1" s="77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日期Date：2020/11/30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1000000</v>
      </c>
      <c r="D5" s="24" t="n">
        <v>2</v>
      </c>
      <c r="E5" s="26" t="n">
        <v>8.970000000000001</v>
      </c>
      <c r="F5" s="25" t="n">
        <v>9.050000000000001</v>
      </c>
      <c r="G5" s="24" t="n">
        <v>9.01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6300000</v>
      </c>
      <c r="D6" s="17" t="n">
        <v>2</v>
      </c>
      <c r="E6" s="19" t="n">
        <v>20.57</v>
      </c>
      <c r="F6" s="18" t="n">
        <v>21.59</v>
      </c>
      <c r="G6" s="17" t="n">
        <v>20.6186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3800000</v>
      </c>
      <c r="D7" s="17" t="n">
        <v>7</v>
      </c>
      <c r="E7" s="19" t="n">
        <v>15.28</v>
      </c>
      <c r="F7" s="18" t="n">
        <v>15.88</v>
      </c>
      <c r="G7" s="17" t="n">
        <v>15.6116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5800000</v>
      </c>
      <c r="D8" s="17" t="n">
        <v>6</v>
      </c>
      <c r="E8" s="19" t="n">
        <v>12.93</v>
      </c>
      <c r="F8" s="18" t="n">
        <v>16.33</v>
      </c>
      <c r="G8" s="17" t="n">
        <v>14.2579</v>
      </c>
      <c r="H8" s="16" t="n">
        <v>3</v>
      </c>
    </row>
    <row r="9">
      <c r="A9" s="22" t="inlineStr">
        <is>
          <t>15932</t>
        </is>
      </c>
      <c r="B9" s="21" t="inlineStr">
        <is>
          <t>祺驊二</t>
        </is>
      </c>
      <c r="C9" s="20" t="n">
        <v>700000</v>
      </c>
      <c r="D9" s="17" t="n">
        <v>1</v>
      </c>
      <c r="E9" s="19" t="n">
        <v>12.39</v>
      </c>
      <c r="F9" s="18" t="n">
        <v>12.39</v>
      </c>
      <c r="G9" s="17" t="n">
        <v>12.39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100000</v>
      </c>
      <c r="D10" s="17" t="n">
        <v>1</v>
      </c>
      <c r="E10" s="19" t="n">
        <v>36.66</v>
      </c>
      <c r="F10" s="18" t="n">
        <v>36.66</v>
      </c>
      <c r="G10" s="17" t="n">
        <v>36.66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1500000</v>
      </c>
      <c r="D11" s="17" t="n">
        <v>3</v>
      </c>
      <c r="E11" s="19" t="n">
        <v>7.6</v>
      </c>
      <c r="F11" s="18" t="n">
        <v>7.81</v>
      </c>
      <c r="G11" s="17" t="n">
        <v>7.74</v>
      </c>
      <c r="H11" s="16" t="n">
        <v>2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3000000</v>
      </c>
      <c r="D12" s="17" t="n">
        <v>1</v>
      </c>
      <c r="E12" s="19" t="n">
        <v>6.91</v>
      </c>
      <c r="F12" s="18" t="n">
        <v>6.91</v>
      </c>
      <c r="G12" s="17" t="n">
        <v>6.91</v>
      </c>
      <c r="H12" s="16" t="n">
        <v>3</v>
      </c>
    </row>
    <row r="13">
      <c r="A13" s="22" t="inlineStr">
        <is>
          <t>17333</t>
        </is>
      </c>
      <c r="B13" s="21" t="inlineStr">
        <is>
          <t>五鼎三</t>
        </is>
      </c>
      <c r="C13" s="20" t="n">
        <v>3000000</v>
      </c>
      <c r="D13" s="17" t="n">
        <v>3</v>
      </c>
      <c r="E13" s="19" t="n">
        <v>2.49</v>
      </c>
      <c r="F13" s="18" t="n">
        <v>3.19</v>
      </c>
      <c r="G13" s="17" t="n">
        <v>2.8067</v>
      </c>
      <c r="H13" s="16" t="n">
        <v>1</v>
      </c>
    </row>
    <row r="14">
      <c r="A14" s="22" t="inlineStr">
        <is>
          <t>20067</t>
        </is>
      </c>
      <c r="B14" s="21" t="inlineStr">
        <is>
          <t>東和鋼鐵七</t>
        </is>
      </c>
      <c r="C14" s="20" t="n">
        <v>1400000</v>
      </c>
      <c r="D14" s="17" t="n">
        <v>3</v>
      </c>
      <c r="E14" s="19" t="n">
        <v>43.3</v>
      </c>
      <c r="F14" s="18" t="n">
        <v>44.95</v>
      </c>
      <c r="G14" s="17" t="n">
        <v>44.5957</v>
      </c>
      <c r="H14" s="16" t="n">
        <v>1</v>
      </c>
    </row>
    <row r="15">
      <c r="A15" s="22" t="inlineStr">
        <is>
          <t>20315</t>
        </is>
      </c>
      <c r="B15" s="21" t="inlineStr">
        <is>
          <t>新光鋼五</t>
        </is>
      </c>
      <c r="C15" s="20" t="n">
        <v>600000</v>
      </c>
      <c r="D15" s="17" t="n">
        <v>2</v>
      </c>
      <c r="E15" s="19" t="n">
        <v>20.99</v>
      </c>
      <c r="F15" s="18" t="n">
        <v>24.47</v>
      </c>
      <c r="G15" s="17" t="n">
        <v>21.57</v>
      </c>
      <c r="H15" s="16" t="n">
        <v>1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500000</v>
      </c>
      <c r="D16" s="17" t="n">
        <v>1</v>
      </c>
      <c r="E16" s="19" t="n">
        <v>5.92</v>
      </c>
      <c r="F16" s="18" t="n">
        <v>5.92</v>
      </c>
      <c r="G16" s="17" t="n">
        <v>5.92</v>
      </c>
      <c r="H16" s="16" t="n">
        <v>1</v>
      </c>
    </row>
    <row r="17">
      <c r="A17" s="22" t="inlineStr">
        <is>
          <t>20651</t>
        </is>
      </c>
      <c r="B17" s="21" t="inlineStr">
        <is>
          <t>世豐一</t>
        </is>
      </c>
      <c r="C17" s="20" t="n">
        <v>500000</v>
      </c>
      <c r="D17" s="17" t="n">
        <v>1</v>
      </c>
      <c r="E17" s="19" t="n">
        <v>22.04</v>
      </c>
      <c r="F17" s="18" t="n">
        <v>22.04</v>
      </c>
      <c r="G17" s="17" t="n">
        <v>22.04</v>
      </c>
      <c r="H17" s="16" t="n">
        <v>1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500000</v>
      </c>
      <c r="D18" s="17" t="n">
        <v>1</v>
      </c>
      <c r="E18" s="19" t="n">
        <v>10.99</v>
      </c>
      <c r="F18" s="18" t="n">
        <v>10.99</v>
      </c>
      <c r="G18" s="17" t="n">
        <v>10.99</v>
      </c>
      <c r="H18" s="16" t="n">
        <v>4</v>
      </c>
    </row>
    <row r="19">
      <c r="A19" s="22" t="inlineStr">
        <is>
          <t>24392</t>
        </is>
      </c>
      <c r="B19" s="21" t="inlineStr">
        <is>
          <t>美律二</t>
        </is>
      </c>
      <c r="C19" s="20" t="n">
        <v>2600000</v>
      </c>
      <c r="D19" s="17" t="n">
        <v>3</v>
      </c>
      <c r="E19" s="19" t="n">
        <v>15.04</v>
      </c>
      <c r="F19" s="18" t="n">
        <v>15.14</v>
      </c>
      <c r="G19" s="17" t="n">
        <v>15.0554</v>
      </c>
      <c r="H19" s="16" t="n">
        <v>1</v>
      </c>
    </row>
    <row r="20">
      <c r="A20" s="22" t="inlineStr">
        <is>
          <t>24566</t>
        </is>
      </c>
      <c r="B20" s="21" t="inlineStr">
        <is>
          <t>奇力新六</t>
        </is>
      </c>
      <c r="C20" s="20" t="n">
        <v>1000000</v>
      </c>
      <c r="D20" s="17" t="n">
        <v>1</v>
      </c>
      <c r="E20" s="19" t="n">
        <v>39.43</v>
      </c>
      <c r="F20" s="18" t="n">
        <v>39.43</v>
      </c>
      <c r="G20" s="17" t="n">
        <v>39.43</v>
      </c>
      <c r="H20" s="16" t="n">
        <v>2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500000</v>
      </c>
      <c r="D21" s="17" t="n">
        <v>1</v>
      </c>
      <c r="E21" s="19" t="n">
        <v>6.22</v>
      </c>
      <c r="F21" s="18" t="n">
        <v>6.22</v>
      </c>
      <c r="G21" s="17" t="n">
        <v>6.22</v>
      </c>
      <c r="H21" s="16" t="n">
        <v>3</v>
      </c>
    </row>
    <row r="22">
      <c r="A22" s="22" t="inlineStr">
        <is>
          <t>24723</t>
        </is>
      </c>
      <c r="B22" s="21" t="inlineStr">
        <is>
          <t>立隆電三</t>
        </is>
      </c>
      <c r="C22" s="20" t="n">
        <v>1300000</v>
      </c>
      <c r="D22" s="17" t="n">
        <v>4</v>
      </c>
      <c r="E22" s="19" t="n">
        <v>25.51</v>
      </c>
      <c r="F22" s="18" t="n">
        <v>25.76</v>
      </c>
      <c r="G22" s="17" t="n">
        <v>25.5562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10200000</v>
      </c>
      <c r="D23" s="17" t="n">
        <v>11</v>
      </c>
      <c r="E23" s="19" t="n">
        <v>13.16</v>
      </c>
      <c r="F23" s="18" t="n">
        <v>14.37</v>
      </c>
      <c r="G23" s="17" t="n">
        <v>13.5833</v>
      </c>
      <c r="H23" s="16" t="n">
        <v>4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6900000</v>
      </c>
      <c r="D24" s="17" t="n">
        <v>11</v>
      </c>
      <c r="E24" s="19" t="n">
        <v>12.22</v>
      </c>
      <c r="F24" s="18" t="n">
        <v>12.77</v>
      </c>
      <c r="G24" s="17" t="n">
        <v>12.4639</v>
      </c>
      <c r="H24" s="16" t="n">
        <v>2</v>
      </c>
    </row>
    <row r="25">
      <c r="A25" s="22" t="inlineStr">
        <is>
          <t>26095</t>
        </is>
      </c>
      <c r="B25" s="21" t="inlineStr">
        <is>
          <t>陽明五</t>
        </is>
      </c>
      <c r="C25" s="20" t="n">
        <v>14700000</v>
      </c>
      <c r="D25" s="17" t="n">
        <v>13</v>
      </c>
      <c r="E25" s="19" t="n">
        <v>28.88</v>
      </c>
      <c r="F25" s="18" t="n">
        <v>30.75</v>
      </c>
      <c r="G25" s="17" t="n">
        <v>29.2863</v>
      </c>
      <c r="H25" s="16" t="n">
        <v>1</v>
      </c>
    </row>
    <row r="26">
      <c r="A26" s="22" t="inlineStr">
        <is>
          <t>26106</t>
        </is>
      </c>
      <c r="B26" s="21" t="inlineStr">
        <is>
          <t>華航六</t>
        </is>
      </c>
      <c r="C26" s="20" t="n">
        <v>29000000</v>
      </c>
      <c r="D26" s="17" t="n">
        <v>5</v>
      </c>
      <c r="E26" s="19" t="n">
        <v>2.24</v>
      </c>
      <c r="F26" s="18" t="n">
        <v>2.34</v>
      </c>
      <c r="G26" s="17" t="n">
        <v>2.2669</v>
      </c>
      <c r="H26" s="16" t="n">
        <v>1</v>
      </c>
    </row>
    <row r="27">
      <c r="A27" s="22" t="inlineStr">
        <is>
          <t>26184</t>
        </is>
      </c>
      <c r="B27" s="21" t="inlineStr">
        <is>
          <t>長榮航四</t>
        </is>
      </c>
      <c r="C27" s="20" t="n">
        <v>4000000</v>
      </c>
      <c r="D27" s="17" t="n">
        <v>3</v>
      </c>
      <c r="E27" s="19" t="n">
        <v>21.93</v>
      </c>
      <c r="F27" s="18" t="n">
        <v>22.7</v>
      </c>
      <c r="G27" s="17" t="n">
        <v>22.3425</v>
      </c>
      <c r="H27" s="16" t="n">
        <v>3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2500000</v>
      </c>
      <c r="D28" s="17" t="n">
        <v>7</v>
      </c>
      <c r="E28" s="19" t="n">
        <v>4.91</v>
      </c>
      <c r="F28" s="18" t="n">
        <v>5.21</v>
      </c>
      <c r="G28" s="17" t="n">
        <v>5.028</v>
      </c>
      <c r="H28" s="16" t="n">
        <v>1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11600000</v>
      </c>
      <c r="D29" s="17" t="n">
        <v>9</v>
      </c>
      <c r="E29" s="19" t="n">
        <v>8.52</v>
      </c>
      <c r="F29" s="18" t="n">
        <v>9.18</v>
      </c>
      <c r="G29" s="17" t="n">
        <v>8.8986</v>
      </c>
      <c r="H29" s="16" t="n">
        <v>1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3000000</v>
      </c>
      <c r="D30" s="17" t="n">
        <v>2</v>
      </c>
      <c r="E30" s="19" t="n">
        <v>3.78</v>
      </c>
      <c r="F30" s="18" t="n">
        <v>4.21</v>
      </c>
      <c r="G30" s="17" t="n">
        <v>3.9233</v>
      </c>
      <c r="H30" s="16" t="n">
        <v>2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5000000</v>
      </c>
      <c r="D31" s="17" t="n">
        <v>2</v>
      </c>
      <c r="E31" s="19" t="n">
        <v>10.95</v>
      </c>
      <c r="F31" s="18" t="n">
        <v>11.23</v>
      </c>
      <c r="G31" s="17" t="n">
        <v>11.118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1000000</v>
      </c>
      <c r="D32" s="17" t="n">
        <v>1</v>
      </c>
      <c r="E32" s="19" t="n">
        <v>3.7</v>
      </c>
      <c r="F32" s="18" t="n">
        <v>3.7</v>
      </c>
      <c r="G32" s="17" t="n">
        <v>3.7</v>
      </c>
      <c r="H32" s="16" t="n">
        <v>2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800000</v>
      </c>
      <c r="D33" s="17" t="n">
        <v>3</v>
      </c>
      <c r="E33" s="19" t="n">
        <v>7.85</v>
      </c>
      <c r="F33" s="18" t="n">
        <v>8.289999999999999</v>
      </c>
      <c r="G33" s="17" t="n">
        <v>8.234999999999999</v>
      </c>
      <c r="H33" s="16" t="n">
        <v>2</v>
      </c>
    </row>
    <row r="34">
      <c r="A34" s="22" t="inlineStr">
        <is>
          <t>30335</t>
        </is>
      </c>
      <c r="B34" s="21" t="inlineStr">
        <is>
          <t>威健五</t>
        </is>
      </c>
      <c r="C34" s="20" t="n">
        <v>11200000</v>
      </c>
      <c r="D34" s="17" t="n">
        <v>6</v>
      </c>
      <c r="E34" s="19" t="n">
        <v>13.8363</v>
      </c>
      <c r="F34" s="18" t="n">
        <v>16.61</v>
      </c>
      <c r="G34" s="17" t="n">
        <v>15.1207</v>
      </c>
      <c r="H34" s="16" t="n">
        <v>3</v>
      </c>
    </row>
    <row r="35">
      <c r="A35" s="22" t="inlineStr">
        <is>
          <t>30921</t>
        </is>
      </c>
      <c r="B35" s="21" t="inlineStr">
        <is>
          <t>鴻碩一</t>
        </is>
      </c>
      <c r="C35" s="20" t="n">
        <v>7400000</v>
      </c>
      <c r="D35" s="17" t="n">
        <v>1</v>
      </c>
      <c r="E35" s="19" t="n">
        <v>41.86</v>
      </c>
      <c r="F35" s="18" t="n">
        <v>41.86</v>
      </c>
      <c r="G35" s="17" t="n">
        <v>41.86</v>
      </c>
      <c r="H35" s="16" t="n">
        <v>2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5300000</v>
      </c>
      <c r="D36" s="17" t="n">
        <v>4</v>
      </c>
      <c r="E36" s="19" t="n">
        <v>14.65</v>
      </c>
      <c r="F36" s="18" t="n">
        <v>15.19</v>
      </c>
      <c r="G36" s="17" t="n">
        <v>14.6917</v>
      </c>
      <c r="H36" s="16" t="n">
        <v>3</v>
      </c>
    </row>
    <row r="37">
      <c r="A37" s="22" t="inlineStr">
        <is>
          <t>31881</t>
        </is>
      </c>
      <c r="B37" s="21" t="inlineStr">
        <is>
          <t>鑫龍騰一</t>
        </is>
      </c>
      <c r="C37" s="20" t="n">
        <v>500000</v>
      </c>
      <c r="D37" s="17" t="n">
        <v>1</v>
      </c>
      <c r="E37" s="19" t="n">
        <v>8.41</v>
      </c>
      <c r="F37" s="18" t="n">
        <v>8.41</v>
      </c>
      <c r="G37" s="17" t="n">
        <v>8.41</v>
      </c>
      <c r="H37" s="16" t="n">
        <v>2</v>
      </c>
    </row>
    <row r="38">
      <c r="A38" s="22" t="inlineStr">
        <is>
          <t>32606</t>
        </is>
      </c>
      <c r="B38" s="21" t="inlineStr">
        <is>
          <t>威剛六</t>
        </is>
      </c>
      <c r="C38" s="20" t="n">
        <v>3700000</v>
      </c>
      <c r="D38" s="17" t="n">
        <v>3</v>
      </c>
      <c r="E38" s="19" t="n">
        <v>24.09</v>
      </c>
      <c r="F38" s="18" t="n">
        <v>24.29</v>
      </c>
      <c r="G38" s="17" t="n">
        <v>24.2792</v>
      </c>
      <c r="H38" s="16" t="n">
        <v>2</v>
      </c>
    </row>
    <row r="39">
      <c r="A39" s="22" t="inlineStr">
        <is>
          <t>32607</t>
        </is>
      </c>
      <c r="B39" s="21" t="inlineStr">
        <is>
          <t>威剛七</t>
        </is>
      </c>
      <c r="C39" s="20" t="n">
        <v>8000000</v>
      </c>
      <c r="D39" s="17" t="n">
        <v>5</v>
      </c>
      <c r="E39" s="19" t="n">
        <v>18.83</v>
      </c>
      <c r="F39" s="18" t="n">
        <v>19.48</v>
      </c>
      <c r="G39" s="17" t="n">
        <v>19.133</v>
      </c>
      <c r="H39" s="16" t="n">
        <v>3</v>
      </c>
    </row>
    <row r="40">
      <c r="A40" s="22" t="inlineStr">
        <is>
          <t>32722</t>
        </is>
      </c>
      <c r="B40" s="21" t="inlineStr">
        <is>
          <t>東碩二</t>
        </is>
      </c>
      <c r="C40" s="20" t="n">
        <v>600000</v>
      </c>
      <c r="D40" s="17" t="n">
        <v>2</v>
      </c>
      <c r="E40" s="19" t="n">
        <v>1.55</v>
      </c>
      <c r="F40" s="18" t="n">
        <v>2.04</v>
      </c>
      <c r="G40" s="17" t="n">
        <v>1.9583</v>
      </c>
      <c r="H40" s="16" t="n">
        <v>1</v>
      </c>
    </row>
    <row r="41">
      <c r="A41" s="22" t="inlineStr">
        <is>
          <t>33101</t>
        </is>
      </c>
      <c r="B41" s="21" t="inlineStr">
        <is>
          <t>佳穎一</t>
        </is>
      </c>
      <c r="C41" s="20" t="n">
        <v>1600000</v>
      </c>
      <c r="D41" s="17" t="n">
        <v>1</v>
      </c>
      <c r="E41" s="19" t="n">
        <v>17.81</v>
      </c>
      <c r="F41" s="18" t="n">
        <v>17.81</v>
      </c>
      <c r="G41" s="17" t="n">
        <v>17.81</v>
      </c>
      <c r="H41" s="16" t="n">
        <v>5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6700000</v>
      </c>
      <c r="D42" s="17" t="n">
        <v>6</v>
      </c>
      <c r="E42" s="19" t="n">
        <v>24.85</v>
      </c>
      <c r="F42" s="18" t="n">
        <v>25.59</v>
      </c>
      <c r="G42" s="17" t="n">
        <v>25.1984</v>
      </c>
      <c r="H42" s="16" t="n">
        <v>3</v>
      </c>
    </row>
    <row r="43">
      <c r="A43" s="22" t="inlineStr">
        <is>
          <t>34131</t>
        </is>
      </c>
      <c r="B43" s="21" t="inlineStr">
        <is>
          <t>京鼎一</t>
        </is>
      </c>
      <c r="C43" s="20" t="n">
        <v>7900000</v>
      </c>
      <c r="D43" s="17" t="n">
        <v>7</v>
      </c>
      <c r="E43" s="19" t="n">
        <v>4.59</v>
      </c>
      <c r="F43" s="18" t="n">
        <v>5.85</v>
      </c>
      <c r="G43" s="17" t="n">
        <v>4.8268</v>
      </c>
      <c r="H43" s="16" t="n">
        <v>1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72100000</v>
      </c>
      <c r="D44" s="17" t="n">
        <v>30</v>
      </c>
      <c r="E44" s="19" t="n">
        <v>17.3</v>
      </c>
      <c r="F44" s="18" t="n">
        <v>18.46</v>
      </c>
      <c r="G44" s="17" t="n">
        <v>17.6492</v>
      </c>
      <c r="H44" s="16" t="n">
        <v>3</v>
      </c>
    </row>
    <row r="45">
      <c r="A45" s="22" t="inlineStr">
        <is>
          <t>35264</t>
        </is>
      </c>
      <c r="B45" s="21" t="inlineStr">
        <is>
          <t>凡甲四</t>
        </is>
      </c>
      <c r="C45" s="20" t="n">
        <v>900000</v>
      </c>
      <c r="D45" s="17" t="n">
        <v>1</v>
      </c>
      <c r="E45" s="19" t="n">
        <v>28.7</v>
      </c>
      <c r="F45" s="18" t="n">
        <v>28.7</v>
      </c>
      <c r="G45" s="17" t="n">
        <v>28.7</v>
      </c>
      <c r="H45" s="16" t="n">
        <v>2</v>
      </c>
    </row>
    <row r="46">
      <c r="A46" s="22" t="inlineStr">
        <is>
          <t>35961</t>
        </is>
      </c>
      <c r="B46" s="21" t="inlineStr">
        <is>
          <t>智易一</t>
        </is>
      </c>
      <c r="C46" s="20" t="n">
        <v>100000</v>
      </c>
      <c r="D46" s="17" t="n">
        <v>1</v>
      </c>
      <c r="E46" s="19" t="n">
        <v>19.61</v>
      </c>
      <c r="F46" s="18" t="n">
        <v>19.61</v>
      </c>
      <c r="G46" s="17" t="n">
        <v>19.61</v>
      </c>
      <c r="H46" s="16" t="n">
        <v>2</v>
      </c>
    </row>
    <row r="47">
      <c r="A47" s="22" t="inlineStr">
        <is>
          <t>36171</t>
        </is>
      </c>
      <c r="B47" s="21" t="inlineStr">
        <is>
          <t>碩天一</t>
        </is>
      </c>
      <c r="C47" s="20" t="n">
        <v>3100000</v>
      </c>
      <c r="D47" s="17" t="n">
        <v>7</v>
      </c>
      <c r="E47" s="19" t="n">
        <v>7.28</v>
      </c>
      <c r="F47" s="18" t="n">
        <v>7.77</v>
      </c>
      <c r="G47" s="17" t="n">
        <v>7.4106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4100000</v>
      </c>
      <c r="D48" s="17" t="n">
        <v>5</v>
      </c>
      <c r="E48" s="19" t="n">
        <v>9.4</v>
      </c>
      <c r="F48" s="18" t="n">
        <v>10.2429</v>
      </c>
      <c r="G48" s="17" t="n">
        <v>9.7134</v>
      </c>
      <c r="H48" s="16" t="n">
        <v>3</v>
      </c>
    </row>
    <row r="49">
      <c r="A49" s="22" t="inlineStr">
        <is>
          <t>36892</t>
        </is>
      </c>
      <c r="B49" s="21" t="inlineStr">
        <is>
          <t>湧德二</t>
        </is>
      </c>
      <c r="C49" s="20" t="n">
        <v>8100000</v>
      </c>
      <c r="D49" s="17" t="n">
        <v>10</v>
      </c>
      <c r="E49" s="19" t="n">
        <v>2.92</v>
      </c>
      <c r="F49" s="18" t="n">
        <v>3.27</v>
      </c>
      <c r="G49" s="17" t="n">
        <v>3.0709</v>
      </c>
      <c r="H49" s="16" t="n">
        <v>1</v>
      </c>
    </row>
    <row r="50">
      <c r="A50" s="22" t="inlineStr">
        <is>
          <t>36912</t>
        </is>
      </c>
      <c r="B50" s="21" t="inlineStr">
        <is>
          <t>碩禾二</t>
        </is>
      </c>
      <c r="C50" s="20" t="n">
        <v>3000000</v>
      </c>
      <c r="D50" s="17" t="n">
        <v>2</v>
      </c>
      <c r="E50" s="19" t="n">
        <v>0.66</v>
      </c>
      <c r="F50" s="18" t="n">
        <v>0.66</v>
      </c>
      <c r="G50" s="17" t="n">
        <v>0.66</v>
      </c>
      <c r="H50" s="16" t="n">
        <v>1</v>
      </c>
    </row>
    <row r="51">
      <c r="A51" s="22" t="inlineStr">
        <is>
          <t>37101</t>
        </is>
      </c>
      <c r="B51" s="21" t="inlineStr">
        <is>
          <t>連展投控一</t>
        </is>
      </c>
      <c r="C51" s="20" t="n">
        <v>11600000</v>
      </c>
      <c r="D51" s="17" t="n">
        <v>9</v>
      </c>
      <c r="E51" s="19" t="n">
        <v>9.460000000000001</v>
      </c>
      <c r="F51" s="18" t="n">
        <v>11.25</v>
      </c>
      <c r="G51" s="17" t="n">
        <v>10.8579</v>
      </c>
      <c r="H51" s="16" t="n">
        <v>1</v>
      </c>
    </row>
    <row r="52">
      <c r="A52" s="22" t="inlineStr">
        <is>
          <t>41212</t>
        </is>
      </c>
      <c r="B52" s="21" t="inlineStr">
        <is>
          <t>優盛二</t>
        </is>
      </c>
      <c r="C52" s="20" t="n">
        <v>1600000</v>
      </c>
      <c r="D52" s="17" t="n">
        <v>1</v>
      </c>
      <c r="E52" s="19" t="n">
        <v>8.73</v>
      </c>
      <c r="F52" s="18" t="n">
        <v>8.73</v>
      </c>
      <c r="G52" s="17" t="n">
        <v>8.73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300000</v>
      </c>
      <c r="D53" s="17" t="n">
        <v>1</v>
      </c>
      <c r="E53" s="19" t="n">
        <v>12.0167</v>
      </c>
      <c r="F53" s="18" t="n">
        <v>12.0167</v>
      </c>
      <c r="G53" s="17" t="n">
        <v>12.0167</v>
      </c>
      <c r="H53" s="16" t="n">
        <v>3</v>
      </c>
    </row>
    <row r="54">
      <c r="A54" s="22" t="inlineStr">
        <is>
          <t>41672</t>
        </is>
      </c>
      <c r="B54" s="21" t="inlineStr">
        <is>
          <t>松瑞藥二</t>
        </is>
      </c>
      <c r="C54" s="20" t="n">
        <v>2100000</v>
      </c>
      <c r="D54" s="17" t="n">
        <v>5</v>
      </c>
      <c r="E54" s="19" t="n">
        <v>25.54</v>
      </c>
      <c r="F54" s="18" t="n">
        <v>26.65</v>
      </c>
      <c r="G54" s="17" t="n">
        <v>26.1852</v>
      </c>
      <c r="H54" s="16" t="n">
        <v>3</v>
      </c>
    </row>
    <row r="55">
      <c r="A55" s="22" t="inlineStr">
        <is>
          <t>41752</t>
        </is>
      </c>
      <c r="B55" s="21" t="inlineStr">
        <is>
          <t>杏一二</t>
        </is>
      </c>
      <c r="C55" s="20" t="n">
        <v>14100000</v>
      </c>
      <c r="D55" s="17" t="n">
        <v>5</v>
      </c>
      <c r="E55" s="19" t="n">
        <v>8.16</v>
      </c>
      <c r="F55" s="18" t="n">
        <v>8.43</v>
      </c>
      <c r="G55" s="17" t="n">
        <v>8.263299999999999</v>
      </c>
      <c r="H55" s="16" t="n">
        <v>3</v>
      </c>
    </row>
    <row r="56">
      <c r="A56" s="22" t="inlineStr">
        <is>
          <t>41901</t>
        </is>
      </c>
      <c r="B56" s="21" t="inlineStr">
        <is>
          <t>佐登一KY</t>
        </is>
      </c>
      <c r="C56" s="20" t="n">
        <v>2700000</v>
      </c>
      <c r="D56" s="17" t="n">
        <v>3</v>
      </c>
      <c r="E56" s="19" t="n">
        <v>5.81</v>
      </c>
      <c r="F56" s="18" t="n">
        <v>5.82</v>
      </c>
      <c r="G56" s="17" t="n">
        <v>5.8174</v>
      </c>
      <c r="H56" s="16" t="n">
        <v>1</v>
      </c>
    </row>
    <row r="57">
      <c r="A57" s="22" t="inlineStr">
        <is>
          <t>43068</t>
        </is>
      </c>
      <c r="B57" s="21" t="inlineStr">
        <is>
          <t>炎洲八</t>
        </is>
      </c>
      <c r="C57" s="20" t="n">
        <v>100000</v>
      </c>
      <c r="D57" s="17" t="n">
        <v>1</v>
      </c>
      <c r="E57" s="19" t="n">
        <v>30.64</v>
      </c>
      <c r="F57" s="18" t="n">
        <v>30.64</v>
      </c>
      <c r="G57" s="17" t="n">
        <v>30.64</v>
      </c>
      <c r="H57" s="16" t="n">
        <v>2</v>
      </c>
    </row>
    <row r="58">
      <c r="A58" s="22" t="inlineStr">
        <is>
          <t>43069</t>
        </is>
      </c>
      <c r="B58" s="21" t="inlineStr">
        <is>
          <t>炎洲九</t>
        </is>
      </c>
      <c r="C58" s="20" t="n">
        <v>200000</v>
      </c>
      <c r="D58" s="17" t="n">
        <v>1</v>
      </c>
      <c r="E58" s="19" t="n">
        <v>30.94</v>
      </c>
      <c r="F58" s="18" t="n">
        <v>30.94</v>
      </c>
      <c r="G58" s="17" t="n">
        <v>30.94</v>
      </c>
      <c r="H58" s="16" t="n">
        <v>2</v>
      </c>
    </row>
    <row r="59">
      <c r="A59" s="22" t="inlineStr">
        <is>
          <t>44162</t>
        </is>
      </c>
      <c r="B59" s="21" t="inlineStr">
        <is>
          <t>三圓二</t>
        </is>
      </c>
      <c r="C59" s="20" t="n">
        <v>200000</v>
      </c>
      <c r="D59" s="17" t="n">
        <v>1</v>
      </c>
      <c r="E59" s="19" t="n">
        <v>9.970000000000001</v>
      </c>
      <c r="F59" s="18" t="n">
        <v>9.970000000000001</v>
      </c>
      <c r="G59" s="17" t="n">
        <v>9.970000000000001</v>
      </c>
      <c r="H59" s="16" t="n">
        <v>2</v>
      </c>
    </row>
    <row r="60">
      <c r="A60" s="22" t="inlineStr">
        <is>
          <t>44332</t>
        </is>
      </c>
      <c r="B60" s="21" t="inlineStr">
        <is>
          <t>興采二</t>
        </is>
      </c>
      <c r="C60" s="20" t="n">
        <v>700000</v>
      </c>
      <c r="D60" s="17" t="n">
        <v>3</v>
      </c>
      <c r="E60" s="19" t="n">
        <v>10.36</v>
      </c>
      <c r="F60" s="18" t="n">
        <v>10.58</v>
      </c>
      <c r="G60" s="17" t="n">
        <v>10.42</v>
      </c>
      <c r="H60" s="16" t="n">
        <v>2</v>
      </c>
    </row>
    <row r="61">
      <c r="A61" s="22" t="inlineStr">
        <is>
          <t>45551</t>
        </is>
      </c>
      <c r="B61" s="21" t="inlineStr">
        <is>
          <t>氣立一</t>
        </is>
      </c>
      <c r="C61" s="20" t="n">
        <v>3000000</v>
      </c>
      <c r="D61" s="17" t="n">
        <v>7</v>
      </c>
      <c r="E61" s="19" t="n">
        <v>2.07</v>
      </c>
      <c r="F61" s="18" t="n">
        <v>2.37</v>
      </c>
      <c r="G61" s="17" t="n">
        <v>2.1663</v>
      </c>
      <c r="H61" s="16" t="n">
        <v>1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9500000</v>
      </c>
      <c r="D62" s="17" t="n">
        <v>8</v>
      </c>
      <c r="E62" s="19" t="n">
        <v>10.63</v>
      </c>
      <c r="F62" s="18" t="n">
        <v>11.91</v>
      </c>
      <c r="G62" s="17" t="n">
        <v>11.3799</v>
      </c>
      <c r="H62" s="16" t="n">
        <v>2</v>
      </c>
    </row>
    <row r="63">
      <c r="A63" s="22" t="inlineStr">
        <is>
          <t>47162</t>
        </is>
      </c>
      <c r="B63" s="21" t="inlineStr">
        <is>
          <t>大立二</t>
        </is>
      </c>
      <c r="C63" s="20" t="n">
        <v>1100000</v>
      </c>
      <c r="D63" s="17" t="n">
        <v>2</v>
      </c>
      <c r="E63" s="19" t="n">
        <v>8.75</v>
      </c>
      <c r="F63" s="18" t="n">
        <v>8.94</v>
      </c>
      <c r="G63" s="17" t="n">
        <v>8.767300000000001</v>
      </c>
      <c r="H63" s="16" t="n">
        <v>2</v>
      </c>
    </row>
    <row r="64">
      <c r="A64" s="22" t="inlineStr">
        <is>
          <t>47202</t>
        </is>
      </c>
      <c r="B64" s="21" t="inlineStr">
        <is>
          <t>德淵二</t>
        </is>
      </c>
      <c r="C64" s="20" t="n">
        <v>12300000</v>
      </c>
      <c r="D64" s="17" t="n">
        <v>14</v>
      </c>
      <c r="E64" s="19" t="n">
        <v>13.96</v>
      </c>
      <c r="F64" s="18" t="n">
        <v>17.87</v>
      </c>
      <c r="G64" s="17" t="n">
        <v>16.4802</v>
      </c>
      <c r="H64" s="16" t="n">
        <v>4</v>
      </c>
    </row>
    <row r="65">
      <c r="A65" s="22" t="inlineStr">
        <is>
          <t>47203</t>
        </is>
      </c>
      <c r="B65" s="21" t="inlineStr">
        <is>
          <t>德淵三</t>
        </is>
      </c>
      <c r="C65" s="20" t="n">
        <v>6600000</v>
      </c>
      <c r="D65" s="17" t="n">
        <v>4</v>
      </c>
      <c r="E65" s="19" t="n">
        <v>15.65</v>
      </c>
      <c r="F65" s="18" t="n">
        <v>20.69</v>
      </c>
      <c r="G65" s="17" t="n">
        <v>18.0538</v>
      </c>
      <c r="H65" s="16" t="n">
        <v>2</v>
      </c>
    </row>
    <row r="66">
      <c r="A66" s="22" t="inlineStr">
        <is>
          <t>47441</t>
        </is>
      </c>
      <c r="B66" s="21" t="inlineStr">
        <is>
          <t>皇將一</t>
        </is>
      </c>
      <c r="C66" s="20" t="n">
        <v>2400000</v>
      </c>
      <c r="D66" s="17" t="n">
        <v>4</v>
      </c>
      <c r="E66" s="19" t="n">
        <v>9.69</v>
      </c>
      <c r="F66" s="18" t="n">
        <v>10.2</v>
      </c>
      <c r="G66" s="17" t="n">
        <v>10.0733</v>
      </c>
      <c r="H66" s="16" t="n">
        <v>1</v>
      </c>
    </row>
    <row r="67">
      <c r="A67" s="22" t="inlineStr">
        <is>
          <t>47601</t>
        </is>
      </c>
      <c r="B67" s="21" t="inlineStr">
        <is>
          <t>勤凱一</t>
        </is>
      </c>
      <c r="C67" s="20" t="n">
        <v>2000000</v>
      </c>
      <c r="D67" s="17" t="n">
        <v>1</v>
      </c>
      <c r="E67" s="19" t="n">
        <v>21.67</v>
      </c>
      <c r="F67" s="18" t="n">
        <v>21.67</v>
      </c>
      <c r="G67" s="17" t="n">
        <v>21.67</v>
      </c>
      <c r="H67" s="16" t="n">
        <v>2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5000000</v>
      </c>
      <c r="D68" s="17" t="n">
        <v>2</v>
      </c>
      <c r="E68" s="19" t="n">
        <v>14.95</v>
      </c>
      <c r="F68" s="18" t="n">
        <v>15.94</v>
      </c>
      <c r="G68" s="17" t="n">
        <v>15.1876</v>
      </c>
      <c r="H68" s="16" t="n">
        <v>3</v>
      </c>
    </row>
    <row r="69">
      <c r="A69" s="22" t="inlineStr">
        <is>
          <t>49191</t>
        </is>
      </c>
      <c r="B69" s="21" t="inlineStr">
        <is>
          <t>新唐一</t>
        </is>
      </c>
      <c r="C69" s="20" t="n">
        <v>800000</v>
      </c>
      <c r="D69" s="17" t="n">
        <v>2</v>
      </c>
      <c r="E69" s="19" t="n">
        <v>23.83</v>
      </c>
      <c r="F69" s="18" t="n">
        <v>24.08</v>
      </c>
      <c r="G69" s="17" t="n">
        <v>23.9863</v>
      </c>
      <c r="H69" s="16" t="n">
        <v>5</v>
      </c>
    </row>
    <row r="70">
      <c r="A70" s="22" t="inlineStr">
        <is>
          <t>49671</t>
        </is>
      </c>
      <c r="B70" s="21" t="inlineStr">
        <is>
          <t>十銓一</t>
        </is>
      </c>
      <c r="C70" s="20" t="n">
        <v>9100000</v>
      </c>
      <c r="D70" s="17" t="n">
        <v>4</v>
      </c>
      <c r="E70" s="19" t="n">
        <v>14.2</v>
      </c>
      <c r="F70" s="18" t="n">
        <v>15.1</v>
      </c>
      <c r="G70" s="17" t="n">
        <v>14.3527</v>
      </c>
      <c r="H70" s="16" t="n">
        <v>3</v>
      </c>
    </row>
    <row r="71">
      <c r="A71" s="22" t="inlineStr">
        <is>
          <t>49672</t>
        </is>
      </c>
      <c r="B71" s="21" t="inlineStr">
        <is>
          <t>十銓二</t>
        </is>
      </c>
      <c r="C71" s="20" t="n">
        <v>700000</v>
      </c>
      <c r="D71" s="17" t="n">
        <v>2</v>
      </c>
      <c r="E71" s="19" t="n">
        <v>9.01</v>
      </c>
      <c r="F71" s="18" t="n">
        <v>9.220000000000001</v>
      </c>
      <c r="G71" s="17" t="n">
        <v>9.07</v>
      </c>
      <c r="H71" s="16" t="n">
        <v>3</v>
      </c>
    </row>
    <row r="72">
      <c r="A72" s="22" t="inlineStr">
        <is>
          <t>50112</t>
        </is>
      </c>
      <c r="B72" s="21" t="inlineStr">
        <is>
          <t>久陽二</t>
        </is>
      </c>
      <c r="C72" s="20" t="n">
        <v>2500000</v>
      </c>
      <c r="D72" s="17" t="n">
        <v>2</v>
      </c>
      <c r="E72" s="19" t="n">
        <v>52.75</v>
      </c>
      <c r="F72" s="18" t="n">
        <v>62.16</v>
      </c>
      <c r="G72" s="17" t="n">
        <v>56.514</v>
      </c>
      <c r="H72" s="16" t="n">
        <v>2</v>
      </c>
    </row>
    <row r="73">
      <c r="A73" s="22" t="inlineStr">
        <is>
          <t>52137</t>
        </is>
      </c>
      <c r="B73" s="21" t="inlineStr">
        <is>
          <t>亞昕七</t>
        </is>
      </c>
      <c r="C73" s="20" t="n">
        <v>500000</v>
      </c>
      <c r="D73" s="17" t="n">
        <v>1</v>
      </c>
      <c r="E73" s="19" t="n">
        <v>19.6</v>
      </c>
      <c r="F73" s="18" t="n">
        <v>19.6</v>
      </c>
      <c r="G73" s="17" t="n">
        <v>19.6</v>
      </c>
      <c r="H73" s="16" t="n">
        <v>5</v>
      </c>
    </row>
    <row r="74">
      <c r="A74" s="22" t="inlineStr">
        <is>
          <t>52852</t>
        </is>
      </c>
      <c r="B74" s="21" t="inlineStr">
        <is>
          <t>界霖二</t>
        </is>
      </c>
      <c r="C74" s="20" t="n">
        <v>800000</v>
      </c>
      <c r="D74" s="17" t="n">
        <v>2</v>
      </c>
      <c r="E74" s="19" t="n">
        <v>5.76</v>
      </c>
      <c r="F74" s="18" t="n">
        <v>5.84</v>
      </c>
      <c r="G74" s="17" t="n">
        <v>5.79</v>
      </c>
      <c r="H74" s="16" t="n">
        <v>1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8500000</v>
      </c>
      <c r="D75" s="17" t="n">
        <v>13</v>
      </c>
      <c r="E75" s="19" t="n">
        <v>11.83</v>
      </c>
      <c r="F75" s="18" t="n">
        <v>12.58</v>
      </c>
      <c r="G75" s="17" t="n">
        <v>12.1871</v>
      </c>
      <c r="H75" s="16" t="n">
        <v>3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23200000</v>
      </c>
      <c r="D76" s="17" t="n">
        <v>16</v>
      </c>
      <c r="E76" s="19" t="n">
        <v>26.8</v>
      </c>
      <c r="F76" s="18" t="n">
        <v>29.32</v>
      </c>
      <c r="G76" s="17" t="n">
        <v>28.674</v>
      </c>
      <c r="H76" s="16" t="n">
        <v>2</v>
      </c>
    </row>
    <row r="77">
      <c r="A77" s="22" t="inlineStr">
        <is>
          <t>54255</t>
        </is>
      </c>
      <c r="B77" s="21" t="inlineStr">
        <is>
          <t>台半五</t>
        </is>
      </c>
      <c r="C77" s="20" t="n">
        <v>21800000</v>
      </c>
      <c r="D77" s="17" t="n">
        <v>22</v>
      </c>
      <c r="E77" s="19" t="n">
        <v>9.4</v>
      </c>
      <c r="F77" s="18" t="n">
        <v>13.23</v>
      </c>
      <c r="G77" s="17" t="n">
        <v>11.4814</v>
      </c>
      <c r="H77" s="16" t="n">
        <v>1</v>
      </c>
    </row>
    <row r="78">
      <c r="A78" s="22" t="inlineStr">
        <is>
          <t>61753</t>
        </is>
      </c>
      <c r="B78" s="21" t="inlineStr">
        <is>
          <t>立敦三</t>
        </is>
      </c>
      <c r="C78" s="20" t="n">
        <v>3000000</v>
      </c>
      <c r="D78" s="17" t="n">
        <v>2</v>
      </c>
      <c r="E78" s="19" t="n">
        <v>11.8</v>
      </c>
      <c r="F78" s="18" t="n">
        <v>12.03</v>
      </c>
      <c r="G78" s="17" t="n">
        <v>11.9917</v>
      </c>
      <c r="H78" s="16" t="n">
        <v>1</v>
      </c>
    </row>
    <row r="79">
      <c r="A79" s="22" t="inlineStr">
        <is>
          <t>61893</t>
        </is>
      </c>
      <c r="B79" s="21" t="inlineStr">
        <is>
          <t>豐藝三</t>
        </is>
      </c>
      <c r="C79" s="20" t="n">
        <v>5500000</v>
      </c>
      <c r="D79" s="17" t="n">
        <v>5</v>
      </c>
      <c r="E79" s="19" t="n">
        <v>15.12</v>
      </c>
      <c r="F79" s="18" t="n">
        <v>15.26</v>
      </c>
      <c r="G79" s="17" t="n">
        <v>15.1455</v>
      </c>
      <c r="H79" s="16" t="n">
        <v>3</v>
      </c>
    </row>
    <row r="80">
      <c r="A80" s="22" t="inlineStr">
        <is>
          <t>61952</t>
        </is>
      </c>
      <c r="B80" s="21" t="inlineStr">
        <is>
          <t>詩肯二</t>
        </is>
      </c>
      <c r="C80" s="20" t="n">
        <v>6800000</v>
      </c>
      <c r="D80" s="17" t="n">
        <v>5</v>
      </c>
      <c r="E80" s="19" t="n">
        <v>15.04</v>
      </c>
      <c r="F80" s="18" t="n">
        <v>15.14</v>
      </c>
      <c r="G80" s="17" t="n">
        <v>15.051</v>
      </c>
      <c r="H80" s="16" t="n">
        <v>1</v>
      </c>
    </row>
    <row r="81">
      <c r="A81" s="22" t="inlineStr">
        <is>
          <t>61952</t>
        </is>
      </c>
      <c r="B81" s="21" t="inlineStr">
        <is>
          <t>詩肯二</t>
        </is>
      </c>
      <c r="C81" s="20" t="n">
        <v>2400000</v>
      </c>
      <c r="D81" s="17" t="n">
        <v>3</v>
      </c>
      <c r="E81" s="19" t="n">
        <v>15.1</v>
      </c>
      <c r="F81" s="18" t="n">
        <v>15.54</v>
      </c>
      <c r="G81" s="17" t="n">
        <v>15.3517</v>
      </c>
      <c r="H81" s="16" t="n">
        <v>2</v>
      </c>
    </row>
    <row r="82">
      <c r="A82" s="22" t="inlineStr">
        <is>
          <t>62053</t>
        </is>
      </c>
      <c r="B82" s="21" t="inlineStr">
        <is>
          <t>詮欣三</t>
        </is>
      </c>
      <c r="C82" s="20" t="n">
        <v>1000000</v>
      </c>
      <c r="D82" s="17" t="n">
        <v>1</v>
      </c>
      <c r="E82" s="19" t="n">
        <v>40.99</v>
      </c>
      <c r="F82" s="18" t="n">
        <v>40.99</v>
      </c>
      <c r="G82" s="17" t="n">
        <v>40.99</v>
      </c>
      <c r="H82" s="16" t="n">
        <v>3</v>
      </c>
    </row>
    <row r="83">
      <c r="A83" s="22" t="inlineStr">
        <is>
          <t>62482</t>
        </is>
      </c>
      <c r="B83" s="21" t="inlineStr">
        <is>
          <t>沛波二</t>
        </is>
      </c>
      <c r="C83" s="20" t="n">
        <v>500000</v>
      </c>
      <c r="D83" s="17" t="n">
        <v>1</v>
      </c>
      <c r="E83" s="19" t="n">
        <v>11.66</v>
      </c>
      <c r="F83" s="18" t="n">
        <v>11.66</v>
      </c>
      <c r="G83" s="17" t="n">
        <v>11.66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3700000</v>
      </c>
      <c r="D84" s="17" t="n">
        <v>6</v>
      </c>
      <c r="E84" s="19" t="n">
        <v>9.859999999999999</v>
      </c>
      <c r="F84" s="18" t="n">
        <v>10.45</v>
      </c>
      <c r="G84" s="17" t="n">
        <v>10.1292</v>
      </c>
      <c r="H84" s="16" t="n">
        <v>3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4300000</v>
      </c>
      <c r="D85" s="17" t="n">
        <v>5</v>
      </c>
      <c r="E85" s="19" t="n">
        <v>10.61</v>
      </c>
      <c r="F85" s="18" t="n">
        <v>11.16</v>
      </c>
      <c r="G85" s="17" t="n">
        <v>11.0181</v>
      </c>
      <c r="H85" s="16" t="n">
        <v>2</v>
      </c>
    </row>
    <row r="86">
      <c r="A86" s="22" t="inlineStr">
        <is>
          <t>64414</t>
        </is>
      </c>
      <c r="B86" s="21" t="inlineStr">
        <is>
          <t>廣錠四</t>
        </is>
      </c>
      <c r="C86" s="20" t="n">
        <v>1000000</v>
      </c>
      <c r="D86" s="17" t="n">
        <v>1</v>
      </c>
      <c r="E86" s="19" t="n">
        <v>22.84</v>
      </c>
      <c r="F86" s="18" t="n">
        <v>22.84</v>
      </c>
      <c r="G86" s="17" t="n">
        <v>22.84</v>
      </c>
      <c r="H86" s="16" t="n">
        <v>2</v>
      </c>
    </row>
    <row r="87">
      <c r="A87" s="22" t="inlineStr">
        <is>
          <t>64511</t>
        </is>
      </c>
      <c r="B87" s="21" t="inlineStr">
        <is>
          <t>訊芯一KY</t>
        </is>
      </c>
      <c r="C87" s="20" t="n">
        <v>1200000</v>
      </c>
      <c r="D87" s="17" t="n">
        <v>3</v>
      </c>
      <c r="E87" s="19" t="n">
        <v>6.17</v>
      </c>
      <c r="F87" s="18" t="n">
        <v>6.3922</v>
      </c>
      <c r="G87" s="17" t="n">
        <v>6.3408</v>
      </c>
      <c r="H87" s="16" t="n">
        <v>1</v>
      </c>
    </row>
    <row r="88">
      <c r="A88" s="22" t="inlineStr">
        <is>
          <t>64861</t>
        </is>
      </c>
      <c r="B88" s="21" t="inlineStr">
        <is>
          <t>互動一</t>
        </is>
      </c>
      <c r="C88" s="20" t="n">
        <v>600000</v>
      </c>
      <c r="D88" s="17" t="n">
        <v>4</v>
      </c>
      <c r="E88" s="19" t="n">
        <v>14.85</v>
      </c>
      <c r="F88" s="18" t="n">
        <v>16.65</v>
      </c>
      <c r="G88" s="17" t="n">
        <v>15.59</v>
      </c>
      <c r="H88" s="16" t="n">
        <v>1</v>
      </c>
    </row>
    <row r="89">
      <c r="A89" s="22" t="inlineStr">
        <is>
          <t>64961</t>
        </is>
      </c>
      <c r="B89" s="21" t="inlineStr">
        <is>
          <t>科懋一</t>
        </is>
      </c>
      <c r="C89" s="20" t="n">
        <v>6300000</v>
      </c>
      <c r="D89" s="17" t="n">
        <v>7</v>
      </c>
      <c r="E89" s="19" t="n">
        <v>9.59</v>
      </c>
      <c r="F89" s="18" t="n">
        <v>10.69</v>
      </c>
      <c r="G89" s="17" t="n">
        <v>10.2065</v>
      </c>
      <c r="H89" s="16" t="n">
        <v>3</v>
      </c>
    </row>
    <row r="90">
      <c r="A90" s="22" t="inlineStr">
        <is>
          <t>65891</t>
        </is>
      </c>
      <c r="B90" s="21" t="inlineStr">
        <is>
          <t>台康生技一</t>
        </is>
      </c>
      <c r="C90" s="20" t="n">
        <v>400000</v>
      </c>
      <c r="D90" s="17" t="n">
        <v>3</v>
      </c>
      <c r="E90" s="19" t="n">
        <v>16.65</v>
      </c>
      <c r="F90" s="18" t="n">
        <v>16.9</v>
      </c>
      <c r="G90" s="17" t="n">
        <v>16.775</v>
      </c>
      <c r="H90" s="16" t="n">
        <v>2</v>
      </c>
    </row>
    <row r="91">
      <c r="A91" s="22" t="inlineStr">
        <is>
          <t>66681</t>
        </is>
      </c>
      <c r="B91" s="21" t="inlineStr">
        <is>
          <t>中揚光一</t>
        </is>
      </c>
      <c r="C91" s="20" t="n">
        <v>2000000</v>
      </c>
      <c r="D91" s="17" t="n">
        <v>4</v>
      </c>
      <c r="E91" s="19" t="n">
        <v>6.12</v>
      </c>
      <c r="F91" s="18" t="n">
        <v>6.29</v>
      </c>
      <c r="G91" s="17" t="n">
        <v>6.1555</v>
      </c>
      <c r="H91" s="16" t="n">
        <v>2</v>
      </c>
    </row>
    <row r="92">
      <c r="A92" s="22" t="inlineStr">
        <is>
          <t>66682</t>
        </is>
      </c>
      <c r="B92" s="21" t="inlineStr">
        <is>
          <t>中揚光二</t>
        </is>
      </c>
      <c r="C92" s="20" t="n">
        <v>500000</v>
      </c>
      <c r="D92" s="17" t="n">
        <v>1</v>
      </c>
      <c r="E92" s="19" t="n">
        <v>3.47</v>
      </c>
      <c r="F92" s="18" t="n">
        <v>3.47</v>
      </c>
      <c r="G92" s="17" t="n">
        <v>3.47</v>
      </c>
      <c r="H92" s="16" t="n">
        <v>2</v>
      </c>
    </row>
    <row r="93">
      <c r="A93" s="22" t="inlineStr">
        <is>
          <t>80114</t>
        </is>
      </c>
      <c r="B93" s="21" t="inlineStr">
        <is>
          <t>台通四</t>
        </is>
      </c>
      <c r="C93" s="20" t="n">
        <v>3600000</v>
      </c>
      <c r="D93" s="17" t="n">
        <v>5</v>
      </c>
      <c r="E93" s="19" t="n">
        <v>20.13</v>
      </c>
      <c r="F93" s="18" t="n">
        <v>25.17</v>
      </c>
      <c r="G93" s="17" t="n">
        <v>20.6825</v>
      </c>
      <c r="H93" s="16" t="n">
        <v>1</v>
      </c>
    </row>
    <row r="94">
      <c r="A94" s="22" t="inlineStr">
        <is>
          <t>80281</t>
        </is>
      </c>
      <c r="B94" s="21" t="inlineStr">
        <is>
          <t>昇陽半導體一</t>
        </is>
      </c>
      <c r="C94" s="20" t="n">
        <v>3100000</v>
      </c>
      <c r="D94" s="17" t="n">
        <v>2</v>
      </c>
      <c r="E94" s="19" t="n">
        <v>6.92</v>
      </c>
      <c r="F94" s="18" t="n">
        <v>7.3333</v>
      </c>
      <c r="G94" s="17" t="n">
        <v>7.12</v>
      </c>
      <c r="H94" s="16" t="n">
        <v>1</v>
      </c>
    </row>
    <row r="95">
      <c r="A95" s="22" t="inlineStr">
        <is>
          <t>80441</t>
        </is>
      </c>
      <c r="B95" s="21" t="inlineStr">
        <is>
          <t>網家一</t>
        </is>
      </c>
      <c r="C95" s="20" t="n">
        <v>2500000</v>
      </c>
      <c r="D95" s="17" t="n">
        <v>3</v>
      </c>
      <c r="E95" s="19" t="n">
        <v>9.65</v>
      </c>
      <c r="F95" s="18" t="n">
        <v>9.869999999999999</v>
      </c>
      <c r="G95" s="17" t="n">
        <v>9.762</v>
      </c>
      <c r="H95" s="16" t="n">
        <v>3</v>
      </c>
    </row>
    <row r="96">
      <c r="A96" s="22" t="inlineStr">
        <is>
          <t>80505</t>
        </is>
      </c>
      <c r="B96" s="21" t="inlineStr">
        <is>
          <t>廣積五</t>
        </is>
      </c>
      <c r="C96" s="20" t="n">
        <v>3500000</v>
      </c>
      <c r="D96" s="17" t="n">
        <v>2</v>
      </c>
      <c r="E96" s="19" t="n">
        <v>9.710000000000001</v>
      </c>
      <c r="F96" s="18" t="n">
        <v>10.09</v>
      </c>
      <c r="G96" s="17" t="n">
        <v>9.7643</v>
      </c>
      <c r="H96" s="16" t="n">
        <v>2</v>
      </c>
    </row>
    <row r="97">
      <c r="A97" s="22" t="inlineStr">
        <is>
          <t>80661</t>
        </is>
      </c>
      <c r="B97" s="21" t="inlineStr">
        <is>
          <t>來思達一</t>
        </is>
      </c>
      <c r="C97" s="20" t="n">
        <v>500000</v>
      </c>
      <c r="D97" s="17" t="n">
        <v>1</v>
      </c>
      <c r="E97" s="19" t="n">
        <v>7.55</v>
      </c>
      <c r="F97" s="18" t="n">
        <v>7.55</v>
      </c>
      <c r="G97" s="17" t="n">
        <v>7.55</v>
      </c>
      <c r="H97" s="16" t="n">
        <v>3</v>
      </c>
    </row>
    <row r="98">
      <c r="A98" s="22" t="inlineStr">
        <is>
          <t>80764</t>
        </is>
      </c>
      <c r="B98" s="21" t="inlineStr">
        <is>
          <t>伍豐四</t>
        </is>
      </c>
      <c r="C98" s="20" t="n">
        <v>1100000</v>
      </c>
      <c r="D98" s="17" t="n">
        <v>2</v>
      </c>
      <c r="E98" s="19" t="n">
        <v>3.6</v>
      </c>
      <c r="F98" s="18" t="n">
        <v>3.65</v>
      </c>
      <c r="G98" s="17" t="n">
        <v>3.6045</v>
      </c>
      <c r="H98" s="16" t="n">
        <v>1</v>
      </c>
    </row>
    <row r="99">
      <c r="A99" s="22" t="inlineStr">
        <is>
          <t>80923</t>
        </is>
      </c>
      <c r="B99" s="21" t="inlineStr">
        <is>
          <t>建暐三</t>
        </is>
      </c>
      <c r="C99" s="20" t="n">
        <v>3000000</v>
      </c>
      <c r="D99" s="17" t="n">
        <v>1</v>
      </c>
      <c r="E99" s="19" t="n">
        <v>10.09</v>
      </c>
      <c r="F99" s="18" t="n">
        <v>10.09</v>
      </c>
      <c r="G99" s="17" t="n">
        <v>10.09</v>
      </c>
      <c r="H99" s="16" t="n">
        <v>2</v>
      </c>
    </row>
    <row r="100">
      <c r="A100" s="22" t="inlineStr">
        <is>
          <t>81102</t>
        </is>
      </c>
      <c r="B100" s="21" t="inlineStr">
        <is>
          <t>華東二</t>
        </is>
      </c>
      <c r="C100" s="20" t="n">
        <v>17500000</v>
      </c>
      <c r="D100" s="17" t="n">
        <v>15</v>
      </c>
      <c r="E100" s="19" t="n">
        <v>5.91</v>
      </c>
      <c r="F100" s="18" t="n">
        <v>6.94</v>
      </c>
      <c r="G100" s="17" t="n">
        <v>6.5357</v>
      </c>
      <c r="H100" s="16" t="n">
        <v>1</v>
      </c>
    </row>
    <row r="101">
      <c r="A101" s="22" t="inlineStr">
        <is>
          <t>84033</t>
        </is>
      </c>
      <c r="B101" s="21" t="inlineStr">
        <is>
          <t>盛弘三</t>
        </is>
      </c>
      <c r="C101" s="20" t="n">
        <v>1000000</v>
      </c>
      <c r="D101" s="17" t="n">
        <v>1</v>
      </c>
      <c r="E101" s="19" t="n">
        <v>9.51</v>
      </c>
      <c r="F101" s="18" t="n">
        <v>9.51</v>
      </c>
      <c r="G101" s="17" t="n">
        <v>9.51</v>
      </c>
      <c r="H101" s="16" t="n">
        <v>1</v>
      </c>
    </row>
    <row r="102">
      <c r="A102" s="22" t="inlineStr">
        <is>
          <t>84661</t>
        </is>
      </c>
      <c r="B102" s="21" t="inlineStr">
        <is>
          <t>美吉吉一KY</t>
        </is>
      </c>
      <c r="C102" s="20" t="n">
        <v>1100000</v>
      </c>
      <c r="D102" s="17" t="n">
        <v>1</v>
      </c>
      <c r="E102" s="19" t="n">
        <v>11.57</v>
      </c>
      <c r="F102" s="18" t="n">
        <v>11.57</v>
      </c>
      <c r="G102" s="17" t="n">
        <v>11.57</v>
      </c>
      <c r="H102" s="16" t="n">
        <v>3</v>
      </c>
    </row>
    <row r="103">
      <c r="A103" s="22" t="inlineStr">
        <is>
          <t>84731</t>
        </is>
      </c>
      <c r="B103" s="21" t="inlineStr">
        <is>
          <t>山林水一</t>
        </is>
      </c>
      <c r="C103" s="20" t="n">
        <v>3500000</v>
      </c>
      <c r="D103" s="17" t="n">
        <v>4</v>
      </c>
      <c r="E103" s="19" t="n">
        <v>3.58</v>
      </c>
      <c r="F103" s="18" t="n">
        <v>3.81</v>
      </c>
      <c r="G103" s="17" t="n">
        <v>3.6714</v>
      </c>
      <c r="H103" s="16" t="n">
        <v>2</v>
      </c>
    </row>
    <row r="104" ht="16.8" customHeight="1" s="77" thickBot="1">
      <c r="A104" s="15" t="inlineStr">
        <is>
          <t>84761</t>
        </is>
      </c>
      <c r="B104" s="14" t="inlineStr">
        <is>
          <t>台境一</t>
        </is>
      </c>
      <c r="C104" s="13" t="n">
        <v>200000</v>
      </c>
      <c r="D104" s="10" t="n">
        <v>2</v>
      </c>
      <c r="E104" s="12" t="n">
        <v>0.12</v>
      </c>
      <c r="F104" s="11" t="n">
        <v>0.92</v>
      </c>
      <c r="G104" s="10" t="n">
        <v>0.52</v>
      </c>
      <c r="H104" s="9" t="n">
        <v>1</v>
      </c>
    </row>
    <row r="105" ht="16.8" customHeight="1" s="77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日期Date：2020/12/01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1500000</v>
      </c>
      <c r="D5" s="24" t="n">
        <v>2</v>
      </c>
      <c r="E5" s="26" t="n">
        <v>9.33</v>
      </c>
      <c r="F5" s="25" t="n">
        <v>9.34</v>
      </c>
      <c r="G5" s="24" t="n">
        <v>9.333299999999999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1400000</v>
      </c>
      <c r="D6" s="17" t="n">
        <v>2</v>
      </c>
      <c r="E6" s="19" t="n">
        <v>16.13</v>
      </c>
      <c r="F6" s="18" t="n">
        <v>16.4789</v>
      </c>
      <c r="G6" s="17" t="n">
        <v>16.3543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3300000</v>
      </c>
      <c r="D7" s="17" t="n">
        <v>7</v>
      </c>
      <c r="E7" s="19" t="n">
        <v>14.09</v>
      </c>
      <c r="F7" s="18" t="n">
        <v>15.82</v>
      </c>
      <c r="G7" s="17" t="n">
        <v>14.6782</v>
      </c>
      <c r="H7" s="16" t="n">
        <v>3</v>
      </c>
    </row>
    <row r="8">
      <c r="A8" s="22" t="inlineStr">
        <is>
          <t>15932</t>
        </is>
      </c>
      <c r="B8" s="21" t="inlineStr">
        <is>
          <t>祺驊二</t>
        </is>
      </c>
      <c r="C8" s="20" t="n">
        <v>300000</v>
      </c>
      <c r="D8" s="17" t="n">
        <v>1</v>
      </c>
      <c r="E8" s="19" t="n">
        <v>12.83</v>
      </c>
      <c r="F8" s="18" t="n">
        <v>12.83</v>
      </c>
      <c r="G8" s="17" t="n">
        <v>12.83</v>
      </c>
      <c r="H8" s="16" t="n">
        <v>2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15000000</v>
      </c>
      <c r="D9" s="17" t="n">
        <v>1</v>
      </c>
      <c r="E9" s="19" t="n">
        <v>7.1367</v>
      </c>
      <c r="F9" s="18" t="n">
        <v>7.1367</v>
      </c>
      <c r="G9" s="17" t="n">
        <v>7.1367</v>
      </c>
      <c r="H9" s="16" t="n">
        <v>3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1000000</v>
      </c>
      <c r="D10" s="17" t="n">
        <v>1</v>
      </c>
      <c r="E10" s="19" t="n">
        <v>2.13</v>
      </c>
      <c r="F10" s="18" t="n">
        <v>2.13</v>
      </c>
      <c r="G10" s="17" t="n">
        <v>2.13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2000000</v>
      </c>
      <c r="D11" s="17" t="n">
        <v>1</v>
      </c>
      <c r="E11" s="19" t="n">
        <v>20.43</v>
      </c>
      <c r="F11" s="18" t="n">
        <v>20.43</v>
      </c>
      <c r="G11" s="17" t="n">
        <v>20.43</v>
      </c>
      <c r="H11" s="16" t="n">
        <v>1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1400000</v>
      </c>
      <c r="D12" s="17" t="n">
        <v>4</v>
      </c>
      <c r="E12" s="19" t="n">
        <v>7.76</v>
      </c>
      <c r="F12" s="18" t="n">
        <v>8.16</v>
      </c>
      <c r="G12" s="17" t="n">
        <v>7.8993</v>
      </c>
      <c r="H12" s="16" t="n">
        <v>1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1800000</v>
      </c>
      <c r="D13" s="17" t="n">
        <v>3</v>
      </c>
      <c r="E13" s="19" t="n">
        <v>24.48</v>
      </c>
      <c r="F13" s="18" t="n">
        <v>25.03</v>
      </c>
      <c r="G13" s="17" t="n">
        <v>24.5939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2200000</v>
      </c>
      <c r="D14" s="17" t="n">
        <v>4</v>
      </c>
      <c r="E14" s="19" t="n">
        <v>10.99</v>
      </c>
      <c r="F14" s="18" t="n">
        <v>12.04</v>
      </c>
      <c r="G14" s="17" t="n">
        <v>11.5227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6000000</v>
      </c>
      <c r="D15" s="17" t="n">
        <v>3</v>
      </c>
      <c r="E15" s="19" t="n">
        <v>16.08</v>
      </c>
      <c r="F15" s="18" t="n">
        <v>16.67</v>
      </c>
      <c r="G15" s="17" t="n">
        <v>16.2262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1000000</v>
      </c>
      <c r="D16" s="17" t="n">
        <v>1</v>
      </c>
      <c r="E16" s="19" t="n">
        <v>46.42</v>
      </c>
      <c r="F16" s="18" t="n">
        <v>46.42</v>
      </c>
      <c r="G16" s="17" t="n">
        <v>46.42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3400000</v>
      </c>
      <c r="D17" s="17" t="n">
        <v>4</v>
      </c>
      <c r="E17" s="19" t="n">
        <v>6.3</v>
      </c>
      <c r="F17" s="18" t="n">
        <v>6.39</v>
      </c>
      <c r="G17" s="17" t="n">
        <v>6.33</v>
      </c>
      <c r="H17" s="16" t="n">
        <v>3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7400000</v>
      </c>
      <c r="D18" s="17" t="n">
        <v>1</v>
      </c>
      <c r="E18" s="19" t="n">
        <v>36.1</v>
      </c>
      <c r="F18" s="18" t="n">
        <v>36.1</v>
      </c>
      <c r="G18" s="17" t="n">
        <v>36.1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2500000</v>
      </c>
      <c r="D19" s="17" t="n">
        <v>3</v>
      </c>
      <c r="E19" s="19" t="n">
        <v>26.68</v>
      </c>
      <c r="F19" s="18" t="n">
        <v>26.75</v>
      </c>
      <c r="G19" s="17" t="n">
        <v>26.736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14400000</v>
      </c>
      <c r="D20" s="17" t="n">
        <v>22</v>
      </c>
      <c r="E20" s="19" t="n">
        <v>14.24</v>
      </c>
      <c r="F20" s="18" t="n">
        <v>15.42</v>
      </c>
      <c r="G20" s="17" t="n">
        <v>14.7392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42100000</v>
      </c>
      <c r="D21" s="17" t="n">
        <v>5</v>
      </c>
      <c r="E21" s="19" t="n">
        <v>23.14</v>
      </c>
      <c r="F21" s="18" t="n">
        <v>23.17</v>
      </c>
      <c r="G21" s="17" t="n">
        <v>23.1674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18300000</v>
      </c>
      <c r="D22" s="17" t="n">
        <v>9</v>
      </c>
      <c r="E22" s="19" t="n">
        <v>12.018</v>
      </c>
      <c r="F22" s="18" t="n">
        <v>13.01</v>
      </c>
      <c r="G22" s="17" t="n">
        <v>12.5784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43300000</v>
      </c>
      <c r="D23" s="17" t="n">
        <v>36</v>
      </c>
      <c r="E23" s="19" t="n">
        <v>23.7</v>
      </c>
      <c r="F23" s="18" t="n">
        <v>29.5</v>
      </c>
      <c r="G23" s="17" t="n">
        <v>25.0647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25900000</v>
      </c>
      <c r="D24" s="17" t="n">
        <v>6</v>
      </c>
      <c r="E24" s="19" t="n">
        <v>1.83</v>
      </c>
      <c r="F24" s="18" t="n">
        <v>2.13</v>
      </c>
      <c r="G24" s="17" t="n">
        <v>2.0377</v>
      </c>
      <c r="H24" s="16" t="n">
        <v>1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3000000</v>
      </c>
      <c r="D25" s="17" t="n">
        <v>2</v>
      </c>
      <c r="E25" s="19" t="n">
        <v>7.39</v>
      </c>
      <c r="F25" s="18" t="n">
        <v>7.47</v>
      </c>
      <c r="G25" s="17" t="n">
        <v>7.43</v>
      </c>
      <c r="H25" s="16" t="n">
        <v>3</v>
      </c>
    </row>
    <row r="26">
      <c r="A26" s="22" t="inlineStr">
        <is>
          <t>26184</t>
        </is>
      </c>
      <c r="B26" s="21" t="inlineStr">
        <is>
          <t>長榮航四</t>
        </is>
      </c>
      <c r="C26" s="20" t="n">
        <v>20800000</v>
      </c>
      <c r="D26" s="17" t="n">
        <v>9</v>
      </c>
      <c r="E26" s="19" t="n">
        <v>21.83</v>
      </c>
      <c r="F26" s="18" t="n">
        <v>22.84</v>
      </c>
      <c r="G26" s="17" t="n">
        <v>22.2144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11300000</v>
      </c>
      <c r="D27" s="17" t="n">
        <v>5</v>
      </c>
      <c r="E27" s="19" t="n">
        <v>8.109999999999999</v>
      </c>
      <c r="F27" s="18" t="n">
        <v>8.869999999999999</v>
      </c>
      <c r="G27" s="17" t="n">
        <v>8.6195</v>
      </c>
      <c r="H27" s="16" t="n">
        <v>1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500000</v>
      </c>
      <c r="D28" s="17" t="n">
        <v>1</v>
      </c>
      <c r="E28" s="19" t="n">
        <v>3.98</v>
      </c>
      <c r="F28" s="18" t="n">
        <v>3.98</v>
      </c>
      <c r="G28" s="17" t="n">
        <v>3.98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1100000</v>
      </c>
      <c r="D29" s="17" t="n">
        <v>2</v>
      </c>
      <c r="E29" s="19" t="n">
        <v>10.76</v>
      </c>
      <c r="F29" s="18" t="n">
        <v>10.96</v>
      </c>
      <c r="G29" s="17" t="n">
        <v>10.8509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10000000</v>
      </c>
      <c r="D30" s="17" t="n">
        <v>5</v>
      </c>
      <c r="E30" s="19" t="n">
        <v>3.64</v>
      </c>
      <c r="F30" s="18" t="n">
        <v>3.89</v>
      </c>
      <c r="G30" s="17" t="n">
        <v>3.679</v>
      </c>
      <c r="H30" s="16" t="n">
        <v>2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500000</v>
      </c>
      <c r="D31" s="17" t="n">
        <v>1</v>
      </c>
      <c r="E31" s="19" t="n">
        <v>8.039999999999999</v>
      </c>
      <c r="F31" s="18" t="n">
        <v>8.039999999999999</v>
      </c>
      <c r="G31" s="17" t="n">
        <v>8.039999999999999</v>
      </c>
      <c r="H31" s="16" t="n">
        <v>2</v>
      </c>
    </row>
    <row r="32">
      <c r="A32" s="22" t="inlineStr">
        <is>
          <t>30163</t>
        </is>
      </c>
      <c r="B32" s="21" t="inlineStr">
        <is>
          <t>嘉晶三</t>
        </is>
      </c>
      <c r="C32" s="20" t="n">
        <v>600000</v>
      </c>
      <c r="D32" s="17" t="n">
        <v>1</v>
      </c>
      <c r="E32" s="19" t="n">
        <v>29.41</v>
      </c>
      <c r="F32" s="18" t="n">
        <v>29.41</v>
      </c>
      <c r="G32" s="17" t="n">
        <v>29.41</v>
      </c>
      <c r="H32" s="16" t="n">
        <v>2</v>
      </c>
    </row>
    <row r="33">
      <c r="A33" s="22" t="inlineStr">
        <is>
          <t>30335</t>
        </is>
      </c>
      <c r="B33" s="21" t="inlineStr">
        <is>
          <t>威健五</t>
        </is>
      </c>
      <c r="C33" s="20" t="n">
        <v>3800000</v>
      </c>
      <c r="D33" s="17" t="n">
        <v>5</v>
      </c>
      <c r="E33" s="19" t="n">
        <v>14.6</v>
      </c>
      <c r="F33" s="18" t="n">
        <v>16.49</v>
      </c>
      <c r="G33" s="17" t="n">
        <v>15.2447</v>
      </c>
      <c r="H33" s="16" t="n">
        <v>3</v>
      </c>
    </row>
    <row r="34">
      <c r="A34" s="22" t="inlineStr">
        <is>
          <t>30921</t>
        </is>
      </c>
      <c r="B34" s="21" t="inlineStr">
        <is>
          <t>鴻碩一</t>
        </is>
      </c>
      <c r="C34" s="20" t="n">
        <v>100000</v>
      </c>
      <c r="D34" s="17" t="n">
        <v>1</v>
      </c>
      <c r="E34" s="19" t="n">
        <v>50.73</v>
      </c>
      <c r="F34" s="18" t="n">
        <v>50.73</v>
      </c>
      <c r="G34" s="17" t="n">
        <v>50.73</v>
      </c>
      <c r="H34" s="16" t="n">
        <v>2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1000000</v>
      </c>
      <c r="D35" s="17" t="n">
        <v>2</v>
      </c>
      <c r="E35" s="19" t="n">
        <v>14.43</v>
      </c>
      <c r="F35" s="18" t="n">
        <v>14.69</v>
      </c>
      <c r="G35" s="17" t="n">
        <v>14.456</v>
      </c>
      <c r="H35" s="16" t="n">
        <v>3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6700000</v>
      </c>
      <c r="D36" s="17" t="n">
        <v>5</v>
      </c>
      <c r="E36" s="19" t="n">
        <v>8.81</v>
      </c>
      <c r="F36" s="18" t="n">
        <v>9.34</v>
      </c>
      <c r="G36" s="17" t="n">
        <v>8.99</v>
      </c>
      <c r="H36" s="16" t="n">
        <v>2</v>
      </c>
    </row>
    <row r="37">
      <c r="A37" s="22" t="inlineStr">
        <is>
          <t>32606</t>
        </is>
      </c>
      <c r="B37" s="21" t="inlineStr">
        <is>
          <t>威剛六</t>
        </is>
      </c>
      <c r="C37" s="20" t="n">
        <v>16400000</v>
      </c>
      <c r="D37" s="17" t="n">
        <v>9</v>
      </c>
      <c r="E37" s="19" t="n">
        <v>24.86</v>
      </c>
      <c r="F37" s="18" t="n">
        <v>32.08</v>
      </c>
      <c r="G37" s="17" t="n">
        <v>27.148</v>
      </c>
      <c r="H37" s="16" t="n">
        <v>2</v>
      </c>
    </row>
    <row r="38">
      <c r="A38" s="22" t="inlineStr">
        <is>
          <t>32607</t>
        </is>
      </c>
      <c r="B38" s="21" t="inlineStr">
        <is>
          <t>威剛七</t>
        </is>
      </c>
      <c r="C38" s="20" t="n">
        <v>3100000</v>
      </c>
      <c r="D38" s="17" t="n">
        <v>10</v>
      </c>
      <c r="E38" s="19" t="n">
        <v>19.64</v>
      </c>
      <c r="F38" s="18" t="n">
        <v>24.84</v>
      </c>
      <c r="G38" s="17" t="n">
        <v>22.3565</v>
      </c>
      <c r="H38" s="16" t="n">
        <v>3</v>
      </c>
    </row>
    <row r="39">
      <c r="A39" s="22" t="inlineStr">
        <is>
          <t>32722</t>
        </is>
      </c>
      <c r="B39" s="21" t="inlineStr">
        <is>
          <t>東碩二</t>
        </is>
      </c>
      <c r="C39" s="20" t="n">
        <v>3600000</v>
      </c>
      <c r="D39" s="17" t="n">
        <v>2</v>
      </c>
      <c r="E39" s="19" t="n">
        <v>2.99</v>
      </c>
      <c r="F39" s="18" t="n">
        <v>3.13</v>
      </c>
      <c r="G39" s="17" t="n">
        <v>3.0133</v>
      </c>
      <c r="H39" s="16" t="n">
        <v>1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1400000</v>
      </c>
      <c r="D40" s="17" t="n">
        <v>3</v>
      </c>
      <c r="E40" s="19" t="n">
        <v>17.59</v>
      </c>
      <c r="F40" s="18" t="n">
        <v>18.33</v>
      </c>
      <c r="G40" s="17" t="n">
        <v>17.8864</v>
      </c>
      <c r="H40" s="16" t="n">
        <v>5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9400000</v>
      </c>
      <c r="D41" s="17" t="n">
        <v>5</v>
      </c>
      <c r="E41" s="19" t="n">
        <v>24.93</v>
      </c>
      <c r="F41" s="18" t="n">
        <v>25.38</v>
      </c>
      <c r="G41" s="17" t="n">
        <v>25.3462</v>
      </c>
      <c r="H41" s="16" t="n">
        <v>3</v>
      </c>
    </row>
    <row r="42">
      <c r="A42" s="22" t="inlineStr">
        <is>
          <t>33462</t>
        </is>
      </c>
      <c r="B42" s="21" t="inlineStr">
        <is>
          <t>麗清二</t>
        </is>
      </c>
      <c r="C42" s="20" t="n">
        <v>3500000</v>
      </c>
      <c r="D42" s="17" t="n">
        <v>1</v>
      </c>
      <c r="E42" s="19" t="n">
        <v>33.5257</v>
      </c>
      <c r="F42" s="18" t="n">
        <v>33.5257</v>
      </c>
      <c r="G42" s="17" t="n">
        <v>33.5257</v>
      </c>
      <c r="H42" s="16" t="n">
        <v>1</v>
      </c>
    </row>
    <row r="43">
      <c r="A43" s="22" t="inlineStr">
        <is>
          <t>34131</t>
        </is>
      </c>
      <c r="B43" s="21" t="inlineStr">
        <is>
          <t>京鼎一</t>
        </is>
      </c>
      <c r="C43" s="20" t="n">
        <v>13900000</v>
      </c>
      <c r="D43" s="17" t="n">
        <v>10</v>
      </c>
      <c r="E43" s="19" t="n">
        <v>4.2636</v>
      </c>
      <c r="F43" s="18" t="n">
        <v>6.05</v>
      </c>
      <c r="G43" s="17" t="n">
        <v>4.7621</v>
      </c>
      <c r="H43" s="16" t="n">
        <v>1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30600000</v>
      </c>
      <c r="D44" s="17" t="n">
        <v>16</v>
      </c>
      <c r="E44" s="19" t="n">
        <v>16.91</v>
      </c>
      <c r="F44" s="18" t="n">
        <v>18.7867</v>
      </c>
      <c r="G44" s="17" t="n">
        <v>17.4845</v>
      </c>
      <c r="H44" s="16" t="n">
        <v>3</v>
      </c>
    </row>
    <row r="45">
      <c r="A45" s="22" t="inlineStr">
        <is>
          <t>35961</t>
        </is>
      </c>
      <c r="B45" s="21" t="inlineStr">
        <is>
          <t>智易一</t>
        </is>
      </c>
      <c r="C45" s="20" t="n">
        <v>6500000</v>
      </c>
      <c r="D45" s="17" t="n">
        <v>6</v>
      </c>
      <c r="E45" s="19" t="n">
        <v>18.77</v>
      </c>
      <c r="F45" s="18" t="n">
        <v>19.27</v>
      </c>
      <c r="G45" s="17" t="n">
        <v>18.9908</v>
      </c>
      <c r="H45" s="16" t="n">
        <v>2</v>
      </c>
    </row>
    <row r="46">
      <c r="A46" s="22" t="inlineStr">
        <is>
          <t>36171</t>
        </is>
      </c>
      <c r="B46" s="21" t="inlineStr">
        <is>
          <t>碩天一</t>
        </is>
      </c>
      <c r="C46" s="20" t="n">
        <v>3600000</v>
      </c>
      <c r="D46" s="17" t="n">
        <v>3</v>
      </c>
      <c r="E46" s="19" t="n">
        <v>6.97</v>
      </c>
      <c r="F46" s="18" t="n">
        <v>7.4</v>
      </c>
      <c r="G46" s="17" t="n">
        <v>7.3631</v>
      </c>
      <c r="H46" s="16" t="n">
        <v>3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14300000</v>
      </c>
      <c r="D47" s="17" t="n">
        <v>14</v>
      </c>
      <c r="E47" s="19" t="n">
        <v>9.550000000000001</v>
      </c>
      <c r="F47" s="18" t="n">
        <v>10.23</v>
      </c>
      <c r="G47" s="17" t="n">
        <v>10.0997</v>
      </c>
      <c r="H47" s="16" t="n">
        <v>3</v>
      </c>
    </row>
    <row r="48">
      <c r="A48" s="22" t="inlineStr">
        <is>
          <t>36892</t>
        </is>
      </c>
      <c r="B48" s="21" t="inlineStr">
        <is>
          <t>湧德二</t>
        </is>
      </c>
      <c r="C48" s="20" t="n">
        <v>4500000</v>
      </c>
      <c r="D48" s="17" t="n">
        <v>4</v>
      </c>
      <c r="E48" s="19" t="n">
        <v>3.01</v>
      </c>
      <c r="F48" s="18" t="n">
        <v>3.27</v>
      </c>
      <c r="G48" s="17" t="n">
        <v>3.1356</v>
      </c>
      <c r="H48" s="16" t="n">
        <v>1</v>
      </c>
    </row>
    <row r="49">
      <c r="A49" s="22" t="inlineStr">
        <is>
          <t>36912</t>
        </is>
      </c>
      <c r="B49" s="21" t="inlineStr">
        <is>
          <t>碩禾二</t>
        </is>
      </c>
      <c r="C49" s="20" t="n">
        <v>9300000</v>
      </c>
      <c r="D49" s="17" t="n">
        <v>2</v>
      </c>
      <c r="E49" s="19" t="n">
        <v>0.52</v>
      </c>
      <c r="F49" s="18" t="n">
        <v>0.67</v>
      </c>
      <c r="G49" s="17" t="n">
        <v>0.6006</v>
      </c>
      <c r="H49" s="16" t="n">
        <v>1</v>
      </c>
    </row>
    <row r="50">
      <c r="A50" s="22" t="inlineStr">
        <is>
          <t>37101</t>
        </is>
      </c>
      <c r="B50" s="21" t="inlineStr">
        <is>
          <t>連展投控一</t>
        </is>
      </c>
      <c r="C50" s="20" t="n">
        <v>23300000</v>
      </c>
      <c r="D50" s="17" t="n">
        <v>14</v>
      </c>
      <c r="E50" s="19" t="n">
        <v>14.57</v>
      </c>
      <c r="F50" s="18" t="n">
        <v>17.1</v>
      </c>
      <c r="G50" s="17" t="n">
        <v>16.0722</v>
      </c>
      <c r="H50" s="16" t="n">
        <v>1</v>
      </c>
    </row>
    <row r="51">
      <c r="A51" s="22" t="inlineStr">
        <is>
          <t>41212</t>
        </is>
      </c>
      <c r="B51" s="21" t="inlineStr">
        <is>
          <t>優盛二</t>
        </is>
      </c>
      <c r="C51" s="20" t="n">
        <v>1500000</v>
      </c>
      <c r="D51" s="17" t="n">
        <v>2</v>
      </c>
      <c r="E51" s="19" t="n">
        <v>9.220000000000001</v>
      </c>
      <c r="F51" s="18" t="n">
        <v>9.24</v>
      </c>
      <c r="G51" s="17" t="n">
        <v>9.236000000000001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1100000</v>
      </c>
      <c r="D52" s="17" t="n">
        <v>2</v>
      </c>
      <c r="E52" s="19" t="n">
        <v>11.89</v>
      </c>
      <c r="F52" s="18" t="n">
        <v>12.05</v>
      </c>
      <c r="G52" s="17" t="n">
        <v>11.9045</v>
      </c>
      <c r="H52" s="16" t="n">
        <v>3</v>
      </c>
    </row>
    <row r="53">
      <c r="A53" s="22" t="inlineStr">
        <is>
          <t>41414</t>
        </is>
      </c>
      <c r="B53" s="21" t="inlineStr">
        <is>
          <t>龍燈四KY</t>
        </is>
      </c>
      <c r="C53" s="20" t="n">
        <v>900000</v>
      </c>
      <c r="D53" s="17" t="n">
        <v>2</v>
      </c>
      <c r="E53" s="19" t="n">
        <v>5.9</v>
      </c>
      <c r="F53" s="18" t="n">
        <v>6.05</v>
      </c>
      <c r="G53" s="17" t="n">
        <v>5.95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200000</v>
      </c>
      <c r="D54" s="17" t="n">
        <v>1</v>
      </c>
      <c r="E54" s="19" t="n">
        <v>10.69</v>
      </c>
      <c r="F54" s="18" t="n">
        <v>10.69</v>
      </c>
      <c r="G54" s="17" t="n">
        <v>10.69</v>
      </c>
      <c r="H54" s="16" t="n">
        <v>5</v>
      </c>
    </row>
    <row r="55">
      <c r="A55" s="22" t="inlineStr">
        <is>
          <t>41672</t>
        </is>
      </c>
      <c r="B55" s="21" t="inlineStr">
        <is>
          <t>松瑞藥二</t>
        </is>
      </c>
      <c r="C55" s="20" t="n">
        <v>1300000</v>
      </c>
      <c r="D55" s="17" t="n">
        <v>2</v>
      </c>
      <c r="E55" s="19" t="n">
        <v>25.63</v>
      </c>
      <c r="F55" s="18" t="n">
        <v>26.14</v>
      </c>
      <c r="G55" s="17" t="n">
        <v>25.8262</v>
      </c>
      <c r="H55" s="16" t="n">
        <v>3</v>
      </c>
    </row>
    <row r="56">
      <c r="A56" s="22" t="inlineStr">
        <is>
          <t>41752</t>
        </is>
      </c>
      <c r="B56" s="21" t="inlineStr">
        <is>
          <t>杏一二</t>
        </is>
      </c>
      <c r="C56" s="20" t="n">
        <v>3500000</v>
      </c>
      <c r="D56" s="17" t="n">
        <v>3</v>
      </c>
      <c r="E56" s="19" t="n">
        <v>7.67</v>
      </c>
      <c r="F56" s="18" t="n">
        <v>7.83</v>
      </c>
      <c r="G56" s="17" t="n">
        <v>7.78</v>
      </c>
      <c r="H56" s="16" t="n">
        <v>3</v>
      </c>
    </row>
    <row r="57">
      <c r="A57" s="22" t="inlineStr">
        <is>
          <t>41901</t>
        </is>
      </c>
      <c r="B57" s="21" t="inlineStr">
        <is>
          <t>佐登一KY</t>
        </is>
      </c>
      <c r="C57" s="20" t="n">
        <v>7000000</v>
      </c>
      <c r="D57" s="17" t="n">
        <v>2</v>
      </c>
      <c r="E57" s="19" t="n">
        <v>5.31</v>
      </c>
      <c r="F57" s="18" t="n">
        <v>5.68</v>
      </c>
      <c r="G57" s="17" t="n">
        <v>5.5901</v>
      </c>
      <c r="H57" s="16" t="n">
        <v>1</v>
      </c>
    </row>
    <row r="58">
      <c r="A58" s="22" t="inlineStr">
        <is>
          <t>43069</t>
        </is>
      </c>
      <c r="B58" s="21" t="inlineStr">
        <is>
          <t>炎洲九</t>
        </is>
      </c>
      <c r="C58" s="20" t="n">
        <v>500000</v>
      </c>
      <c r="D58" s="17" t="n">
        <v>1</v>
      </c>
      <c r="E58" s="19" t="n">
        <v>29.05</v>
      </c>
      <c r="F58" s="18" t="n">
        <v>29.05</v>
      </c>
      <c r="G58" s="17" t="n">
        <v>29.05</v>
      </c>
      <c r="H58" s="16" t="n">
        <v>2</v>
      </c>
    </row>
    <row r="59">
      <c r="A59" s="22" t="inlineStr">
        <is>
          <t>44162</t>
        </is>
      </c>
      <c r="B59" s="21" t="inlineStr">
        <is>
          <t>三圓二</t>
        </is>
      </c>
      <c r="C59" s="20" t="n">
        <v>200000</v>
      </c>
      <c r="D59" s="17" t="n">
        <v>1</v>
      </c>
      <c r="E59" s="19" t="n">
        <v>10.23</v>
      </c>
      <c r="F59" s="18" t="n">
        <v>10.23</v>
      </c>
      <c r="G59" s="17" t="n">
        <v>10.23</v>
      </c>
      <c r="H59" s="16" t="n">
        <v>2</v>
      </c>
    </row>
    <row r="60">
      <c r="A60" s="22" t="inlineStr">
        <is>
          <t>44332</t>
        </is>
      </c>
      <c r="B60" s="21" t="inlineStr">
        <is>
          <t>興采二</t>
        </is>
      </c>
      <c r="C60" s="20" t="n">
        <v>2700000</v>
      </c>
      <c r="D60" s="17" t="n">
        <v>3</v>
      </c>
      <c r="E60" s="19" t="n">
        <v>10.7</v>
      </c>
      <c r="F60" s="18" t="n">
        <v>11.35</v>
      </c>
      <c r="G60" s="17" t="n">
        <v>10.963</v>
      </c>
      <c r="H60" s="16" t="n">
        <v>2</v>
      </c>
    </row>
    <row r="61">
      <c r="A61" s="22" t="inlineStr">
        <is>
          <t>44381</t>
        </is>
      </c>
      <c r="B61" s="21" t="inlineStr">
        <is>
          <t>廣越一</t>
        </is>
      </c>
      <c r="C61" s="20" t="n">
        <v>1100000</v>
      </c>
      <c r="D61" s="17" t="n">
        <v>2</v>
      </c>
      <c r="E61" s="19" t="n">
        <v>6.06</v>
      </c>
      <c r="F61" s="18" t="n">
        <v>6.4</v>
      </c>
      <c r="G61" s="17" t="n">
        <v>6.3691</v>
      </c>
      <c r="H61" s="16" t="n">
        <v>2</v>
      </c>
    </row>
    <row r="62">
      <c r="A62" s="22" t="inlineStr">
        <is>
          <t>45551</t>
        </is>
      </c>
      <c r="B62" s="21" t="inlineStr">
        <is>
          <t>氣立一</t>
        </is>
      </c>
      <c r="C62" s="20" t="n">
        <v>1600000</v>
      </c>
      <c r="D62" s="17" t="n">
        <v>3</v>
      </c>
      <c r="E62" s="19" t="n">
        <v>2.25</v>
      </c>
      <c r="F62" s="18" t="n">
        <v>2.47</v>
      </c>
      <c r="G62" s="17" t="n">
        <v>2.3013</v>
      </c>
      <c r="H62" s="16" t="n">
        <v>1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2000000</v>
      </c>
      <c r="D63" s="17" t="n">
        <v>2</v>
      </c>
      <c r="E63" s="19" t="n">
        <v>11.27</v>
      </c>
      <c r="F63" s="18" t="n">
        <v>11.72</v>
      </c>
      <c r="G63" s="17" t="n">
        <v>11.495</v>
      </c>
      <c r="H63" s="16" t="n">
        <v>2</v>
      </c>
    </row>
    <row r="64">
      <c r="A64" s="22" t="inlineStr">
        <is>
          <t>47145</t>
        </is>
      </c>
      <c r="B64" s="21" t="inlineStr">
        <is>
          <t>永捷五</t>
        </is>
      </c>
      <c r="C64" s="20" t="n">
        <v>1500000</v>
      </c>
      <c r="D64" s="17" t="n">
        <v>2</v>
      </c>
      <c r="E64" s="19" t="n">
        <v>9.640000000000001</v>
      </c>
      <c r="F64" s="18" t="n">
        <v>9.66</v>
      </c>
      <c r="G64" s="17" t="n">
        <v>9.6533</v>
      </c>
      <c r="H64" s="16" t="n">
        <v>1</v>
      </c>
    </row>
    <row r="65">
      <c r="A65" s="22" t="inlineStr">
        <is>
          <t>47162</t>
        </is>
      </c>
      <c r="B65" s="21" t="inlineStr">
        <is>
          <t>大立二</t>
        </is>
      </c>
      <c r="C65" s="20" t="n">
        <v>1300000</v>
      </c>
      <c r="D65" s="17" t="n">
        <v>3</v>
      </c>
      <c r="E65" s="19" t="n">
        <v>8.34</v>
      </c>
      <c r="F65" s="18" t="n">
        <v>11.24</v>
      </c>
      <c r="G65" s="17" t="n">
        <v>10.74</v>
      </c>
      <c r="H65" s="16" t="n">
        <v>2</v>
      </c>
    </row>
    <row r="66">
      <c r="A66" s="22" t="inlineStr">
        <is>
          <t>47202</t>
        </is>
      </c>
      <c r="B66" s="21" t="inlineStr">
        <is>
          <t>德淵二</t>
        </is>
      </c>
      <c r="C66" s="20" t="n">
        <v>3300000</v>
      </c>
      <c r="D66" s="17" t="n">
        <v>7</v>
      </c>
      <c r="E66" s="19" t="n">
        <v>15.75</v>
      </c>
      <c r="F66" s="18" t="n">
        <v>17.53</v>
      </c>
      <c r="G66" s="17" t="n">
        <v>16.8948</v>
      </c>
      <c r="H66" s="16" t="n">
        <v>4</v>
      </c>
    </row>
    <row r="67">
      <c r="A67" s="22" t="inlineStr">
        <is>
          <t>47203</t>
        </is>
      </c>
      <c r="B67" s="21" t="inlineStr">
        <is>
          <t>德淵三</t>
        </is>
      </c>
      <c r="C67" s="20" t="n">
        <v>3900000</v>
      </c>
      <c r="D67" s="17" t="n">
        <v>2</v>
      </c>
      <c r="E67" s="19" t="n">
        <v>19.56</v>
      </c>
      <c r="F67" s="18" t="n">
        <v>19.56</v>
      </c>
      <c r="G67" s="17" t="n">
        <v>19.56</v>
      </c>
      <c r="H67" s="16" t="n">
        <v>2</v>
      </c>
    </row>
    <row r="68">
      <c r="A68" s="22" t="inlineStr">
        <is>
          <t>47441</t>
        </is>
      </c>
      <c r="B68" s="21" t="inlineStr">
        <is>
          <t>皇將一</t>
        </is>
      </c>
      <c r="C68" s="20" t="n">
        <v>100000</v>
      </c>
      <c r="D68" s="17" t="n">
        <v>1</v>
      </c>
      <c r="E68" s="19" t="n">
        <v>10.29</v>
      </c>
      <c r="F68" s="18" t="n">
        <v>10.29</v>
      </c>
      <c r="G68" s="17" t="n">
        <v>10.29</v>
      </c>
      <c r="H68" s="16" t="n">
        <v>1</v>
      </c>
    </row>
    <row r="69">
      <c r="A69" s="22" t="inlineStr">
        <is>
          <t>47601</t>
        </is>
      </c>
      <c r="B69" s="21" t="inlineStr">
        <is>
          <t>勤凱一</t>
        </is>
      </c>
      <c r="C69" s="20" t="n">
        <v>3500000</v>
      </c>
      <c r="D69" s="17" t="n">
        <v>6</v>
      </c>
      <c r="E69" s="19" t="n">
        <v>21.57</v>
      </c>
      <c r="F69" s="18" t="n">
        <v>22.2</v>
      </c>
      <c r="G69" s="17" t="n">
        <v>21.7574</v>
      </c>
      <c r="H69" s="16" t="n">
        <v>2</v>
      </c>
    </row>
    <row r="70">
      <c r="A70" s="22" t="inlineStr">
        <is>
          <t>47632</t>
        </is>
      </c>
      <c r="B70" s="21" t="inlineStr">
        <is>
          <t>材料二KY</t>
        </is>
      </c>
      <c r="C70" s="20" t="n">
        <v>9600000</v>
      </c>
      <c r="D70" s="17" t="n">
        <v>4</v>
      </c>
      <c r="E70" s="19" t="n">
        <v>14.94</v>
      </c>
      <c r="F70" s="18" t="n">
        <v>19.38</v>
      </c>
      <c r="G70" s="17" t="n">
        <v>17.8869</v>
      </c>
      <c r="H70" s="16" t="n">
        <v>3</v>
      </c>
    </row>
    <row r="71">
      <c r="A71" s="22" t="inlineStr">
        <is>
          <t>49065</t>
        </is>
      </c>
      <c r="B71" s="21" t="inlineStr">
        <is>
          <t>正文五</t>
        </is>
      </c>
      <c r="C71" s="20" t="n">
        <v>9700000</v>
      </c>
      <c r="D71" s="17" t="n">
        <v>2</v>
      </c>
      <c r="E71" s="19" t="n">
        <v>20.22</v>
      </c>
      <c r="F71" s="18" t="n">
        <v>20.52</v>
      </c>
      <c r="G71" s="17" t="n">
        <v>20.2262</v>
      </c>
      <c r="H71" s="16" t="n">
        <v>1</v>
      </c>
    </row>
    <row r="72">
      <c r="A72" s="22" t="inlineStr">
        <is>
          <t>49191</t>
        </is>
      </c>
      <c r="B72" s="21" t="inlineStr">
        <is>
          <t>新唐一</t>
        </is>
      </c>
      <c r="C72" s="20" t="n">
        <v>5500000</v>
      </c>
      <c r="D72" s="17" t="n">
        <v>4</v>
      </c>
      <c r="E72" s="19" t="n">
        <v>22.57</v>
      </c>
      <c r="F72" s="18" t="n">
        <v>23.71</v>
      </c>
      <c r="G72" s="17" t="n">
        <v>23.4542</v>
      </c>
      <c r="H72" s="16" t="n">
        <v>5</v>
      </c>
    </row>
    <row r="73">
      <c r="A73" s="22" t="inlineStr">
        <is>
          <t>49671</t>
        </is>
      </c>
      <c r="B73" s="21" t="inlineStr">
        <is>
          <t>十銓一</t>
        </is>
      </c>
      <c r="C73" s="20" t="n">
        <v>8900000</v>
      </c>
      <c r="D73" s="17" t="n">
        <v>11</v>
      </c>
      <c r="E73" s="19" t="n">
        <v>14.64</v>
      </c>
      <c r="F73" s="18" t="n">
        <v>16.125</v>
      </c>
      <c r="G73" s="17" t="n">
        <v>15.0236</v>
      </c>
      <c r="H73" s="16" t="n">
        <v>3</v>
      </c>
    </row>
    <row r="74">
      <c r="A74" s="22" t="inlineStr">
        <is>
          <t>49672</t>
        </is>
      </c>
      <c r="B74" s="21" t="inlineStr">
        <is>
          <t>十銓二</t>
        </is>
      </c>
      <c r="C74" s="20" t="n">
        <v>8700000</v>
      </c>
      <c r="D74" s="17" t="n">
        <v>12</v>
      </c>
      <c r="E74" s="19" t="n">
        <v>9.210000000000001</v>
      </c>
      <c r="F74" s="18" t="n">
        <v>10.87</v>
      </c>
      <c r="G74" s="17" t="n">
        <v>10.0903</v>
      </c>
      <c r="H74" s="16" t="n">
        <v>3</v>
      </c>
    </row>
    <row r="75">
      <c r="A75" s="22" t="inlineStr">
        <is>
          <t>52137</t>
        </is>
      </c>
      <c r="B75" s="21" t="inlineStr">
        <is>
          <t>亞昕七</t>
        </is>
      </c>
      <c r="C75" s="20" t="n">
        <v>1000000</v>
      </c>
      <c r="D75" s="17" t="n">
        <v>1</v>
      </c>
      <c r="E75" s="19" t="n">
        <v>19.9</v>
      </c>
      <c r="F75" s="18" t="n">
        <v>19.9</v>
      </c>
      <c r="G75" s="17" t="n">
        <v>19.9</v>
      </c>
      <c r="H75" s="16" t="n">
        <v>5</v>
      </c>
    </row>
    <row r="76">
      <c r="A76" s="22" t="inlineStr">
        <is>
          <t>52852</t>
        </is>
      </c>
      <c r="B76" s="21" t="inlineStr">
        <is>
          <t>界霖二</t>
        </is>
      </c>
      <c r="C76" s="20" t="n">
        <v>2000000</v>
      </c>
      <c r="D76" s="17" t="n">
        <v>1</v>
      </c>
      <c r="E76" s="19" t="n">
        <v>6.05</v>
      </c>
      <c r="F76" s="18" t="n">
        <v>6.05</v>
      </c>
      <c r="G76" s="17" t="n">
        <v>6.05</v>
      </c>
      <c r="H76" s="16" t="n">
        <v>1</v>
      </c>
    </row>
    <row r="77">
      <c r="A77" s="22" t="inlineStr">
        <is>
          <t>52911</t>
        </is>
      </c>
      <c r="B77" s="21" t="inlineStr">
        <is>
          <t>邑昇一</t>
        </is>
      </c>
      <c r="C77" s="20" t="n">
        <v>300000</v>
      </c>
      <c r="D77" s="17" t="n">
        <v>1</v>
      </c>
      <c r="E77" s="19" t="n">
        <v>27.08</v>
      </c>
      <c r="F77" s="18" t="n">
        <v>27.08</v>
      </c>
      <c r="G77" s="17" t="n">
        <v>27.08</v>
      </c>
      <c r="H77" s="16" t="n">
        <v>2</v>
      </c>
    </row>
    <row r="78">
      <c r="A78" s="22" t="inlineStr">
        <is>
          <t>53063</t>
        </is>
      </c>
      <c r="B78" s="21" t="inlineStr">
        <is>
          <t>桂盟三</t>
        </is>
      </c>
      <c r="C78" s="20" t="n">
        <v>12900000</v>
      </c>
      <c r="D78" s="17" t="n">
        <v>21</v>
      </c>
      <c r="E78" s="19" t="n">
        <v>11.17</v>
      </c>
      <c r="F78" s="18" t="n">
        <v>13.69</v>
      </c>
      <c r="G78" s="17" t="n">
        <v>11.5795</v>
      </c>
      <c r="H78" s="16" t="n">
        <v>3</v>
      </c>
    </row>
    <row r="79">
      <c r="A79" s="22" t="inlineStr">
        <is>
          <t>53094</t>
        </is>
      </c>
      <c r="B79" s="21" t="inlineStr">
        <is>
          <t>系統電四</t>
        </is>
      </c>
      <c r="C79" s="20" t="n">
        <v>5300000</v>
      </c>
      <c r="D79" s="17" t="n">
        <v>5</v>
      </c>
      <c r="E79" s="19" t="n">
        <v>26.3</v>
      </c>
      <c r="F79" s="18" t="n">
        <v>28.81</v>
      </c>
      <c r="G79" s="17" t="n">
        <v>27.0181</v>
      </c>
      <c r="H79" s="16" t="n">
        <v>2</v>
      </c>
    </row>
    <row r="80">
      <c r="A80" s="22" t="inlineStr">
        <is>
          <t>54255</t>
        </is>
      </c>
      <c r="B80" s="21" t="inlineStr">
        <is>
          <t>台半五</t>
        </is>
      </c>
      <c r="C80" s="20" t="n">
        <v>10500000</v>
      </c>
      <c r="D80" s="17" t="n">
        <v>18</v>
      </c>
      <c r="E80" s="19" t="n">
        <v>9.369999999999999</v>
      </c>
      <c r="F80" s="18" t="n">
        <v>13.13</v>
      </c>
      <c r="G80" s="17" t="n">
        <v>10.5794</v>
      </c>
      <c r="H80" s="16" t="n">
        <v>1</v>
      </c>
    </row>
    <row r="81">
      <c r="A81" s="22" t="inlineStr">
        <is>
          <t>61753</t>
        </is>
      </c>
      <c r="B81" s="21" t="inlineStr">
        <is>
          <t>立敦三</t>
        </is>
      </c>
      <c r="C81" s="20" t="n">
        <v>1300000</v>
      </c>
      <c r="D81" s="17" t="n">
        <v>2</v>
      </c>
      <c r="E81" s="19" t="n">
        <v>11.75</v>
      </c>
      <c r="F81" s="18" t="n">
        <v>12.37</v>
      </c>
      <c r="G81" s="17" t="n">
        <v>11.9885</v>
      </c>
      <c r="H81" s="16" t="n">
        <v>1</v>
      </c>
    </row>
    <row r="82">
      <c r="A82" s="22" t="inlineStr">
        <is>
          <t>61893</t>
        </is>
      </c>
      <c r="B82" s="21" t="inlineStr">
        <is>
          <t>豐藝三</t>
        </is>
      </c>
      <c r="C82" s="20" t="n">
        <v>2700000</v>
      </c>
      <c r="D82" s="17" t="n">
        <v>5</v>
      </c>
      <c r="E82" s="19" t="n">
        <v>14.7</v>
      </c>
      <c r="F82" s="18" t="n">
        <v>15.12</v>
      </c>
      <c r="G82" s="17" t="n">
        <v>14.9822</v>
      </c>
      <c r="H82" s="16" t="n">
        <v>3</v>
      </c>
    </row>
    <row r="83">
      <c r="A83" s="22" t="inlineStr">
        <is>
          <t>61952</t>
        </is>
      </c>
      <c r="B83" s="21" t="inlineStr">
        <is>
          <t>詩肯二</t>
        </is>
      </c>
      <c r="C83" s="20" t="n">
        <v>800000</v>
      </c>
      <c r="D83" s="17" t="n">
        <v>3</v>
      </c>
      <c r="E83" s="19" t="n">
        <v>1.15</v>
      </c>
      <c r="F83" s="18" t="n">
        <v>16.55</v>
      </c>
      <c r="G83" s="17" t="n">
        <v>14.2975</v>
      </c>
      <c r="H83" s="16" t="n">
        <v>1</v>
      </c>
    </row>
    <row r="84">
      <c r="A84" s="22" t="inlineStr">
        <is>
          <t>61952</t>
        </is>
      </c>
      <c r="B84" s="21" t="inlineStr">
        <is>
          <t>詩肯二</t>
        </is>
      </c>
      <c r="C84" s="20" t="n">
        <v>200000</v>
      </c>
      <c r="D84" s="17" t="n">
        <v>1</v>
      </c>
      <c r="E84" s="19" t="n">
        <v>16.69</v>
      </c>
      <c r="F84" s="18" t="n">
        <v>16.69</v>
      </c>
      <c r="G84" s="17" t="n">
        <v>16.69</v>
      </c>
      <c r="H84" s="16" t="n">
        <v>2</v>
      </c>
    </row>
    <row r="85">
      <c r="A85" s="22" t="inlineStr">
        <is>
          <t>62573</t>
        </is>
      </c>
      <c r="B85" s="21" t="inlineStr">
        <is>
          <t>矽格三</t>
        </is>
      </c>
      <c r="C85" s="20" t="n">
        <v>1000000</v>
      </c>
      <c r="D85" s="17" t="n">
        <v>1</v>
      </c>
      <c r="E85" s="19" t="n">
        <v>28.87</v>
      </c>
      <c r="F85" s="18" t="n">
        <v>28.87</v>
      </c>
      <c r="G85" s="17" t="n">
        <v>28.87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4800000</v>
      </c>
      <c r="D86" s="17" t="n">
        <v>3</v>
      </c>
      <c r="E86" s="19" t="n">
        <v>10.14</v>
      </c>
      <c r="F86" s="18" t="n">
        <v>10.36</v>
      </c>
      <c r="G86" s="17" t="n">
        <v>10.3058</v>
      </c>
      <c r="H86" s="16" t="n">
        <v>3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6700000</v>
      </c>
      <c r="D87" s="17" t="n">
        <v>6</v>
      </c>
      <c r="E87" s="19" t="n">
        <v>10.49</v>
      </c>
      <c r="F87" s="18" t="n">
        <v>11.05</v>
      </c>
      <c r="G87" s="17" t="n">
        <v>10.601</v>
      </c>
      <c r="H87" s="16" t="n">
        <v>2</v>
      </c>
    </row>
    <row r="88">
      <c r="A88" s="22" t="inlineStr">
        <is>
          <t>64861</t>
        </is>
      </c>
      <c r="B88" s="21" t="inlineStr">
        <is>
          <t>互動一</t>
        </is>
      </c>
      <c r="C88" s="20" t="n">
        <v>3600000</v>
      </c>
      <c r="D88" s="17" t="n">
        <v>4</v>
      </c>
      <c r="E88" s="19" t="n">
        <v>15.68</v>
      </c>
      <c r="F88" s="18" t="n">
        <v>15.98</v>
      </c>
      <c r="G88" s="17" t="n">
        <v>15.7417</v>
      </c>
      <c r="H88" s="16" t="n">
        <v>1</v>
      </c>
    </row>
    <row r="89">
      <c r="A89" s="22" t="inlineStr">
        <is>
          <t>64961</t>
        </is>
      </c>
      <c r="B89" s="21" t="inlineStr">
        <is>
          <t>科懋一</t>
        </is>
      </c>
      <c r="C89" s="20" t="n">
        <v>2400000</v>
      </c>
      <c r="D89" s="17" t="n">
        <v>4</v>
      </c>
      <c r="E89" s="19" t="n">
        <v>9.789999999999999</v>
      </c>
      <c r="F89" s="18" t="n">
        <v>10.84</v>
      </c>
      <c r="G89" s="17" t="n">
        <v>9.962899999999999</v>
      </c>
      <c r="H89" s="16" t="n">
        <v>3</v>
      </c>
    </row>
    <row r="90">
      <c r="A90" s="22" t="inlineStr">
        <is>
          <t>65581</t>
        </is>
      </c>
      <c r="B90" s="21" t="inlineStr">
        <is>
          <t>興能高一</t>
        </is>
      </c>
      <c r="C90" s="20" t="n">
        <v>400000</v>
      </c>
      <c r="D90" s="17" t="n">
        <v>1</v>
      </c>
      <c r="E90" s="19" t="n">
        <v>8.550000000000001</v>
      </c>
      <c r="F90" s="18" t="n">
        <v>8.550000000000001</v>
      </c>
      <c r="G90" s="17" t="n">
        <v>8.550000000000001</v>
      </c>
      <c r="H90" s="16" t="n">
        <v>2</v>
      </c>
    </row>
    <row r="91">
      <c r="A91" s="22" t="inlineStr">
        <is>
          <t>65891</t>
        </is>
      </c>
      <c r="B91" s="21" t="inlineStr">
        <is>
          <t>台康生技一</t>
        </is>
      </c>
      <c r="C91" s="20" t="n">
        <v>5000000</v>
      </c>
      <c r="D91" s="17" t="n">
        <v>1</v>
      </c>
      <c r="E91" s="19" t="n">
        <v>16.43</v>
      </c>
      <c r="F91" s="18" t="n">
        <v>16.43</v>
      </c>
      <c r="G91" s="17" t="n">
        <v>16.43</v>
      </c>
      <c r="H91" s="16" t="n">
        <v>2</v>
      </c>
    </row>
    <row r="92">
      <c r="A92" s="22" t="inlineStr">
        <is>
          <t>66291</t>
        </is>
      </c>
      <c r="B92" s="21" t="inlineStr">
        <is>
          <t>泰金一KY</t>
        </is>
      </c>
      <c r="C92" s="20" t="n">
        <v>300000</v>
      </c>
      <c r="D92" s="17" t="n">
        <v>1</v>
      </c>
      <c r="E92" s="19" t="n">
        <v>22</v>
      </c>
      <c r="F92" s="18" t="n">
        <v>22</v>
      </c>
      <c r="G92" s="17" t="n">
        <v>22</v>
      </c>
      <c r="H92" s="16" t="n">
        <v>2</v>
      </c>
    </row>
    <row r="93">
      <c r="A93" s="22" t="inlineStr">
        <is>
          <t>66681</t>
        </is>
      </c>
      <c r="B93" s="21" t="inlineStr">
        <is>
          <t>中揚光一</t>
        </is>
      </c>
      <c r="C93" s="20" t="n">
        <v>1300000</v>
      </c>
      <c r="D93" s="17" t="n">
        <v>2</v>
      </c>
      <c r="E93" s="19" t="n">
        <v>6.18</v>
      </c>
      <c r="F93" s="18" t="n">
        <v>6.29</v>
      </c>
      <c r="G93" s="17" t="n">
        <v>6.2477</v>
      </c>
      <c r="H93" s="16" t="n">
        <v>2</v>
      </c>
    </row>
    <row r="94">
      <c r="A94" s="22" t="inlineStr">
        <is>
          <t>80114</t>
        </is>
      </c>
      <c r="B94" s="21" t="inlineStr">
        <is>
          <t>台通四</t>
        </is>
      </c>
      <c r="C94" s="20" t="n">
        <v>100000</v>
      </c>
      <c r="D94" s="17" t="n">
        <v>1</v>
      </c>
      <c r="E94" s="19" t="n">
        <v>27.69</v>
      </c>
      <c r="F94" s="18" t="n">
        <v>27.69</v>
      </c>
      <c r="G94" s="17" t="n">
        <v>27.69</v>
      </c>
      <c r="H94" s="16" t="n">
        <v>1</v>
      </c>
    </row>
    <row r="95">
      <c r="A95" s="22" t="inlineStr">
        <is>
          <t>80281</t>
        </is>
      </c>
      <c r="B95" s="21" t="inlineStr">
        <is>
          <t>昇陽半導體一</t>
        </is>
      </c>
      <c r="C95" s="20" t="n">
        <v>800000</v>
      </c>
      <c r="D95" s="17" t="n">
        <v>2</v>
      </c>
      <c r="E95" s="19" t="n">
        <v>6.46</v>
      </c>
      <c r="F95" s="18" t="n">
        <v>6.95</v>
      </c>
      <c r="G95" s="17" t="n">
        <v>6.6438</v>
      </c>
      <c r="H95" s="16" t="n">
        <v>1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2800000</v>
      </c>
      <c r="D96" s="17" t="n">
        <v>7</v>
      </c>
      <c r="E96" s="19" t="n">
        <v>9.470000000000001</v>
      </c>
      <c r="F96" s="18" t="n">
        <v>10.12</v>
      </c>
      <c r="G96" s="17" t="n">
        <v>9.791399999999999</v>
      </c>
      <c r="H96" s="16" t="n">
        <v>3</v>
      </c>
    </row>
    <row r="97">
      <c r="A97" s="22" t="inlineStr">
        <is>
          <t>80505</t>
        </is>
      </c>
      <c r="B97" s="21" t="inlineStr">
        <is>
          <t>廣積五</t>
        </is>
      </c>
      <c r="C97" s="20" t="n">
        <v>600000</v>
      </c>
      <c r="D97" s="17" t="n">
        <v>2</v>
      </c>
      <c r="E97" s="19" t="n">
        <v>10.09</v>
      </c>
      <c r="F97" s="18" t="n">
        <v>10.19</v>
      </c>
      <c r="G97" s="17" t="n">
        <v>10.1067</v>
      </c>
      <c r="H97" s="16" t="n">
        <v>2</v>
      </c>
    </row>
    <row r="98">
      <c r="A98" s="22" t="inlineStr">
        <is>
          <t>80661</t>
        </is>
      </c>
      <c r="B98" s="21" t="inlineStr">
        <is>
          <t>來思達一</t>
        </is>
      </c>
      <c r="C98" s="20" t="n">
        <v>500000</v>
      </c>
      <c r="D98" s="17" t="n">
        <v>1</v>
      </c>
      <c r="E98" s="19" t="n">
        <v>7.46</v>
      </c>
      <c r="F98" s="18" t="n">
        <v>7.46</v>
      </c>
      <c r="G98" s="17" t="n">
        <v>7.46</v>
      </c>
      <c r="H98" s="16" t="n">
        <v>3</v>
      </c>
    </row>
    <row r="99">
      <c r="A99" s="22" t="inlineStr">
        <is>
          <t>80764</t>
        </is>
      </c>
      <c r="B99" s="21" t="inlineStr">
        <is>
          <t>伍豐四</t>
        </is>
      </c>
      <c r="C99" s="20" t="n">
        <v>300000</v>
      </c>
      <c r="D99" s="17" t="n">
        <v>2</v>
      </c>
      <c r="E99" s="19" t="n">
        <v>3.8</v>
      </c>
      <c r="F99" s="18" t="n">
        <v>3.8</v>
      </c>
      <c r="G99" s="17" t="n">
        <v>3.8</v>
      </c>
      <c r="H99" s="16" t="n">
        <v>1</v>
      </c>
    </row>
    <row r="100">
      <c r="A100" s="22" t="inlineStr">
        <is>
          <t>81102</t>
        </is>
      </c>
      <c r="B100" s="21" t="inlineStr">
        <is>
          <t>華東二</t>
        </is>
      </c>
      <c r="C100" s="20" t="n">
        <v>17800000</v>
      </c>
      <c r="D100" s="17" t="n">
        <v>21</v>
      </c>
      <c r="E100" s="19" t="n">
        <v>6.61</v>
      </c>
      <c r="F100" s="18" t="n">
        <v>7.32</v>
      </c>
      <c r="G100" s="17" t="n">
        <v>6.9469</v>
      </c>
      <c r="H100" s="16" t="n">
        <v>1</v>
      </c>
    </row>
    <row r="101">
      <c r="A101" s="22" t="inlineStr">
        <is>
          <t>83494</t>
        </is>
      </c>
      <c r="B101" s="21" t="inlineStr">
        <is>
          <t>恒耀四</t>
        </is>
      </c>
      <c r="C101" s="20" t="n">
        <v>2200000</v>
      </c>
      <c r="D101" s="17" t="n">
        <v>2</v>
      </c>
      <c r="E101" s="19" t="n">
        <v>17.76</v>
      </c>
      <c r="F101" s="18" t="n">
        <v>18.17</v>
      </c>
      <c r="G101" s="17" t="n">
        <v>18.0395</v>
      </c>
      <c r="H101" s="16" t="n">
        <v>3</v>
      </c>
    </row>
    <row r="102">
      <c r="A102" s="22" t="inlineStr">
        <is>
          <t>84671</t>
        </is>
      </c>
      <c r="B102" s="21" t="inlineStr">
        <is>
          <t>波力一KY</t>
        </is>
      </c>
      <c r="C102" s="20" t="n">
        <v>100000</v>
      </c>
      <c r="D102" s="17" t="n">
        <v>1</v>
      </c>
      <c r="E102" s="19" t="n">
        <v>6.64</v>
      </c>
      <c r="F102" s="18" t="n">
        <v>6.64</v>
      </c>
      <c r="G102" s="17" t="n">
        <v>6.64</v>
      </c>
      <c r="H102" s="16" t="n">
        <v>3</v>
      </c>
    </row>
    <row r="103">
      <c r="A103" s="22" t="inlineStr">
        <is>
          <t>84731</t>
        </is>
      </c>
      <c r="B103" s="21" t="inlineStr">
        <is>
          <t>山林水一</t>
        </is>
      </c>
      <c r="C103" s="20" t="n">
        <v>100000</v>
      </c>
      <c r="D103" s="17" t="n">
        <v>1</v>
      </c>
      <c r="E103" s="19" t="n">
        <v>3.22</v>
      </c>
      <c r="F103" s="18" t="n">
        <v>3.22</v>
      </c>
      <c r="G103" s="17" t="n">
        <v>3.22</v>
      </c>
      <c r="H103" s="16" t="n">
        <v>2</v>
      </c>
    </row>
    <row r="104">
      <c r="A104" s="22" t="inlineStr">
        <is>
          <t>84761</t>
        </is>
      </c>
      <c r="B104" s="21" t="inlineStr">
        <is>
          <t>台境一</t>
        </is>
      </c>
      <c r="C104" s="20" t="n">
        <v>300000</v>
      </c>
      <c r="D104" s="17" t="n">
        <v>2</v>
      </c>
      <c r="E104" s="19" t="n">
        <v>0.11</v>
      </c>
      <c r="F104" s="18" t="n">
        <v>0.91</v>
      </c>
      <c r="G104" s="17" t="n">
        <v>0.3767</v>
      </c>
      <c r="H104" s="16" t="n">
        <v>1</v>
      </c>
    </row>
    <row r="105">
      <c r="A105" s="22" t="inlineStr">
        <is>
          <t>84991</t>
        </is>
      </c>
      <c r="B105" s="21" t="inlineStr">
        <is>
          <t>鼎炫一KY</t>
        </is>
      </c>
      <c r="C105" s="20" t="n">
        <v>1500000</v>
      </c>
      <c r="D105" s="17" t="n">
        <v>1</v>
      </c>
      <c r="E105" s="19" t="n">
        <v>21.06</v>
      </c>
      <c r="F105" s="18" t="n">
        <v>21.06</v>
      </c>
      <c r="G105" s="17" t="n">
        <v>21.06</v>
      </c>
      <c r="H105" s="16" t="n">
        <v>1</v>
      </c>
    </row>
    <row r="106" ht="16.8" customHeight="1" s="77" thickBot="1">
      <c r="A106" s="15" t="inlineStr">
        <is>
          <t>89334</t>
        </is>
      </c>
      <c r="B106" s="14" t="inlineStr">
        <is>
          <t>愛地雅四</t>
        </is>
      </c>
      <c r="C106" s="13" t="n">
        <v>5100000</v>
      </c>
      <c r="D106" s="10" t="n">
        <v>1</v>
      </c>
      <c r="E106" s="12" t="n">
        <v>14.13</v>
      </c>
      <c r="F106" s="11" t="n">
        <v>14.13</v>
      </c>
      <c r="G106" s="10" t="n">
        <v>14.13</v>
      </c>
      <c r="H106" s="9" t="n">
        <v>2</v>
      </c>
    </row>
    <row r="107" ht="16.8" customHeight="1" s="77" thickBot="1">
      <c r="A107" s="8" t="inlineStr">
        <is>
          <t>合計 Total</t>
        </is>
      </c>
      <c r="B107" s="4" t="n"/>
      <c r="C107" s="7">
        <f>SUM(C5:C106)</f>
        <v/>
      </c>
      <c r="D107" s="6">
        <f>SUM(D5:D106)</f>
        <v/>
      </c>
      <c r="E107" s="5" t="n"/>
      <c r="F107" s="4" t="n"/>
      <c r="G107" s="3" t="n"/>
      <c r="H10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日期Date：2020/12/02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1800000</v>
      </c>
      <c r="D5" s="24" t="n">
        <v>4</v>
      </c>
      <c r="E5" s="26" t="n">
        <v>9.49</v>
      </c>
      <c r="F5" s="25" t="n">
        <v>9.640000000000001</v>
      </c>
      <c r="G5" s="24" t="n">
        <v>9.562200000000001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3900000</v>
      </c>
      <c r="D6" s="17" t="n">
        <v>7</v>
      </c>
      <c r="E6" s="19" t="n">
        <v>17.38</v>
      </c>
      <c r="F6" s="18" t="n">
        <v>18.28</v>
      </c>
      <c r="G6" s="17" t="n">
        <v>17.9031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1900000</v>
      </c>
      <c r="D7" s="17" t="n">
        <v>2</v>
      </c>
      <c r="E7" s="19" t="n">
        <v>14.26</v>
      </c>
      <c r="F7" s="18" t="n">
        <v>15.31</v>
      </c>
      <c r="G7" s="17" t="n">
        <v>14.5363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29.55</v>
      </c>
      <c r="F8" s="18" t="n">
        <v>29.55</v>
      </c>
      <c r="G8" s="17" t="n">
        <v>29.55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2300000</v>
      </c>
      <c r="D9" s="17" t="n">
        <v>2</v>
      </c>
      <c r="E9" s="19" t="n">
        <v>2.22</v>
      </c>
      <c r="F9" s="18" t="n">
        <v>3.09</v>
      </c>
      <c r="G9" s="17" t="n">
        <v>2.3335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200000</v>
      </c>
      <c r="D10" s="17" t="n">
        <v>1</v>
      </c>
      <c r="E10" s="19" t="n">
        <v>8.1</v>
      </c>
      <c r="F10" s="18" t="n">
        <v>8.1</v>
      </c>
      <c r="G10" s="17" t="n">
        <v>8.1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8400000</v>
      </c>
      <c r="D11" s="17" t="n">
        <v>10</v>
      </c>
      <c r="E11" s="19" t="n">
        <v>10.49</v>
      </c>
      <c r="F11" s="18" t="n">
        <v>11.61</v>
      </c>
      <c r="G11" s="17" t="n">
        <v>10.7908</v>
      </c>
      <c r="H11" s="16" t="n">
        <v>4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100000</v>
      </c>
      <c r="D12" s="17" t="n">
        <v>1</v>
      </c>
      <c r="E12" s="19" t="n">
        <v>15.64</v>
      </c>
      <c r="F12" s="18" t="n">
        <v>15.64</v>
      </c>
      <c r="G12" s="17" t="n">
        <v>15.64</v>
      </c>
      <c r="H12" s="16" t="n">
        <v>1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100000</v>
      </c>
      <c r="D13" s="17" t="n">
        <v>1</v>
      </c>
      <c r="E13" s="19" t="n">
        <v>46.62</v>
      </c>
      <c r="F13" s="18" t="n">
        <v>46.62</v>
      </c>
      <c r="G13" s="17" t="n">
        <v>46.62</v>
      </c>
      <c r="H13" s="16" t="n">
        <v>2</v>
      </c>
    </row>
    <row r="14">
      <c r="A14" s="22" t="inlineStr">
        <is>
          <t>24722</t>
        </is>
      </c>
      <c r="B14" s="21" t="inlineStr">
        <is>
          <t>立隆電二</t>
        </is>
      </c>
      <c r="C14" s="20" t="n">
        <v>1300000</v>
      </c>
      <c r="D14" s="17" t="n">
        <v>1</v>
      </c>
      <c r="E14" s="19" t="n">
        <v>39.07</v>
      </c>
      <c r="F14" s="18" t="n">
        <v>39.07</v>
      </c>
      <c r="G14" s="17" t="n">
        <v>39.07</v>
      </c>
      <c r="H14" s="16" t="n">
        <v>1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7100000</v>
      </c>
      <c r="D15" s="17" t="n">
        <v>13</v>
      </c>
      <c r="E15" s="19" t="n">
        <v>14.1</v>
      </c>
      <c r="F15" s="18" t="n">
        <v>15.46</v>
      </c>
      <c r="G15" s="17" t="n">
        <v>14.7832</v>
      </c>
      <c r="H15" s="16" t="n">
        <v>4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7000000</v>
      </c>
      <c r="D16" s="17" t="n">
        <v>4</v>
      </c>
      <c r="E16" s="19" t="n">
        <v>21.67</v>
      </c>
      <c r="F16" s="18" t="n">
        <v>22.87</v>
      </c>
      <c r="G16" s="17" t="n">
        <v>21.8671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13800000</v>
      </c>
      <c r="D17" s="17" t="n">
        <v>7</v>
      </c>
      <c r="E17" s="19" t="n">
        <v>12.4975</v>
      </c>
      <c r="F17" s="18" t="n">
        <v>13.26</v>
      </c>
      <c r="G17" s="17" t="n">
        <v>12.8588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36100000</v>
      </c>
      <c r="D18" s="17" t="n">
        <v>29</v>
      </c>
      <c r="E18" s="19" t="n">
        <v>24.03</v>
      </c>
      <c r="F18" s="18" t="n">
        <v>28.4167</v>
      </c>
      <c r="G18" s="17" t="n">
        <v>25.2987</v>
      </c>
      <c r="H18" s="16" t="n">
        <v>1</v>
      </c>
    </row>
    <row r="19">
      <c r="A19" s="22" t="inlineStr">
        <is>
          <t>26106</t>
        </is>
      </c>
      <c r="B19" s="21" t="inlineStr">
        <is>
          <t>華航六</t>
        </is>
      </c>
      <c r="C19" s="20" t="n">
        <v>99500000</v>
      </c>
      <c r="D19" s="17" t="n">
        <v>13</v>
      </c>
      <c r="E19" s="19" t="n">
        <v>2.13</v>
      </c>
      <c r="F19" s="18" t="n">
        <v>3.43</v>
      </c>
      <c r="G19" s="17" t="n">
        <v>2.7509</v>
      </c>
      <c r="H19" s="16" t="n">
        <v>1</v>
      </c>
    </row>
    <row r="20">
      <c r="A20" s="22" t="inlineStr">
        <is>
          <t>26184</t>
        </is>
      </c>
      <c r="B20" s="21" t="inlineStr">
        <is>
          <t>長榮航四</t>
        </is>
      </c>
      <c r="C20" s="20" t="n">
        <v>4300000</v>
      </c>
      <c r="D20" s="17" t="n">
        <v>2</v>
      </c>
      <c r="E20" s="19" t="n">
        <v>24.59</v>
      </c>
      <c r="F20" s="18" t="n">
        <v>24.79</v>
      </c>
      <c r="G20" s="17" t="n">
        <v>24.683</v>
      </c>
      <c r="H20" s="16" t="n">
        <v>3</v>
      </c>
    </row>
    <row r="21">
      <c r="A21" s="22" t="inlineStr">
        <is>
          <t>27072</t>
        </is>
      </c>
      <c r="B21" s="21" t="inlineStr">
        <is>
          <t>晶華二</t>
        </is>
      </c>
      <c r="C21" s="20" t="n">
        <v>2800000</v>
      </c>
      <c r="D21" s="17" t="n">
        <v>3</v>
      </c>
      <c r="E21" s="19" t="n">
        <v>4.29</v>
      </c>
      <c r="F21" s="18" t="n">
        <v>4.5</v>
      </c>
      <c r="G21" s="17" t="n">
        <v>4.3196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1000000</v>
      </c>
      <c r="D22" s="17" t="n">
        <v>1</v>
      </c>
      <c r="E22" s="19" t="n">
        <v>8.27</v>
      </c>
      <c r="F22" s="18" t="n">
        <v>8.27</v>
      </c>
      <c r="G22" s="17" t="n">
        <v>8.27</v>
      </c>
      <c r="H22" s="16" t="n">
        <v>1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2000000</v>
      </c>
      <c r="D23" s="17" t="n">
        <v>2</v>
      </c>
      <c r="E23" s="19" t="n">
        <v>6.96</v>
      </c>
      <c r="F23" s="18" t="n">
        <v>7.75</v>
      </c>
      <c r="G23" s="17" t="n">
        <v>7.355</v>
      </c>
      <c r="H23" s="16" t="n">
        <v>2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2500000</v>
      </c>
      <c r="D24" s="17" t="n">
        <v>2</v>
      </c>
      <c r="E24" s="19" t="n">
        <v>10.85</v>
      </c>
      <c r="F24" s="18" t="n">
        <v>10.9</v>
      </c>
      <c r="G24" s="17" t="n">
        <v>10.89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2000000</v>
      </c>
      <c r="D25" s="17" t="n">
        <v>2</v>
      </c>
      <c r="E25" s="19" t="n">
        <v>3.65</v>
      </c>
      <c r="F25" s="18" t="n">
        <v>3.84</v>
      </c>
      <c r="G25" s="17" t="n">
        <v>3.745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500000</v>
      </c>
      <c r="D26" s="17" t="n">
        <v>1</v>
      </c>
      <c r="E26" s="19" t="n">
        <v>8.18</v>
      </c>
      <c r="F26" s="18" t="n">
        <v>8.18</v>
      </c>
      <c r="G26" s="17" t="n">
        <v>8.18</v>
      </c>
      <c r="H26" s="16" t="n">
        <v>2</v>
      </c>
    </row>
    <row r="27">
      <c r="A27" s="22" t="inlineStr">
        <is>
          <t>30335</t>
        </is>
      </c>
      <c r="B27" s="21" t="inlineStr">
        <is>
          <t>威健五</t>
        </is>
      </c>
      <c r="C27" s="20" t="n">
        <v>1000000</v>
      </c>
      <c r="D27" s="17" t="n">
        <v>2</v>
      </c>
      <c r="E27" s="19" t="n">
        <v>15.08</v>
      </c>
      <c r="F27" s="18" t="n">
        <v>15.58</v>
      </c>
      <c r="G27" s="17" t="n">
        <v>15.33</v>
      </c>
      <c r="H27" s="16" t="n">
        <v>3</v>
      </c>
    </row>
    <row r="28">
      <c r="A28" s="22" t="inlineStr">
        <is>
          <t>31411</t>
        </is>
      </c>
      <c r="B28" s="21" t="inlineStr">
        <is>
          <t>晶宏一</t>
        </is>
      </c>
      <c r="C28" s="20" t="n">
        <v>236700000</v>
      </c>
      <c r="D28" s="17" t="n">
        <v>27</v>
      </c>
      <c r="E28" s="19" t="n">
        <v>21.54</v>
      </c>
      <c r="F28" s="18" t="n">
        <v>23.6</v>
      </c>
      <c r="G28" s="17" t="n">
        <v>22.2226</v>
      </c>
      <c r="H28" s="16" t="n">
        <v>2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2000000</v>
      </c>
      <c r="D29" s="17" t="n">
        <v>2</v>
      </c>
      <c r="E29" s="19" t="n">
        <v>9.82</v>
      </c>
      <c r="F29" s="18" t="n">
        <v>10.34</v>
      </c>
      <c r="G29" s="17" t="n">
        <v>10.08</v>
      </c>
      <c r="H29" s="16" t="n">
        <v>2</v>
      </c>
    </row>
    <row r="30">
      <c r="A30" s="22" t="inlineStr">
        <is>
          <t>32606</t>
        </is>
      </c>
      <c r="B30" s="21" t="inlineStr">
        <is>
          <t>威剛六</t>
        </is>
      </c>
      <c r="C30" s="20" t="n">
        <v>600000</v>
      </c>
      <c r="D30" s="17" t="n">
        <v>2</v>
      </c>
      <c r="E30" s="19" t="n">
        <v>26.57</v>
      </c>
      <c r="F30" s="18" t="n">
        <v>38.58</v>
      </c>
      <c r="G30" s="17" t="n">
        <v>28.5717</v>
      </c>
      <c r="H30" s="16" t="n">
        <v>2</v>
      </c>
    </row>
    <row r="31">
      <c r="A31" s="22" t="inlineStr">
        <is>
          <t>32607</t>
        </is>
      </c>
      <c r="B31" s="21" t="inlineStr">
        <is>
          <t>威剛七</t>
        </is>
      </c>
      <c r="C31" s="20" t="n">
        <v>6100000</v>
      </c>
      <c r="D31" s="17" t="n">
        <v>7</v>
      </c>
      <c r="E31" s="19" t="n">
        <v>21.43</v>
      </c>
      <c r="F31" s="18" t="n">
        <v>29.07</v>
      </c>
      <c r="G31" s="17" t="n">
        <v>27.3562</v>
      </c>
      <c r="H31" s="16" t="n">
        <v>3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1100000</v>
      </c>
      <c r="D32" s="17" t="n">
        <v>1</v>
      </c>
      <c r="E32" s="19" t="n">
        <v>18.26</v>
      </c>
      <c r="F32" s="18" t="n">
        <v>18.26</v>
      </c>
      <c r="G32" s="17" t="n">
        <v>18.26</v>
      </c>
      <c r="H32" s="16" t="n">
        <v>5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16800000</v>
      </c>
      <c r="D33" s="17" t="n">
        <v>6</v>
      </c>
      <c r="E33" s="19" t="n">
        <v>25.28</v>
      </c>
      <c r="F33" s="18" t="n">
        <v>25.73</v>
      </c>
      <c r="G33" s="17" t="n">
        <v>25.4052</v>
      </c>
      <c r="H33" s="16" t="n">
        <v>3</v>
      </c>
    </row>
    <row r="34">
      <c r="A34" s="22" t="inlineStr">
        <is>
          <t>33382</t>
        </is>
      </c>
      <c r="B34" s="21" t="inlineStr">
        <is>
          <t>泰碩二</t>
        </is>
      </c>
      <c r="C34" s="20" t="n">
        <v>1000000</v>
      </c>
      <c r="D34" s="17" t="n">
        <v>1</v>
      </c>
      <c r="E34" s="19" t="n">
        <v>12.03</v>
      </c>
      <c r="F34" s="18" t="n">
        <v>12.03</v>
      </c>
      <c r="G34" s="17" t="n">
        <v>12.03</v>
      </c>
      <c r="H34" s="16" t="n">
        <v>2</v>
      </c>
    </row>
    <row r="35">
      <c r="A35" s="22" t="inlineStr">
        <is>
          <t>33632</t>
        </is>
      </c>
      <c r="B35" s="21" t="inlineStr">
        <is>
          <t>上詮二</t>
        </is>
      </c>
      <c r="C35" s="20" t="n">
        <v>2400000</v>
      </c>
      <c r="D35" s="17" t="n">
        <v>1</v>
      </c>
      <c r="E35" s="19" t="n">
        <v>20.19</v>
      </c>
      <c r="F35" s="18" t="n">
        <v>20.19</v>
      </c>
      <c r="G35" s="17" t="n">
        <v>20.19</v>
      </c>
      <c r="H35" s="16" t="n">
        <v>1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28700000</v>
      </c>
      <c r="D36" s="17" t="n">
        <v>16</v>
      </c>
      <c r="E36" s="19" t="n">
        <v>4.36</v>
      </c>
      <c r="F36" s="18" t="n">
        <v>4.86</v>
      </c>
      <c r="G36" s="17" t="n">
        <v>4.7459</v>
      </c>
      <c r="H36" s="16" t="n">
        <v>1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63800000</v>
      </c>
      <c r="D37" s="17" t="n">
        <v>20</v>
      </c>
      <c r="E37" s="19" t="n">
        <v>17.62</v>
      </c>
      <c r="F37" s="18" t="n">
        <v>18.26</v>
      </c>
      <c r="G37" s="17" t="n">
        <v>17.8585</v>
      </c>
      <c r="H37" s="16" t="n">
        <v>3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2000000</v>
      </c>
      <c r="D38" s="17" t="n">
        <v>3</v>
      </c>
      <c r="E38" s="19" t="n">
        <v>19.76</v>
      </c>
      <c r="F38" s="18" t="n">
        <v>19.96</v>
      </c>
      <c r="G38" s="17" t="n">
        <v>19.815</v>
      </c>
      <c r="H38" s="16" t="n">
        <v>2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42400000</v>
      </c>
      <c r="D39" s="17" t="n">
        <v>15</v>
      </c>
      <c r="E39" s="19" t="n">
        <v>9.609999999999999</v>
      </c>
      <c r="F39" s="18" t="n">
        <v>10.3</v>
      </c>
      <c r="G39" s="17" t="n">
        <v>9.841699999999999</v>
      </c>
      <c r="H39" s="16" t="n">
        <v>3</v>
      </c>
    </row>
    <row r="40">
      <c r="A40" s="22" t="inlineStr">
        <is>
          <t>36892</t>
        </is>
      </c>
      <c r="B40" s="21" t="inlineStr">
        <is>
          <t>湧德二</t>
        </is>
      </c>
      <c r="C40" s="20" t="n">
        <v>600000</v>
      </c>
      <c r="D40" s="17" t="n">
        <v>2</v>
      </c>
      <c r="E40" s="19" t="n">
        <v>2.97</v>
      </c>
      <c r="F40" s="18" t="n">
        <v>2.97</v>
      </c>
      <c r="G40" s="17" t="n">
        <v>2.97</v>
      </c>
      <c r="H40" s="16" t="n">
        <v>1</v>
      </c>
    </row>
    <row r="41">
      <c r="A41" s="22" t="inlineStr">
        <is>
          <t>36912</t>
        </is>
      </c>
      <c r="B41" s="21" t="inlineStr">
        <is>
          <t>碩禾二</t>
        </is>
      </c>
      <c r="C41" s="20" t="n">
        <v>10700000</v>
      </c>
      <c r="D41" s="17" t="n">
        <v>2</v>
      </c>
      <c r="E41" s="19" t="n">
        <v>0.4</v>
      </c>
      <c r="F41" s="18" t="n">
        <v>0.5</v>
      </c>
      <c r="G41" s="17" t="n">
        <v>0.4533</v>
      </c>
      <c r="H41" s="16" t="n">
        <v>1</v>
      </c>
    </row>
    <row r="42">
      <c r="A42" s="22" t="inlineStr">
        <is>
          <t>37101</t>
        </is>
      </c>
      <c r="B42" s="21" t="inlineStr">
        <is>
          <t>連展投控一</t>
        </is>
      </c>
      <c r="C42" s="20" t="n">
        <v>14900000</v>
      </c>
      <c r="D42" s="17" t="n">
        <v>11</v>
      </c>
      <c r="E42" s="19" t="n">
        <v>18.41</v>
      </c>
      <c r="F42" s="18" t="n">
        <v>20.36</v>
      </c>
      <c r="G42" s="17" t="n">
        <v>19.5109</v>
      </c>
      <c r="H42" s="16" t="n">
        <v>1</v>
      </c>
    </row>
    <row r="43">
      <c r="A43" s="22" t="inlineStr">
        <is>
          <t>41212</t>
        </is>
      </c>
      <c r="B43" s="21" t="inlineStr">
        <is>
          <t>優盛二</t>
        </is>
      </c>
      <c r="C43" s="20" t="n">
        <v>200000</v>
      </c>
      <c r="D43" s="17" t="n">
        <v>1</v>
      </c>
      <c r="E43" s="19" t="n">
        <v>8.92</v>
      </c>
      <c r="F43" s="18" t="n">
        <v>8.92</v>
      </c>
      <c r="G43" s="17" t="n">
        <v>8.92</v>
      </c>
      <c r="H43" s="16" t="n">
        <v>2</v>
      </c>
    </row>
    <row r="44">
      <c r="A44" s="22" t="inlineStr">
        <is>
          <t>41234</t>
        </is>
      </c>
      <c r="B44" s="21" t="inlineStr">
        <is>
          <t>晟德四</t>
        </is>
      </c>
      <c r="C44" s="20" t="n">
        <v>200000</v>
      </c>
      <c r="D44" s="17" t="n">
        <v>2</v>
      </c>
      <c r="E44" s="19" t="n">
        <v>11.19</v>
      </c>
      <c r="F44" s="18" t="n">
        <v>12.04</v>
      </c>
      <c r="G44" s="17" t="n">
        <v>11.615</v>
      </c>
      <c r="H44" s="16" t="n">
        <v>3</v>
      </c>
    </row>
    <row r="45">
      <c r="A45" s="22" t="inlineStr">
        <is>
          <t>41672</t>
        </is>
      </c>
      <c r="B45" s="21" t="inlineStr">
        <is>
          <t>松瑞藥二</t>
        </is>
      </c>
      <c r="C45" s="20" t="n">
        <v>600000</v>
      </c>
      <c r="D45" s="17" t="n">
        <v>3</v>
      </c>
      <c r="E45" s="19" t="n">
        <v>25.6</v>
      </c>
      <c r="F45" s="18" t="n">
        <v>25.78</v>
      </c>
      <c r="G45" s="17" t="n">
        <v>25.645</v>
      </c>
      <c r="H45" s="16" t="n">
        <v>3</v>
      </c>
    </row>
    <row r="46">
      <c r="A46" s="22" t="inlineStr">
        <is>
          <t>41752</t>
        </is>
      </c>
      <c r="B46" s="21" t="inlineStr">
        <is>
          <t>杏一二</t>
        </is>
      </c>
      <c r="C46" s="20" t="n">
        <v>4000000</v>
      </c>
      <c r="D46" s="17" t="n">
        <v>3</v>
      </c>
      <c r="E46" s="19" t="n">
        <v>7.67</v>
      </c>
      <c r="F46" s="18" t="n">
        <v>7.85</v>
      </c>
      <c r="G46" s="17" t="n">
        <v>7.7663</v>
      </c>
      <c r="H46" s="16" t="n">
        <v>3</v>
      </c>
    </row>
    <row r="47">
      <c r="A47" s="22" t="inlineStr">
        <is>
          <t>41901</t>
        </is>
      </c>
      <c r="B47" s="21" t="inlineStr">
        <is>
          <t>佐登一KY</t>
        </is>
      </c>
      <c r="C47" s="20" t="n">
        <v>2100000</v>
      </c>
      <c r="D47" s="17" t="n">
        <v>2</v>
      </c>
      <c r="E47" s="19" t="n">
        <v>3.8</v>
      </c>
      <c r="F47" s="18" t="n">
        <v>4.14</v>
      </c>
      <c r="G47" s="17" t="n">
        <v>4.059</v>
      </c>
      <c r="H47" s="16" t="n">
        <v>1</v>
      </c>
    </row>
    <row r="48">
      <c r="A48" s="22" t="inlineStr">
        <is>
          <t>43068</t>
        </is>
      </c>
      <c r="B48" s="21" t="inlineStr">
        <is>
          <t>炎洲八</t>
        </is>
      </c>
      <c r="C48" s="20" t="n">
        <v>1800000</v>
      </c>
      <c r="D48" s="17" t="n">
        <v>1</v>
      </c>
      <c r="E48" s="19" t="n">
        <v>30.2994</v>
      </c>
      <c r="F48" s="18" t="n">
        <v>30.2994</v>
      </c>
      <c r="G48" s="17" t="n">
        <v>30.2994</v>
      </c>
      <c r="H48" s="16" t="n">
        <v>2</v>
      </c>
    </row>
    <row r="49">
      <c r="A49" s="22" t="inlineStr">
        <is>
          <t>43069</t>
        </is>
      </c>
      <c r="B49" s="21" t="inlineStr">
        <is>
          <t>炎洲九</t>
        </is>
      </c>
      <c r="C49" s="20" t="n">
        <v>700000</v>
      </c>
      <c r="D49" s="17" t="n">
        <v>1</v>
      </c>
      <c r="E49" s="19" t="n">
        <v>30.3157</v>
      </c>
      <c r="F49" s="18" t="n">
        <v>30.3157</v>
      </c>
      <c r="G49" s="17" t="n">
        <v>30.3157</v>
      </c>
      <c r="H49" s="16" t="n">
        <v>2</v>
      </c>
    </row>
    <row r="50">
      <c r="A50" s="22" t="inlineStr">
        <is>
          <t>44162</t>
        </is>
      </c>
      <c r="B50" s="21" t="inlineStr">
        <is>
          <t>三圓二</t>
        </is>
      </c>
      <c r="C50" s="20" t="n">
        <v>1700000</v>
      </c>
      <c r="D50" s="17" t="n">
        <v>2</v>
      </c>
      <c r="E50" s="19" t="n">
        <v>10.6</v>
      </c>
      <c r="F50" s="18" t="n">
        <v>10.79</v>
      </c>
      <c r="G50" s="17" t="n">
        <v>10.7453</v>
      </c>
      <c r="H50" s="16" t="n">
        <v>2</v>
      </c>
    </row>
    <row r="51">
      <c r="A51" s="22" t="inlineStr">
        <is>
          <t>44332</t>
        </is>
      </c>
      <c r="B51" s="21" t="inlineStr">
        <is>
          <t>興采二</t>
        </is>
      </c>
      <c r="C51" s="20" t="n">
        <v>2000000</v>
      </c>
      <c r="D51" s="17" t="n">
        <v>1</v>
      </c>
      <c r="E51" s="19" t="n">
        <v>10.82</v>
      </c>
      <c r="F51" s="18" t="n">
        <v>10.82</v>
      </c>
      <c r="G51" s="17" t="n">
        <v>10.82</v>
      </c>
      <c r="H51" s="16" t="n">
        <v>2</v>
      </c>
    </row>
    <row r="52">
      <c r="A52" s="22" t="inlineStr">
        <is>
          <t>44381</t>
        </is>
      </c>
      <c r="B52" s="21" t="inlineStr">
        <is>
          <t>廣越一</t>
        </is>
      </c>
      <c r="C52" s="20" t="n">
        <v>2300000</v>
      </c>
      <c r="D52" s="17" t="n">
        <v>3</v>
      </c>
      <c r="E52" s="19" t="n">
        <v>5.75</v>
      </c>
      <c r="F52" s="18" t="n">
        <v>6.58</v>
      </c>
      <c r="G52" s="17" t="n">
        <v>5.9826</v>
      </c>
      <c r="H52" s="16" t="n">
        <v>2</v>
      </c>
    </row>
    <row r="53">
      <c r="A53" s="22" t="inlineStr">
        <is>
          <t>45551</t>
        </is>
      </c>
      <c r="B53" s="21" t="inlineStr">
        <is>
          <t>氣立一</t>
        </is>
      </c>
      <c r="C53" s="20" t="n">
        <v>700000</v>
      </c>
      <c r="D53" s="17" t="n">
        <v>2</v>
      </c>
      <c r="E53" s="19" t="n">
        <v>2.3</v>
      </c>
      <c r="F53" s="18" t="n">
        <v>2.46</v>
      </c>
      <c r="G53" s="17" t="n">
        <v>2.3229</v>
      </c>
      <c r="H53" s="16" t="n">
        <v>1</v>
      </c>
    </row>
    <row r="54">
      <c r="A54" s="22" t="inlineStr">
        <is>
          <t>45552</t>
        </is>
      </c>
      <c r="B54" s="21" t="inlineStr">
        <is>
          <t>氣立二</t>
        </is>
      </c>
      <c r="C54" s="20" t="n">
        <v>2000000</v>
      </c>
      <c r="D54" s="17" t="n">
        <v>2</v>
      </c>
      <c r="E54" s="19" t="n">
        <v>12.25</v>
      </c>
      <c r="F54" s="18" t="n">
        <v>12.76</v>
      </c>
      <c r="G54" s="17" t="n">
        <v>12.505</v>
      </c>
      <c r="H54" s="16" t="n">
        <v>3</v>
      </c>
    </row>
    <row r="55">
      <c r="A55" s="22" t="inlineStr">
        <is>
          <t>47162</t>
        </is>
      </c>
      <c r="B55" s="21" t="inlineStr">
        <is>
          <t>大立二</t>
        </is>
      </c>
      <c r="C55" s="20" t="n">
        <v>3800000</v>
      </c>
      <c r="D55" s="17" t="n">
        <v>7</v>
      </c>
      <c r="E55" s="19" t="n">
        <v>10.53</v>
      </c>
      <c r="F55" s="18" t="n">
        <v>11.44</v>
      </c>
      <c r="G55" s="17" t="n">
        <v>11.3642</v>
      </c>
      <c r="H55" s="16" t="n">
        <v>2</v>
      </c>
    </row>
    <row r="56">
      <c r="A56" s="22" t="inlineStr">
        <is>
          <t>47202</t>
        </is>
      </c>
      <c r="B56" s="21" t="inlineStr">
        <is>
          <t>德淵二</t>
        </is>
      </c>
      <c r="C56" s="20" t="n">
        <v>2600000</v>
      </c>
      <c r="D56" s="17" t="n">
        <v>5</v>
      </c>
      <c r="E56" s="19" t="n">
        <v>15.5</v>
      </c>
      <c r="F56" s="18" t="n">
        <v>17.18</v>
      </c>
      <c r="G56" s="17" t="n">
        <v>16.5004</v>
      </c>
      <c r="H56" s="16" t="n">
        <v>4</v>
      </c>
    </row>
    <row r="57">
      <c r="A57" s="22" t="inlineStr">
        <is>
          <t>47203</t>
        </is>
      </c>
      <c r="B57" s="21" t="inlineStr">
        <is>
          <t>德淵三</t>
        </is>
      </c>
      <c r="C57" s="20" t="n">
        <v>1600000</v>
      </c>
      <c r="D57" s="17" t="n">
        <v>3</v>
      </c>
      <c r="E57" s="19" t="n">
        <v>19.5</v>
      </c>
      <c r="F57" s="18" t="n">
        <v>19.64</v>
      </c>
      <c r="G57" s="17" t="n">
        <v>19.6225</v>
      </c>
      <c r="H57" s="16" t="n">
        <v>2</v>
      </c>
    </row>
    <row r="58">
      <c r="A58" s="22" t="inlineStr">
        <is>
          <t>47363</t>
        </is>
      </c>
      <c r="B58" s="21" t="inlineStr">
        <is>
          <t>泰博三</t>
        </is>
      </c>
      <c r="C58" s="20" t="n">
        <v>1800000</v>
      </c>
      <c r="D58" s="17" t="n">
        <v>4</v>
      </c>
      <c r="E58" s="19" t="n">
        <v>59.72</v>
      </c>
      <c r="F58" s="18" t="n">
        <v>60.34</v>
      </c>
      <c r="G58" s="17" t="n">
        <v>59.8367</v>
      </c>
      <c r="H58" s="16" t="n">
        <v>2</v>
      </c>
    </row>
    <row r="59">
      <c r="A59" s="22" t="inlineStr">
        <is>
          <t>47601</t>
        </is>
      </c>
      <c r="B59" s="21" t="inlineStr">
        <is>
          <t>勤凱一</t>
        </is>
      </c>
      <c r="C59" s="20" t="n">
        <v>8500000</v>
      </c>
      <c r="D59" s="17" t="n">
        <v>12</v>
      </c>
      <c r="E59" s="19" t="n">
        <v>22.67</v>
      </c>
      <c r="F59" s="18" t="n">
        <v>28.15</v>
      </c>
      <c r="G59" s="17" t="n">
        <v>23.4255</v>
      </c>
      <c r="H59" s="16" t="n">
        <v>2</v>
      </c>
    </row>
    <row r="60">
      <c r="A60" s="22" t="inlineStr">
        <is>
          <t>47632</t>
        </is>
      </c>
      <c r="B60" s="21" t="inlineStr">
        <is>
          <t>材料二KY</t>
        </is>
      </c>
      <c r="C60" s="20" t="n">
        <v>10600000</v>
      </c>
      <c r="D60" s="17" t="n">
        <v>6</v>
      </c>
      <c r="E60" s="19" t="n">
        <v>18.9133</v>
      </c>
      <c r="F60" s="18" t="n">
        <v>22.24</v>
      </c>
      <c r="G60" s="17" t="n">
        <v>20.0132</v>
      </c>
      <c r="H60" s="16" t="n">
        <v>3</v>
      </c>
    </row>
    <row r="61">
      <c r="A61" s="22" t="inlineStr">
        <is>
          <t>49065</t>
        </is>
      </c>
      <c r="B61" s="21" t="inlineStr">
        <is>
          <t>正文五</t>
        </is>
      </c>
      <c r="C61" s="20" t="n">
        <v>4500000</v>
      </c>
      <c r="D61" s="17" t="n">
        <v>1</v>
      </c>
      <c r="E61" s="19" t="n">
        <v>20.12</v>
      </c>
      <c r="F61" s="18" t="n">
        <v>20.12</v>
      </c>
      <c r="G61" s="17" t="n">
        <v>20.12</v>
      </c>
      <c r="H61" s="16" t="n">
        <v>1</v>
      </c>
    </row>
    <row r="62">
      <c r="A62" s="22" t="inlineStr">
        <is>
          <t>49191</t>
        </is>
      </c>
      <c r="B62" s="21" t="inlineStr">
        <is>
          <t>新唐一</t>
        </is>
      </c>
      <c r="C62" s="20" t="n">
        <v>2300000</v>
      </c>
      <c r="D62" s="17" t="n">
        <v>4</v>
      </c>
      <c r="E62" s="19" t="n">
        <v>23.9</v>
      </c>
      <c r="F62" s="18" t="n">
        <v>24.56</v>
      </c>
      <c r="G62" s="17" t="n">
        <v>24.3404</v>
      </c>
      <c r="H62" s="16" t="n">
        <v>5</v>
      </c>
    </row>
    <row r="63">
      <c r="A63" s="22" t="inlineStr">
        <is>
          <t>49671</t>
        </is>
      </c>
      <c r="B63" s="21" t="inlineStr">
        <is>
          <t>十銓一</t>
        </is>
      </c>
      <c r="C63" s="20" t="n">
        <v>46700000</v>
      </c>
      <c r="D63" s="17" t="n">
        <v>27</v>
      </c>
      <c r="E63" s="19" t="n">
        <v>16.04</v>
      </c>
      <c r="F63" s="18" t="n">
        <v>19.39</v>
      </c>
      <c r="G63" s="17" t="n">
        <v>18.9179</v>
      </c>
      <c r="H63" s="16" t="n">
        <v>3</v>
      </c>
    </row>
    <row r="64">
      <c r="A64" s="22" t="inlineStr">
        <is>
          <t>49672</t>
        </is>
      </c>
      <c r="B64" s="21" t="inlineStr">
        <is>
          <t>十銓二</t>
        </is>
      </c>
      <c r="C64" s="20" t="n">
        <v>37000000</v>
      </c>
      <c r="D64" s="17" t="n">
        <v>22</v>
      </c>
      <c r="E64" s="19" t="n">
        <v>11.66</v>
      </c>
      <c r="F64" s="18" t="n">
        <v>13.67</v>
      </c>
      <c r="G64" s="17" t="n">
        <v>12.6107</v>
      </c>
      <c r="H64" s="16" t="n">
        <v>3</v>
      </c>
    </row>
    <row r="65">
      <c r="A65" s="22" t="inlineStr">
        <is>
          <t>50112</t>
        </is>
      </c>
      <c r="B65" s="21" t="inlineStr">
        <is>
          <t>久陽二</t>
        </is>
      </c>
      <c r="C65" s="20" t="n">
        <v>2900000</v>
      </c>
      <c r="D65" s="17" t="n">
        <v>1</v>
      </c>
      <c r="E65" s="19" t="n">
        <v>61.98</v>
      </c>
      <c r="F65" s="18" t="n">
        <v>61.98</v>
      </c>
      <c r="G65" s="17" t="n">
        <v>61.98</v>
      </c>
      <c r="H65" s="16" t="n">
        <v>2</v>
      </c>
    </row>
    <row r="66">
      <c r="A66" s="22" t="inlineStr">
        <is>
          <t>52137</t>
        </is>
      </c>
      <c r="B66" s="21" t="inlineStr">
        <is>
          <t>亞昕七</t>
        </is>
      </c>
      <c r="C66" s="20" t="n">
        <v>100000</v>
      </c>
      <c r="D66" s="17" t="n">
        <v>1</v>
      </c>
      <c r="E66" s="19" t="n">
        <v>19</v>
      </c>
      <c r="F66" s="18" t="n">
        <v>19</v>
      </c>
      <c r="G66" s="17" t="n">
        <v>19</v>
      </c>
      <c r="H66" s="16" t="n">
        <v>5</v>
      </c>
    </row>
    <row r="67">
      <c r="A67" s="22" t="inlineStr">
        <is>
          <t>52633</t>
        </is>
      </c>
      <c r="B67" s="21" t="inlineStr">
        <is>
          <t>智崴三</t>
        </is>
      </c>
      <c r="C67" s="20" t="n">
        <v>2000000</v>
      </c>
      <c r="D67" s="17" t="n">
        <v>1</v>
      </c>
      <c r="E67" s="19" t="n">
        <v>20.97</v>
      </c>
      <c r="F67" s="18" t="n">
        <v>20.97</v>
      </c>
      <c r="G67" s="17" t="n">
        <v>20.97</v>
      </c>
      <c r="H67" s="16" t="n">
        <v>3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9300000</v>
      </c>
      <c r="D68" s="17" t="n">
        <v>12</v>
      </c>
      <c r="E68" s="19" t="n">
        <v>11.18</v>
      </c>
      <c r="F68" s="18" t="n">
        <v>11.52</v>
      </c>
      <c r="G68" s="17" t="n">
        <v>11.3105</v>
      </c>
      <c r="H68" s="16" t="n">
        <v>3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7000000</v>
      </c>
      <c r="D69" s="17" t="n">
        <v>15</v>
      </c>
      <c r="E69" s="19" t="n">
        <v>33.25</v>
      </c>
      <c r="F69" s="18" t="n">
        <v>38</v>
      </c>
      <c r="G69" s="17" t="n">
        <v>35.4167</v>
      </c>
      <c r="H69" s="16" t="n">
        <v>2</v>
      </c>
    </row>
    <row r="70">
      <c r="A70" s="22" t="inlineStr">
        <is>
          <t>54255</t>
        </is>
      </c>
      <c r="B70" s="21" t="inlineStr">
        <is>
          <t>台半五</t>
        </is>
      </c>
      <c r="C70" s="20" t="n">
        <v>2900000</v>
      </c>
      <c r="D70" s="17" t="n">
        <v>5</v>
      </c>
      <c r="E70" s="19" t="n">
        <v>9.73</v>
      </c>
      <c r="F70" s="18" t="n">
        <v>10.13</v>
      </c>
      <c r="G70" s="17" t="n">
        <v>9.886900000000001</v>
      </c>
      <c r="H70" s="16" t="n">
        <v>1</v>
      </c>
    </row>
    <row r="71">
      <c r="A71" s="22" t="inlineStr">
        <is>
          <t>61753</t>
        </is>
      </c>
      <c r="B71" s="21" t="inlineStr">
        <is>
          <t>立敦三</t>
        </is>
      </c>
      <c r="C71" s="20" t="n">
        <v>700000</v>
      </c>
      <c r="D71" s="17" t="n">
        <v>2</v>
      </c>
      <c r="E71" s="19" t="n">
        <v>12.26</v>
      </c>
      <c r="F71" s="18" t="n">
        <v>12.9</v>
      </c>
      <c r="G71" s="17" t="n">
        <v>12.4429</v>
      </c>
      <c r="H71" s="16" t="n">
        <v>1</v>
      </c>
    </row>
    <row r="72">
      <c r="A72" s="22" t="inlineStr">
        <is>
          <t>61893</t>
        </is>
      </c>
      <c r="B72" s="21" t="inlineStr">
        <is>
          <t>豐藝三</t>
        </is>
      </c>
      <c r="C72" s="20" t="n">
        <v>2000000</v>
      </c>
      <c r="D72" s="17" t="n">
        <v>2</v>
      </c>
      <c r="E72" s="19" t="n">
        <v>15.18</v>
      </c>
      <c r="F72" s="18" t="n">
        <v>15.21</v>
      </c>
      <c r="G72" s="17" t="n">
        <v>15.195</v>
      </c>
      <c r="H72" s="16" t="n">
        <v>3</v>
      </c>
    </row>
    <row r="73">
      <c r="A73" s="22" t="inlineStr">
        <is>
          <t>61952</t>
        </is>
      </c>
      <c r="B73" s="21" t="inlineStr">
        <is>
          <t>詩肯二</t>
        </is>
      </c>
      <c r="C73" s="20" t="n">
        <v>4400000</v>
      </c>
      <c r="D73" s="17" t="n">
        <v>5</v>
      </c>
      <c r="E73" s="19" t="n">
        <v>18.83</v>
      </c>
      <c r="F73" s="18" t="n">
        <v>20.84</v>
      </c>
      <c r="G73" s="17" t="n">
        <v>20.1139</v>
      </c>
      <c r="H73" s="16" t="n">
        <v>1</v>
      </c>
    </row>
    <row r="74">
      <c r="A74" s="22" t="inlineStr">
        <is>
          <t>62053</t>
        </is>
      </c>
      <c r="B74" s="21" t="inlineStr">
        <is>
          <t>詮欣三</t>
        </is>
      </c>
      <c r="C74" s="20" t="n">
        <v>800000</v>
      </c>
      <c r="D74" s="17" t="n">
        <v>3</v>
      </c>
      <c r="E74" s="19" t="n">
        <v>36.8</v>
      </c>
      <c r="F74" s="18" t="n">
        <v>42.54</v>
      </c>
      <c r="G74" s="17" t="n">
        <v>38.8488</v>
      </c>
      <c r="H74" s="16" t="n">
        <v>3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3000000</v>
      </c>
      <c r="D75" s="17" t="n">
        <v>4</v>
      </c>
      <c r="E75" s="19" t="n">
        <v>9.859999999999999</v>
      </c>
      <c r="F75" s="18" t="n">
        <v>10.53</v>
      </c>
      <c r="G75" s="17" t="n">
        <v>9.997299999999999</v>
      </c>
      <c r="H75" s="16" t="n">
        <v>3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9400000</v>
      </c>
      <c r="D76" s="17" t="n">
        <v>18</v>
      </c>
      <c r="E76" s="19" t="n">
        <v>11.36</v>
      </c>
      <c r="F76" s="18" t="n">
        <v>12.25</v>
      </c>
      <c r="G76" s="17" t="n">
        <v>11.7904</v>
      </c>
      <c r="H76" s="16" t="n">
        <v>2</v>
      </c>
    </row>
    <row r="77">
      <c r="A77" s="22" t="inlineStr">
        <is>
          <t>64415</t>
        </is>
      </c>
      <c r="B77" s="21" t="inlineStr">
        <is>
          <t>廣錠五</t>
        </is>
      </c>
      <c r="C77" s="20" t="n">
        <v>7500000</v>
      </c>
      <c r="D77" s="17" t="n">
        <v>3</v>
      </c>
      <c r="E77" s="19" t="n">
        <v>14.06</v>
      </c>
      <c r="F77" s="18" t="n">
        <v>17.5</v>
      </c>
      <c r="G77" s="17" t="n">
        <v>16.1187</v>
      </c>
      <c r="H77" s="16" t="n">
        <v>2</v>
      </c>
    </row>
    <row r="78">
      <c r="A78" s="22" t="inlineStr">
        <is>
          <t>64861</t>
        </is>
      </c>
      <c r="B78" s="21" t="inlineStr">
        <is>
          <t>互動一</t>
        </is>
      </c>
      <c r="C78" s="20" t="n">
        <v>22000000</v>
      </c>
      <c r="D78" s="17" t="n">
        <v>12</v>
      </c>
      <c r="E78" s="19" t="n">
        <v>24.18</v>
      </c>
      <c r="F78" s="18" t="n">
        <v>25.79</v>
      </c>
      <c r="G78" s="17" t="n">
        <v>24.6295</v>
      </c>
      <c r="H78" s="16" t="n">
        <v>1</v>
      </c>
    </row>
    <row r="79">
      <c r="A79" s="22" t="inlineStr">
        <is>
          <t>64961</t>
        </is>
      </c>
      <c r="B79" s="21" t="inlineStr">
        <is>
          <t>科懋一</t>
        </is>
      </c>
      <c r="C79" s="20" t="n">
        <v>2000000</v>
      </c>
      <c r="D79" s="17" t="n">
        <v>6</v>
      </c>
      <c r="E79" s="19" t="n">
        <v>10.08</v>
      </c>
      <c r="F79" s="18" t="n">
        <v>10.63</v>
      </c>
      <c r="G79" s="17" t="n">
        <v>10.3525</v>
      </c>
      <c r="H79" s="16" t="n">
        <v>3</v>
      </c>
    </row>
    <row r="80">
      <c r="A80" s="22" t="inlineStr">
        <is>
          <t>65891</t>
        </is>
      </c>
      <c r="B80" s="21" t="inlineStr">
        <is>
          <t>台康生技一</t>
        </is>
      </c>
      <c r="C80" s="20" t="n">
        <v>6700000</v>
      </c>
      <c r="D80" s="17" t="n">
        <v>2</v>
      </c>
      <c r="E80" s="19" t="n">
        <v>16.1647</v>
      </c>
      <c r="F80" s="18" t="n">
        <v>16.57</v>
      </c>
      <c r="G80" s="17" t="n">
        <v>16.3099</v>
      </c>
      <c r="H80" s="16" t="n">
        <v>2</v>
      </c>
    </row>
    <row r="81">
      <c r="A81" s="22" t="inlineStr">
        <is>
          <t>65912</t>
        </is>
      </c>
      <c r="B81" s="21" t="inlineStr">
        <is>
          <t>動力二KY</t>
        </is>
      </c>
      <c r="C81" s="20" t="n">
        <v>4300000</v>
      </c>
      <c r="D81" s="17" t="n">
        <v>3</v>
      </c>
      <c r="E81" s="19" t="n">
        <v>20.78</v>
      </c>
      <c r="F81" s="18" t="n">
        <v>22.94</v>
      </c>
      <c r="G81" s="17" t="n">
        <v>21.3149</v>
      </c>
      <c r="H81" s="16" t="n">
        <v>2</v>
      </c>
    </row>
    <row r="82">
      <c r="A82" s="22" t="inlineStr">
        <is>
          <t>80114</t>
        </is>
      </c>
      <c r="B82" s="21" t="inlineStr">
        <is>
          <t>台通四</t>
        </is>
      </c>
      <c r="C82" s="20" t="n">
        <v>8600000</v>
      </c>
      <c r="D82" s="17" t="n">
        <v>1</v>
      </c>
      <c r="E82" s="19" t="n">
        <v>21.8636</v>
      </c>
      <c r="F82" s="18" t="n">
        <v>21.8636</v>
      </c>
      <c r="G82" s="17" t="n">
        <v>21.8636</v>
      </c>
      <c r="H82" s="16" t="n">
        <v>1</v>
      </c>
    </row>
    <row r="83">
      <c r="A83" s="22" t="inlineStr">
        <is>
          <t>80281</t>
        </is>
      </c>
      <c r="B83" s="21" t="inlineStr">
        <is>
          <t>昇陽半導體一</t>
        </is>
      </c>
      <c r="C83" s="20" t="n">
        <v>4400000</v>
      </c>
      <c r="D83" s="17" t="n">
        <v>4</v>
      </c>
      <c r="E83" s="19" t="n">
        <v>7.3938</v>
      </c>
      <c r="F83" s="18" t="n">
        <v>7.69</v>
      </c>
      <c r="G83" s="17" t="n">
        <v>7.523</v>
      </c>
      <c r="H83" s="16" t="n">
        <v>1</v>
      </c>
    </row>
    <row r="84">
      <c r="A84" s="22" t="inlineStr">
        <is>
          <t>80441</t>
        </is>
      </c>
      <c r="B84" s="21" t="inlineStr">
        <is>
          <t>網家一</t>
        </is>
      </c>
      <c r="C84" s="20" t="n">
        <v>3600000</v>
      </c>
      <c r="D84" s="17" t="n">
        <v>7</v>
      </c>
      <c r="E84" s="19" t="n">
        <v>9.68</v>
      </c>
      <c r="F84" s="18" t="n">
        <v>9.970000000000001</v>
      </c>
      <c r="G84" s="17" t="n">
        <v>9.793100000000001</v>
      </c>
      <c r="H84" s="16" t="n">
        <v>3</v>
      </c>
    </row>
    <row r="85">
      <c r="A85" s="22" t="inlineStr">
        <is>
          <t>80505</t>
        </is>
      </c>
      <c r="B85" s="21" t="inlineStr">
        <is>
          <t>廣積五</t>
        </is>
      </c>
      <c r="C85" s="20" t="n">
        <v>1100000</v>
      </c>
      <c r="D85" s="17" t="n">
        <v>2</v>
      </c>
      <c r="E85" s="19" t="n">
        <v>9.800000000000001</v>
      </c>
      <c r="F85" s="18" t="n">
        <v>10.08</v>
      </c>
      <c r="G85" s="17" t="n">
        <v>9.8255</v>
      </c>
      <c r="H85" s="16" t="n">
        <v>2</v>
      </c>
    </row>
    <row r="86">
      <c r="A86" s="22" t="inlineStr">
        <is>
          <t>80661</t>
        </is>
      </c>
      <c r="B86" s="21" t="inlineStr">
        <is>
          <t>來思達一</t>
        </is>
      </c>
      <c r="C86" s="20" t="n">
        <v>100000</v>
      </c>
      <c r="D86" s="17" t="n">
        <v>1</v>
      </c>
      <c r="E86" s="19" t="n">
        <v>7.64</v>
      </c>
      <c r="F86" s="18" t="n">
        <v>7.64</v>
      </c>
      <c r="G86" s="17" t="n">
        <v>7.64</v>
      </c>
      <c r="H86" s="16" t="n">
        <v>3</v>
      </c>
    </row>
    <row r="87">
      <c r="A87" s="22" t="inlineStr">
        <is>
          <t>80704</t>
        </is>
      </c>
      <c r="B87" s="21" t="inlineStr">
        <is>
          <t>長華四</t>
        </is>
      </c>
      <c r="C87" s="20" t="n">
        <v>307300000</v>
      </c>
      <c r="D87" s="17" t="n">
        <v>74</v>
      </c>
      <c r="E87" s="19" t="n">
        <v>23.38</v>
      </c>
      <c r="F87" s="18" t="n">
        <v>26.33</v>
      </c>
      <c r="G87" s="17" t="n">
        <v>25.0619</v>
      </c>
      <c r="H87" s="16" t="n">
        <v>3</v>
      </c>
    </row>
    <row r="88">
      <c r="A88" s="22" t="inlineStr">
        <is>
          <t>80923</t>
        </is>
      </c>
      <c r="B88" s="21" t="inlineStr">
        <is>
          <t>建暐三</t>
        </is>
      </c>
      <c r="C88" s="20" t="n">
        <v>300000</v>
      </c>
      <c r="D88" s="17" t="n">
        <v>2</v>
      </c>
      <c r="E88" s="19" t="n">
        <v>10.74</v>
      </c>
      <c r="F88" s="18" t="n">
        <v>10.77</v>
      </c>
      <c r="G88" s="17" t="n">
        <v>10.75</v>
      </c>
      <c r="H88" s="16" t="n">
        <v>2</v>
      </c>
    </row>
    <row r="89">
      <c r="A89" s="22" t="inlineStr">
        <is>
          <t>81102</t>
        </is>
      </c>
      <c r="B89" s="21" t="inlineStr">
        <is>
          <t>華東二</t>
        </is>
      </c>
      <c r="C89" s="20" t="n">
        <v>18400000</v>
      </c>
      <c r="D89" s="17" t="n">
        <v>19</v>
      </c>
      <c r="E89" s="19" t="n">
        <v>7.75</v>
      </c>
      <c r="F89" s="18" t="n">
        <v>10.11</v>
      </c>
      <c r="G89" s="17" t="n">
        <v>9.2102</v>
      </c>
      <c r="H89" s="16" t="n">
        <v>1</v>
      </c>
    </row>
    <row r="90">
      <c r="A90" s="22" t="inlineStr">
        <is>
          <t>83494</t>
        </is>
      </c>
      <c r="B90" s="21" t="inlineStr">
        <is>
          <t>恒耀四</t>
        </is>
      </c>
      <c r="C90" s="20" t="n">
        <v>600000</v>
      </c>
      <c r="D90" s="17" t="n">
        <v>2</v>
      </c>
      <c r="E90" s="19" t="n">
        <v>18.12</v>
      </c>
      <c r="F90" s="18" t="n">
        <v>18.58</v>
      </c>
      <c r="G90" s="17" t="n">
        <v>18.5033</v>
      </c>
      <c r="H90" s="16" t="n">
        <v>3</v>
      </c>
    </row>
    <row r="91">
      <c r="A91" s="22" t="inlineStr">
        <is>
          <t>83905</t>
        </is>
      </c>
      <c r="B91" s="21" t="inlineStr">
        <is>
          <t>金益鼎五</t>
        </is>
      </c>
      <c r="C91" s="20" t="n">
        <v>500000</v>
      </c>
      <c r="D91" s="17" t="n">
        <v>1</v>
      </c>
      <c r="E91" s="19" t="n">
        <v>71.58</v>
      </c>
      <c r="F91" s="18" t="n">
        <v>71.58</v>
      </c>
      <c r="G91" s="17" t="n">
        <v>71.58</v>
      </c>
      <c r="H91" s="16" t="n">
        <v>1</v>
      </c>
    </row>
    <row r="92">
      <c r="A92" s="22" t="inlineStr">
        <is>
          <t>84761</t>
        </is>
      </c>
      <c r="B92" s="21" t="inlineStr">
        <is>
          <t>台境一</t>
        </is>
      </c>
      <c r="C92" s="20" t="n">
        <v>100000</v>
      </c>
      <c r="D92" s="17" t="n">
        <v>1</v>
      </c>
      <c r="E92" s="19" t="n">
        <v>0.8100000000000001</v>
      </c>
      <c r="F92" s="18" t="n">
        <v>0.8100000000000001</v>
      </c>
      <c r="G92" s="17" t="n">
        <v>0.8100000000000001</v>
      </c>
      <c r="H92" s="16" t="n">
        <v>1</v>
      </c>
    </row>
    <row r="93">
      <c r="A93" s="22" t="inlineStr">
        <is>
          <t>84991</t>
        </is>
      </c>
      <c r="B93" s="21" t="inlineStr">
        <is>
          <t>鼎炫一KY</t>
        </is>
      </c>
      <c r="C93" s="20" t="n">
        <v>400000</v>
      </c>
      <c r="D93" s="17" t="n">
        <v>1</v>
      </c>
      <c r="E93" s="19" t="n">
        <v>19.25</v>
      </c>
      <c r="F93" s="18" t="n">
        <v>19.25</v>
      </c>
      <c r="G93" s="17" t="n">
        <v>19.25</v>
      </c>
      <c r="H93" s="16" t="n">
        <v>1</v>
      </c>
    </row>
    <row r="94" ht="16.8" customHeight="1" s="77" thickBot="1">
      <c r="A94" s="15" t="inlineStr">
        <is>
          <t>98025</t>
        </is>
      </c>
      <c r="B94" s="14" t="inlineStr">
        <is>
          <t>鈺齊五KY</t>
        </is>
      </c>
      <c r="C94" s="13" t="n">
        <v>200000</v>
      </c>
      <c r="D94" s="10" t="n">
        <v>2</v>
      </c>
      <c r="E94" s="12" t="n">
        <v>21.17</v>
      </c>
      <c r="F94" s="11" t="n">
        <v>23.37</v>
      </c>
      <c r="G94" s="10" t="n">
        <v>22.27</v>
      </c>
      <c r="H94" s="9" t="n">
        <v>2</v>
      </c>
    </row>
    <row r="95" ht="16.8" customHeight="1" s="77" thickBot="1">
      <c r="A95" s="8" t="inlineStr">
        <is>
          <t>合計 Total</t>
        </is>
      </c>
      <c r="B95" s="4" t="n"/>
      <c r="C95" s="7">
        <f>SUM(C5:C94)</f>
        <v/>
      </c>
      <c r="D95" s="6">
        <f>SUM(D5:D94)</f>
        <v/>
      </c>
      <c r="E95" s="5" t="n"/>
      <c r="F95" s="4" t="n"/>
      <c r="G95" s="3" t="n"/>
      <c r="H9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日期Date：2020/12/03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1000000</v>
      </c>
      <c r="D5" s="24" t="n">
        <v>1</v>
      </c>
      <c r="E5" s="26" t="n">
        <v>22.72</v>
      </c>
      <c r="F5" s="25" t="n">
        <v>22.72</v>
      </c>
      <c r="G5" s="24" t="n">
        <v>22.72</v>
      </c>
      <c r="H5" s="23" t="n">
        <v>3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2000000</v>
      </c>
      <c r="D6" s="17" t="n">
        <v>3</v>
      </c>
      <c r="E6" s="19" t="n">
        <v>16.57</v>
      </c>
      <c r="F6" s="18" t="n">
        <v>18.08</v>
      </c>
      <c r="G6" s="17" t="n">
        <v>17.3285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3000000</v>
      </c>
      <c r="D7" s="17" t="n">
        <v>4</v>
      </c>
      <c r="E7" s="19" t="n">
        <v>14.18</v>
      </c>
      <c r="F7" s="18" t="n">
        <v>15.68</v>
      </c>
      <c r="G7" s="17" t="n">
        <v>14.4633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900000</v>
      </c>
      <c r="D8" s="17" t="n">
        <v>1</v>
      </c>
      <c r="E8" s="19" t="n">
        <v>36.93</v>
      </c>
      <c r="F8" s="18" t="n">
        <v>36.93</v>
      </c>
      <c r="G8" s="17" t="n">
        <v>36.93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7.6</v>
      </c>
      <c r="F9" s="18" t="n">
        <v>7.6</v>
      </c>
      <c r="G9" s="17" t="n">
        <v>7.6</v>
      </c>
      <c r="H9" s="16" t="n">
        <v>2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10000000</v>
      </c>
      <c r="D10" s="17" t="n">
        <v>1</v>
      </c>
      <c r="E10" s="19" t="n">
        <v>6.91</v>
      </c>
      <c r="F10" s="18" t="n">
        <v>6.91</v>
      </c>
      <c r="G10" s="17" t="n">
        <v>6.91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2000000</v>
      </c>
      <c r="D11" s="17" t="n">
        <v>3</v>
      </c>
      <c r="E11" s="19" t="n">
        <v>3.22</v>
      </c>
      <c r="F11" s="18" t="n">
        <v>3.27</v>
      </c>
      <c r="G11" s="17" t="n">
        <v>3.2375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500000</v>
      </c>
      <c r="D12" s="17" t="n">
        <v>1</v>
      </c>
      <c r="E12" s="19" t="n">
        <v>20.31</v>
      </c>
      <c r="F12" s="18" t="n">
        <v>20.31</v>
      </c>
      <c r="G12" s="17" t="n">
        <v>20.31</v>
      </c>
      <c r="H12" s="16" t="n">
        <v>1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800000</v>
      </c>
      <c r="D13" s="17" t="n">
        <v>2</v>
      </c>
      <c r="E13" s="19" t="n">
        <v>24.1</v>
      </c>
      <c r="F13" s="18" t="n">
        <v>24.17</v>
      </c>
      <c r="G13" s="17" t="n">
        <v>24.1263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29500000</v>
      </c>
      <c r="D14" s="17" t="n">
        <v>5</v>
      </c>
      <c r="E14" s="19" t="n">
        <v>10.54</v>
      </c>
      <c r="F14" s="18" t="n">
        <v>12.2648</v>
      </c>
      <c r="G14" s="17" t="n">
        <v>12.0883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1000000</v>
      </c>
      <c r="D15" s="17" t="n">
        <v>2</v>
      </c>
      <c r="E15" s="19" t="n">
        <v>13.35</v>
      </c>
      <c r="F15" s="18" t="n">
        <v>13.75</v>
      </c>
      <c r="G15" s="17" t="n">
        <v>13.55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5000000</v>
      </c>
      <c r="D16" s="17" t="n">
        <v>5</v>
      </c>
      <c r="E16" s="19" t="n">
        <v>15.6</v>
      </c>
      <c r="F16" s="18" t="n">
        <v>16.9</v>
      </c>
      <c r="G16" s="17" t="n">
        <v>16.432</v>
      </c>
      <c r="H16" s="16" t="n">
        <v>1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16000000</v>
      </c>
      <c r="D17" s="17" t="n">
        <v>7</v>
      </c>
      <c r="E17" s="19" t="n">
        <v>5.29</v>
      </c>
      <c r="F17" s="18" t="n">
        <v>6.32</v>
      </c>
      <c r="G17" s="17" t="n">
        <v>5.5516</v>
      </c>
      <c r="H17" s="16" t="n">
        <v>3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200000</v>
      </c>
      <c r="D18" s="17" t="n">
        <v>1</v>
      </c>
      <c r="E18" s="19" t="n">
        <v>29.08</v>
      </c>
      <c r="F18" s="18" t="n">
        <v>29.08</v>
      </c>
      <c r="G18" s="17" t="n">
        <v>29.08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13000000</v>
      </c>
      <c r="D19" s="17" t="n">
        <v>16</v>
      </c>
      <c r="E19" s="19" t="n">
        <v>14.1</v>
      </c>
      <c r="F19" s="18" t="n">
        <v>14.93</v>
      </c>
      <c r="G19" s="17" t="n">
        <v>14.4737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15600000</v>
      </c>
      <c r="D20" s="17" t="n">
        <v>4</v>
      </c>
      <c r="E20" s="19" t="n">
        <v>22.46</v>
      </c>
      <c r="F20" s="18" t="n">
        <v>24.76</v>
      </c>
      <c r="G20" s="17" t="n">
        <v>23.8822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15900000</v>
      </c>
      <c r="D21" s="17" t="n">
        <v>10</v>
      </c>
      <c r="E21" s="19" t="n">
        <v>12.1</v>
      </c>
      <c r="F21" s="18" t="n">
        <v>12.61</v>
      </c>
      <c r="G21" s="17" t="n">
        <v>12.3703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102100000</v>
      </c>
      <c r="D22" s="17" t="n">
        <v>20</v>
      </c>
      <c r="E22" s="19" t="n">
        <v>24.03</v>
      </c>
      <c r="F22" s="18" t="n">
        <v>30.65</v>
      </c>
      <c r="G22" s="17" t="n">
        <v>24.611</v>
      </c>
      <c r="H22" s="16" t="n">
        <v>1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56700000</v>
      </c>
      <c r="D23" s="17" t="n">
        <v>5</v>
      </c>
      <c r="E23" s="19" t="n">
        <v>2.97</v>
      </c>
      <c r="F23" s="18" t="n">
        <v>3.27</v>
      </c>
      <c r="G23" s="17" t="n">
        <v>3.2631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5000000</v>
      </c>
      <c r="D24" s="17" t="n">
        <v>1</v>
      </c>
      <c r="E24" s="19" t="n">
        <v>8.74</v>
      </c>
      <c r="F24" s="18" t="n">
        <v>8.74</v>
      </c>
      <c r="G24" s="17" t="n">
        <v>8.74</v>
      </c>
      <c r="H24" s="16" t="n">
        <v>3</v>
      </c>
    </row>
    <row r="25">
      <c r="A25" s="22" t="inlineStr">
        <is>
          <t>26184</t>
        </is>
      </c>
      <c r="B25" s="21" t="inlineStr">
        <is>
          <t>長榮航四</t>
        </is>
      </c>
      <c r="C25" s="20" t="n">
        <v>6500000</v>
      </c>
      <c r="D25" s="17" t="n">
        <v>6</v>
      </c>
      <c r="E25" s="19" t="n">
        <v>26.11</v>
      </c>
      <c r="F25" s="18" t="n">
        <v>27.18</v>
      </c>
      <c r="G25" s="17" t="n">
        <v>26.6651</v>
      </c>
      <c r="H25" s="16" t="n">
        <v>3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600000</v>
      </c>
      <c r="D26" s="17" t="n">
        <v>3</v>
      </c>
      <c r="E26" s="19" t="n">
        <v>4.33</v>
      </c>
      <c r="F26" s="18" t="n">
        <v>4.67</v>
      </c>
      <c r="G26" s="17" t="n">
        <v>4.59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3600000</v>
      </c>
      <c r="D27" s="17" t="n">
        <v>5</v>
      </c>
      <c r="E27" s="19" t="n">
        <v>8.199999999999999</v>
      </c>
      <c r="F27" s="18" t="n">
        <v>8.44</v>
      </c>
      <c r="G27" s="17" t="n">
        <v>8.3858</v>
      </c>
      <c r="H27" s="16" t="n">
        <v>1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600000</v>
      </c>
      <c r="D28" s="17" t="n">
        <v>1</v>
      </c>
      <c r="E28" s="19" t="n">
        <v>4.3</v>
      </c>
      <c r="F28" s="18" t="n">
        <v>4.3</v>
      </c>
      <c r="G28" s="17" t="n">
        <v>4.3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6000000</v>
      </c>
      <c r="D29" s="17" t="n">
        <v>1</v>
      </c>
      <c r="E29" s="19" t="n">
        <v>10.82</v>
      </c>
      <c r="F29" s="18" t="n">
        <v>10.82</v>
      </c>
      <c r="G29" s="17" t="n">
        <v>10.82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9800000</v>
      </c>
      <c r="D30" s="17" t="n">
        <v>10</v>
      </c>
      <c r="E30" s="19" t="n">
        <v>3.29</v>
      </c>
      <c r="F30" s="18" t="n">
        <v>3.84</v>
      </c>
      <c r="G30" s="17" t="n">
        <v>3.6752</v>
      </c>
      <c r="H30" s="16" t="n">
        <v>1</v>
      </c>
    </row>
    <row r="31">
      <c r="A31" s="22" t="inlineStr">
        <is>
          <t>30335</t>
        </is>
      </c>
      <c r="B31" s="21" t="inlineStr">
        <is>
          <t>威健五</t>
        </is>
      </c>
      <c r="C31" s="20" t="n">
        <v>4400000</v>
      </c>
      <c r="D31" s="17" t="n">
        <v>5</v>
      </c>
      <c r="E31" s="19" t="n">
        <v>13.6933</v>
      </c>
      <c r="F31" s="18" t="n">
        <v>16.5459</v>
      </c>
      <c r="G31" s="17" t="n">
        <v>15.2875</v>
      </c>
      <c r="H31" s="16" t="n">
        <v>3</v>
      </c>
    </row>
    <row r="32">
      <c r="A32" s="22" t="inlineStr">
        <is>
          <t>31411</t>
        </is>
      </c>
      <c r="B32" s="21" t="inlineStr">
        <is>
          <t>晶宏一</t>
        </is>
      </c>
      <c r="C32" s="20" t="n">
        <v>28200000</v>
      </c>
      <c r="D32" s="17" t="n">
        <v>3</v>
      </c>
      <c r="E32" s="19" t="n">
        <v>21.38</v>
      </c>
      <c r="F32" s="18" t="n">
        <v>23.81</v>
      </c>
      <c r="G32" s="17" t="n">
        <v>23.3546</v>
      </c>
      <c r="H32" s="16" t="n">
        <v>2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4000000</v>
      </c>
      <c r="D33" s="17" t="n">
        <v>2</v>
      </c>
      <c r="E33" s="19" t="n">
        <v>14.18</v>
      </c>
      <c r="F33" s="18" t="n">
        <v>14.18</v>
      </c>
      <c r="G33" s="17" t="n">
        <v>14.18</v>
      </c>
      <c r="H33" s="16" t="n">
        <v>3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100000</v>
      </c>
      <c r="D34" s="17" t="n">
        <v>1</v>
      </c>
      <c r="E34" s="19" t="n">
        <v>18.23</v>
      </c>
      <c r="F34" s="18" t="n">
        <v>18.23</v>
      </c>
      <c r="G34" s="17" t="n">
        <v>18.23</v>
      </c>
      <c r="H34" s="16" t="n">
        <v>3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800000</v>
      </c>
      <c r="D35" s="17" t="n">
        <v>2</v>
      </c>
      <c r="E35" s="19" t="n">
        <v>40</v>
      </c>
      <c r="F35" s="18" t="n">
        <v>40.58</v>
      </c>
      <c r="G35" s="17" t="n">
        <v>40.145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1400000</v>
      </c>
      <c r="D36" s="17" t="n">
        <v>2</v>
      </c>
      <c r="E36" s="19" t="n">
        <v>28.8685</v>
      </c>
      <c r="F36" s="18" t="n">
        <v>29.83</v>
      </c>
      <c r="G36" s="17" t="n">
        <v>28.9371</v>
      </c>
      <c r="H36" s="16" t="n">
        <v>3</v>
      </c>
    </row>
    <row r="37">
      <c r="A37" s="22" t="inlineStr">
        <is>
          <t>32722</t>
        </is>
      </c>
      <c r="B37" s="21" t="inlineStr">
        <is>
          <t>東碩二</t>
        </is>
      </c>
      <c r="C37" s="20" t="n">
        <v>100000</v>
      </c>
      <c r="D37" s="17" t="n">
        <v>1</v>
      </c>
      <c r="E37" s="19" t="n">
        <v>2.91</v>
      </c>
      <c r="F37" s="18" t="n">
        <v>2.91</v>
      </c>
      <c r="G37" s="17" t="n">
        <v>2.91</v>
      </c>
      <c r="H37" s="16" t="n">
        <v>1</v>
      </c>
    </row>
    <row r="38">
      <c r="A38" s="22" t="inlineStr">
        <is>
          <t>33101</t>
        </is>
      </c>
      <c r="B38" s="21" t="inlineStr">
        <is>
          <t>佳穎一</t>
        </is>
      </c>
      <c r="C38" s="20" t="n">
        <v>1000000</v>
      </c>
      <c r="D38" s="17" t="n">
        <v>1</v>
      </c>
      <c r="E38" s="19" t="n">
        <v>17.08</v>
      </c>
      <c r="F38" s="18" t="n">
        <v>17.08</v>
      </c>
      <c r="G38" s="17" t="n">
        <v>17.08</v>
      </c>
      <c r="H38" s="16" t="n">
        <v>5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8500000</v>
      </c>
      <c r="D39" s="17" t="n">
        <v>6</v>
      </c>
      <c r="E39" s="19" t="n">
        <v>24.52</v>
      </c>
      <c r="F39" s="18" t="n">
        <v>25.04</v>
      </c>
      <c r="G39" s="17" t="n">
        <v>24.7076</v>
      </c>
      <c r="H39" s="16" t="n">
        <v>3</v>
      </c>
    </row>
    <row r="40">
      <c r="A40" s="22" t="inlineStr">
        <is>
          <t>34131</t>
        </is>
      </c>
      <c r="B40" s="21" t="inlineStr">
        <is>
          <t>京鼎一</t>
        </is>
      </c>
      <c r="C40" s="20" t="n">
        <v>16000000</v>
      </c>
      <c r="D40" s="17" t="n">
        <v>18</v>
      </c>
      <c r="E40" s="19" t="n">
        <v>4.54</v>
      </c>
      <c r="F40" s="18" t="n">
        <v>5.44</v>
      </c>
      <c r="G40" s="17" t="n">
        <v>5.0406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72500000</v>
      </c>
      <c r="D41" s="17" t="n">
        <v>29</v>
      </c>
      <c r="E41" s="19" t="n">
        <v>18.49</v>
      </c>
      <c r="F41" s="18" t="n">
        <v>19.45</v>
      </c>
      <c r="G41" s="17" t="n">
        <v>18.8387</v>
      </c>
      <c r="H41" s="16" t="n">
        <v>3</v>
      </c>
    </row>
    <row r="42">
      <c r="A42" s="22" t="inlineStr">
        <is>
          <t>35943</t>
        </is>
      </c>
      <c r="B42" s="21" t="inlineStr">
        <is>
          <t>磐儀三</t>
        </is>
      </c>
      <c r="C42" s="20" t="n">
        <v>900000</v>
      </c>
      <c r="D42" s="17" t="n">
        <v>1</v>
      </c>
      <c r="E42" s="19" t="n">
        <v>23.11</v>
      </c>
      <c r="F42" s="18" t="n">
        <v>23.11</v>
      </c>
      <c r="G42" s="17" t="n">
        <v>23.11</v>
      </c>
      <c r="H42" s="16" t="n">
        <v>3</v>
      </c>
    </row>
    <row r="43">
      <c r="A43" s="22" t="inlineStr">
        <is>
          <t>35961</t>
        </is>
      </c>
      <c r="B43" s="21" t="inlineStr">
        <is>
          <t>智易一</t>
        </is>
      </c>
      <c r="C43" s="20" t="n">
        <v>1700000</v>
      </c>
      <c r="D43" s="17" t="n">
        <v>3</v>
      </c>
      <c r="E43" s="19" t="n">
        <v>19.34</v>
      </c>
      <c r="F43" s="18" t="n">
        <v>20.22</v>
      </c>
      <c r="G43" s="17" t="n">
        <v>19.8435</v>
      </c>
      <c r="H43" s="16" t="n">
        <v>2</v>
      </c>
    </row>
    <row r="44">
      <c r="A44" s="22" t="inlineStr">
        <is>
          <t>36171</t>
        </is>
      </c>
      <c r="B44" s="21" t="inlineStr">
        <is>
          <t>碩天一</t>
        </is>
      </c>
      <c r="C44" s="20" t="n">
        <v>1600000</v>
      </c>
      <c r="D44" s="17" t="n">
        <v>1</v>
      </c>
      <c r="E44" s="19" t="n">
        <v>6.51</v>
      </c>
      <c r="F44" s="18" t="n">
        <v>6.51</v>
      </c>
      <c r="G44" s="17" t="n">
        <v>6.51</v>
      </c>
      <c r="H44" s="16" t="n">
        <v>3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12000000</v>
      </c>
      <c r="D45" s="17" t="n">
        <v>13</v>
      </c>
      <c r="E45" s="19" t="n">
        <v>9.41</v>
      </c>
      <c r="F45" s="18" t="n">
        <v>10.19</v>
      </c>
      <c r="G45" s="17" t="n">
        <v>9.7386</v>
      </c>
      <c r="H45" s="16" t="n">
        <v>3</v>
      </c>
    </row>
    <row r="46">
      <c r="A46" s="22" t="inlineStr">
        <is>
          <t>36892</t>
        </is>
      </c>
      <c r="B46" s="21" t="inlineStr">
        <is>
          <t>湧德二</t>
        </is>
      </c>
      <c r="C46" s="20" t="n">
        <v>1300000</v>
      </c>
      <c r="D46" s="17" t="n">
        <v>3</v>
      </c>
      <c r="E46" s="19" t="n">
        <v>2.96</v>
      </c>
      <c r="F46" s="18" t="n">
        <v>3.01</v>
      </c>
      <c r="G46" s="17" t="n">
        <v>2.9715</v>
      </c>
      <c r="H46" s="16" t="n">
        <v>1</v>
      </c>
    </row>
    <row r="47">
      <c r="A47" s="22" t="inlineStr">
        <is>
          <t>36912</t>
        </is>
      </c>
      <c r="B47" s="21" t="inlineStr">
        <is>
          <t>碩禾二</t>
        </is>
      </c>
      <c r="C47" s="20" t="n">
        <v>10000000</v>
      </c>
      <c r="D47" s="17" t="n">
        <v>1</v>
      </c>
      <c r="E47" s="19" t="n">
        <v>0.546</v>
      </c>
      <c r="F47" s="18" t="n">
        <v>0.546</v>
      </c>
      <c r="G47" s="17" t="n">
        <v>0.546</v>
      </c>
      <c r="H47" s="16" t="n">
        <v>1</v>
      </c>
    </row>
    <row r="48">
      <c r="A48" s="22" t="inlineStr">
        <is>
          <t>37072</t>
        </is>
      </c>
      <c r="B48" s="21" t="inlineStr">
        <is>
          <t>漢磊二</t>
        </is>
      </c>
      <c r="C48" s="20" t="n">
        <v>100000</v>
      </c>
      <c r="D48" s="17" t="n">
        <v>1</v>
      </c>
      <c r="E48" s="19" t="n">
        <v>69.08</v>
      </c>
      <c r="F48" s="18" t="n">
        <v>69.08</v>
      </c>
      <c r="G48" s="17" t="n">
        <v>69.08</v>
      </c>
      <c r="H48" s="16" t="n">
        <v>1</v>
      </c>
    </row>
    <row r="49">
      <c r="A49" s="22" t="inlineStr">
        <is>
          <t>37101</t>
        </is>
      </c>
      <c r="B49" s="21" t="inlineStr">
        <is>
          <t>連展投控一</t>
        </is>
      </c>
      <c r="C49" s="20" t="n">
        <v>10600000</v>
      </c>
      <c r="D49" s="17" t="n">
        <v>18</v>
      </c>
      <c r="E49" s="19" t="n">
        <v>12.34</v>
      </c>
      <c r="F49" s="18" t="n">
        <v>20.87</v>
      </c>
      <c r="G49" s="17" t="n">
        <v>14.5001</v>
      </c>
      <c r="H49" s="16" t="n">
        <v>1</v>
      </c>
    </row>
    <row r="50">
      <c r="A50" s="22" t="inlineStr">
        <is>
          <t>41212</t>
        </is>
      </c>
      <c r="B50" s="21" t="inlineStr">
        <is>
          <t>優盛二</t>
        </is>
      </c>
      <c r="C50" s="20" t="n">
        <v>1600000</v>
      </c>
      <c r="D50" s="17" t="n">
        <v>2</v>
      </c>
      <c r="E50" s="19" t="n">
        <v>9.41</v>
      </c>
      <c r="F50" s="18" t="n">
        <v>9.539999999999999</v>
      </c>
      <c r="G50" s="17" t="n">
        <v>9.491300000000001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400000</v>
      </c>
      <c r="D51" s="17" t="n">
        <v>1</v>
      </c>
      <c r="E51" s="19" t="n">
        <v>11.88</v>
      </c>
      <c r="F51" s="18" t="n">
        <v>11.88</v>
      </c>
      <c r="G51" s="17" t="n">
        <v>11.88</v>
      </c>
      <c r="H51" s="16" t="n">
        <v>3</v>
      </c>
    </row>
    <row r="52">
      <c r="A52" s="22" t="inlineStr">
        <is>
          <t>41414</t>
        </is>
      </c>
      <c r="B52" s="21" t="inlineStr">
        <is>
          <t>龍燈四KY</t>
        </is>
      </c>
      <c r="C52" s="20" t="n">
        <v>100000</v>
      </c>
      <c r="D52" s="17" t="n">
        <v>1</v>
      </c>
      <c r="E52" s="19" t="n">
        <v>6.08</v>
      </c>
      <c r="F52" s="18" t="n">
        <v>6.08</v>
      </c>
      <c r="G52" s="17" t="n">
        <v>6.08</v>
      </c>
      <c r="H52" s="16" t="n">
        <v>2</v>
      </c>
    </row>
    <row r="53">
      <c r="A53" s="22" t="inlineStr">
        <is>
          <t>41414</t>
        </is>
      </c>
      <c r="B53" s="21" t="inlineStr">
        <is>
          <t>龍燈四KY</t>
        </is>
      </c>
      <c r="C53" s="20" t="n">
        <v>1000000</v>
      </c>
      <c r="D53" s="17" t="n">
        <v>1</v>
      </c>
      <c r="E53" s="19" t="n">
        <v>5.14</v>
      </c>
      <c r="F53" s="18" t="n">
        <v>5.14</v>
      </c>
      <c r="G53" s="17" t="n">
        <v>5.14</v>
      </c>
      <c r="H53" s="16" t="n">
        <v>3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200000</v>
      </c>
      <c r="D54" s="17" t="n">
        <v>1</v>
      </c>
      <c r="E54" s="19" t="n">
        <v>11.45</v>
      </c>
      <c r="F54" s="18" t="n">
        <v>11.45</v>
      </c>
      <c r="G54" s="17" t="n">
        <v>11.45</v>
      </c>
      <c r="H54" s="16" t="n">
        <v>5</v>
      </c>
    </row>
    <row r="55">
      <c r="A55" s="22" t="inlineStr">
        <is>
          <t>41672</t>
        </is>
      </c>
      <c r="B55" s="21" t="inlineStr">
        <is>
          <t>松瑞藥二</t>
        </is>
      </c>
      <c r="C55" s="20" t="n">
        <v>7800000</v>
      </c>
      <c r="D55" s="17" t="n">
        <v>3</v>
      </c>
      <c r="E55" s="19" t="n">
        <v>25.78</v>
      </c>
      <c r="F55" s="18" t="n">
        <v>28.08</v>
      </c>
      <c r="G55" s="17" t="n">
        <v>27.7736</v>
      </c>
      <c r="H55" s="16" t="n">
        <v>3</v>
      </c>
    </row>
    <row r="56">
      <c r="A56" s="22" t="inlineStr">
        <is>
          <t>41752</t>
        </is>
      </c>
      <c r="B56" s="21" t="inlineStr">
        <is>
          <t>杏一二</t>
        </is>
      </c>
      <c r="C56" s="20" t="n">
        <v>2500000</v>
      </c>
      <c r="D56" s="17" t="n">
        <v>2</v>
      </c>
      <c r="E56" s="19" t="n">
        <v>7.66</v>
      </c>
      <c r="F56" s="18" t="n">
        <v>7.84</v>
      </c>
      <c r="G56" s="17" t="n">
        <v>7.804</v>
      </c>
      <c r="H56" s="16" t="n">
        <v>3</v>
      </c>
    </row>
    <row r="57">
      <c r="A57" s="22" t="inlineStr">
        <is>
          <t>41901</t>
        </is>
      </c>
      <c r="B57" s="21" t="inlineStr">
        <is>
          <t>佐登一KY</t>
        </is>
      </c>
      <c r="C57" s="20" t="n">
        <v>900000</v>
      </c>
      <c r="D57" s="17" t="n">
        <v>1</v>
      </c>
      <c r="E57" s="19" t="n">
        <v>6.19</v>
      </c>
      <c r="F57" s="18" t="n">
        <v>6.19</v>
      </c>
      <c r="G57" s="17" t="n">
        <v>6.19</v>
      </c>
      <c r="H57" s="16" t="n">
        <v>1</v>
      </c>
    </row>
    <row r="58">
      <c r="A58" s="22" t="inlineStr">
        <is>
          <t>43068</t>
        </is>
      </c>
      <c r="B58" s="21" t="inlineStr">
        <is>
          <t>炎洲八</t>
        </is>
      </c>
      <c r="C58" s="20" t="n">
        <v>500000</v>
      </c>
      <c r="D58" s="17" t="n">
        <v>1</v>
      </c>
      <c r="E58" s="19" t="n">
        <v>31.04</v>
      </c>
      <c r="F58" s="18" t="n">
        <v>31.04</v>
      </c>
      <c r="G58" s="17" t="n">
        <v>31.04</v>
      </c>
      <c r="H58" s="16" t="n">
        <v>2</v>
      </c>
    </row>
    <row r="59">
      <c r="A59" s="22" t="inlineStr">
        <is>
          <t>44162</t>
        </is>
      </c>
      <c r="B59" s="21" t="inlineStr">
        <is>
          <t>三圓二</t>
        </is>
      </c>
      <c r="C59" s="20" t="n">
        <v>400000</v>
      </c>
      <c r="D59" s="17" t="n">
        <v>2</v>
      </c>
      <c r="E59" s="19" t="n">
        <v>10.02</v>
      </c>
      <c r="F59" s="18" t="n">
        <v>10.22</v>
      </c>
      <c r="G59" s="17" t="n">
        <v>10.17</v>
      </c>
      <c r="H59" s="16" t="n">
        <v>2</v>
      </c>
    </row>
    <row r="60">
      <c r="A60" s="22" t="inlineStr">
        <is>
          <t>44332</t>
        </is>
      </c>
      <c r="B60" s="21" t="inlineStr">
        <is>
          <t>興采二</t>
        </is>
      </c>
      <c r="C60" s="20" t="n">
        <v>700000</v>
      </c>
      <c r="D60" s="17" t="n">
        <v>1</v>
      </c>
      <c r="E60" s="19" t="n">
        <v>10.66</v>
      </c>
      <c r="F60" s="18" t="n">
        <v>10.66</v>
      </c>
      <c r="G60" s="17" t="n">
        <v>10.66</v>
      </c>
      <c r="H60" s="16" t="n">
        <v>2</v>
      </c>
    </row>
    <row r="61">
      <c r="A61" s="22" t="inlineStr">
        <is>
          <t>44381</t>
        </is>
      </c>
      <c r="B61" s="21" t="inlineStr">
        <is>
          <t>廣越一</t>
        </is>
      </c>
      <c r="C61" s="20" t="n">
        <v>700000</v>
      </c>
      <c r="D61" s="17" t="n">
        <v>2</v>
      </c>
      <c r="E61" s="19" t="n">
        <v>5.69</v>
      </c>
      <c r="F61" s="18" t="n">
        <v>6.34</v>
      </c>
      <c r="G61" s="17" t="n">
        <v>5.8757</v>
      </c>
      <c r="H61" s="16" t="n">
        <v>2</v>
      </c>
    </row>
    <row r="62">
      <c r="A62" s="22" t="inlineStr">
        <is>
          <t>45511</t>
        </is>
      </c>
      <c r="B62" s="21" t="inlineStr">
        <is>
          <t>智伸科一</t>
        </is>
      </c>
      <c r="C62" s="20" t="n">
        <v>2200000</v>
      </c>
      <c r="D62" s="17" t="n">
        <v>4</v>
      </c>
      <c r="E62" s="19" t="n">
        <v>17.64</v>
      </c>
      <c r="F62" s="18" t="n">
        <v>18.24</v>
      </c>
      <c r="G62" s="17" t="n">
        <v>17.9</v>
      </c>
      <c r="H62" s="16" t="n">
        <v>1</v>
      </c>
    </row>
    <row r="63">
      <c r="A63" s="22" t="inlineStr">
        <is>
          <t>45551</t>
        </is>
      </c>
      <c r="B63" s="21" t="inlineStr">
        <is>
          <t>氣立一</t>
        </is>
      </c>
      <c r="C63" s="20" t="n">
        <v>2900000</v>
      </c>
      <c r="D63" s="17" t="n">
        <v>3</v>
      </c>
      <c r="E63" s="19" t="n">
        <v>2.19</v>
      </c>
      <c r="F63" s="18" t="n">
        <v>2.51</v>
      </c>
      <c r="G63" s="17" t="n">
        <v>2.2314</v>
      </c>
      <c r="H63" s="16" t="n">
        <v>1</v>
      </c>
    </row>
    <row r="64">
      <c r="A64" s="22" t="inlineStr">
        <is>
          <t>47162</t>
        </is>
      </c>
      <c r="B64" s="21" t="inlineStr">
        <is>
          <t>大立二</t>
        </is>
      </c>
      <c r="C64" s="20" t="n">
        <v>2200000</v>
      </c>
      <c r="D64" s="17" t="n">
        <v>3</v>
      </c>
      <c r="E64" s="19" t="n">
        <v>10.26</v>
      </c>
      <c r="F64" s="18" t="n">
        <v>11.43</v>
      </c>
      <c r="G64" s="17" t="n">
        <v>10.3827</v>
      </c>
      <c r="H64" s="16" t="n">
        <v>2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100000</v>
      </c>
      <c r="D65" s="17" t="n">
        <v>1</v>
      </c>
      <c r="E65" s="19" t="n">
        <v>15.2</v>
      </c>
      <c r="F65" s="18" t="n">
        <v>15.2</v>
      </c>
      <c r="G65" s="17" t="n">
        <v>15.2</v>
      </c>
      <c r="H65" s="16" t="n">
        <v>4</v>
      </c>
    </row>
    <row r="66">
      <c r="A66" s="22" t="inlineStr">
        <is>
          <t>47203</t>
        </is>
      </c>
      <c r="B66" s="21" t="inlineStr">
        <is>
          <t>德淵三</t>
        </is>
      </c>
      <c r="C66" s="20" t="n">
        <v>1700000</v>
      </c>
      <c r="D66" s="17" t="n">
        <v>3</v>
      </c>
      <c r="E66" s="19" t="n">
        <v>19.44</v>
      </c>
      <c r="F66" s="18" t="n">
        <v>19.78</v>
      </c>
      <c r="G66" s="17" t="n">
        <v>19.5488</v>
      </c>
      <c r="H66" s="16" t="n">
        <v>2</v>
      </c>
    </row>
    <row r="67">
      <c r="A67" s="22" t="inlineStr">
        <is>
          <t>47363</t>
        </is>
      </c>
      <c r="B67" s="21" t="inlineStr">
        <is>
          <t>泰博三</t>
        </is>
      </c>
      <c r="C67" s="20" t="n">
        <v>600000</v>
      </c>
      <c r="D67" s="17" t="n">
        <v>1</v>
      </c>
      <c r="E67" s="19" t="n">
        <v>60.15</v>
      </c>
      <c r="F67" s="18" t="n">
        <v>60.15</v>
      </c>
      <c r="G67" s="17" t="n">
        <v>60.15</v>
      </c>
      <c r="H67" s="16" t="n">
        <v>2</v>
      </c>
    </row>
    <row r="68">
      <c r="A68" s="22" t="inlineStr">
        <is>
          <t>47601</t>
        </is>
      </c>
      <c r="B68" s="21" t="inlineStr">
        <is>
          <t>勤凱一</t>
        </is>
      </c>
      <c r="C68" s="20" t="n">
        <v>5500000</v>
      </c>
      <c r="D68" s="17" t="n">
        <v>8</v>
      </c>
      <c r="E68" s="19" t="n">
        <v>24.98</v>
      </c>
      <c r="F68" s="18" t="n">
        <v>28.86</v>
      </c>
      <c r="G68" s="17" t="n">
        <v>25.9713</v>
      </c>
      <c r="H68" s="16" t="n">
        <v>2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5800000</v>
      </c>
      <c r="D69" s="17" t="n">
        <v>3</v>
      </c>
      <c r="E69" s="19" t="n">
        <v>17.01</v>
      </c>
      <c r="F69" s="18" t="n">
        <v>17.17</v>
      </c>
      <c r="G69" s="17" t="n">
        <v>17.079</v>
      </c>
      <c r="H69" s="16" t="n">
        <v>3</v>
      </c>
    </row>
    <row r="70">
      <c r="A70" s="22" t="inlineStr">
        <is>
          <t>47641</t>
        </is>
      </c>
      <c r="B70" s="21" t="inlineStr">
        <is>
          <t>雙鍵一</t>
        </is>
      </c>
      <c r="C70" s="20" t="n">
        <v>1000000</v>
      </c>
      <c r="D70" s="17" t="n">
        <v>1</v>
      </c>
      <c r="E70" s="19" t="n">
        <v>3.48</v>
      </c>
      <c r="F70" s="18" t="n">
        <v>3.48</v>
      </c>
      <c r="G70" s="17" t="n">
        <v>3.48</v>
      </c>
      <c r="H70" s="16" t="n">
        <v>1</v>
      </c>
    </row>
    <row r="71">
      <c r="A71" s="22" t="inlineStr">
        <is>
          <t>49065</t>
        </is>
      </c>
      <c r="B71" s="21" t="inlineStr">
        <is>
          <t>正文五</t>
        </is>
      </c>
      <c r="C71" s="20" t="n">
        <v>2100000</v>
      </c>
      <c r="D71" s="17" t="n">
        <v>2</v>
      </c>
      <c r="E71" s="19" t="n">
        <v>20.01</v>
      </c>
      <c r="F71" s="18" t="n">
        <v>20.21</v>
      </c>
      <c r="G71" s="17" t="n">
        <v>20.2005</v>
      </c>
      <c r="H71" s="16" t="n">
        <v>1</v>
      </c>
    </row>
    <row r="72">
      <c r="A72" s="22" t="inlineStr">
        <is>
          <t>49191</t>
        </is>
      </c>
      <c r="B72" s="21" t="inlineStr">
        <is>
          <t>新唐一</t>
        </is>
      </c>
      <c r="C72" s="20" t="n">
        <v>18100000</v>
      </c>
      <c r="D72" s="17" t="n">
        <v>15</v>
      </c>
      <c r="E72" s="19" t="n">
        <v>20.7573</v>
      </c>
      <c r="F72" s="18" t="n">
        <v>31.72</v>
      </c>
      <c r="G72" s="17" t="n">
        <v>24.3209</v>
      </c>
      <c r="H72" s="16" t="n">
        <v>5</v>
      </c>
    </row>
    <row r="73">
      <c r="A73" s="22" t="inlineStr">
        <is>
          <t>49671</t>
        </is>
      </c>
      <c r="B73" s="21" t="inlineStr">
        <is>
          <t>十銓一</t>
        </is>
      </c>
      <c r="C73" s="20" t="n">
        <v>18000000</v>
      </c>
      <c r="D73" s="17" t="n">
        <v>16</v>
      </c>
      <c r="E73" s="19" t="n">
        <v>18.08</v>
      </c>
      <c r="F73" s="18" t="n">
        <v>18.59</v>
      </c>
      <c r="G73" s="17" t="n">
        <v>18.2352</v>
      </c>
      <c r="H73" s="16" t="n">
        <v>3</v>
      </c>
    </row>
    <row r="74">
      <c r="A74" s="22" t="inlineStr">
        <is>
          <t>49672</t>
        </is>
      </c>
      <c r="B74" s="21" t="inlineStr">
        <is>
          <t>十銓二</t>
        </is>
      </c>
      <c r="C74" s="20" t="n">
        <v>7500000</v>
      </c>
      <c r="D74" s="17" t="n">
        <v>8</v>
      </c>
      <c r="E74" s="19" t="n">
        <v>11.46</v>
      </c>
      <c r="F74" s="18" t="n">
        <v>12.76</v>
      </c>
      <c r="G74" s="17" t="n">
        <v>11.9025</v>
      </c>
      <c r="H74" s="16" t="n">
        <v>3</v>
      </c>
    </row>
    <row r="75">
      <c r="A75" s="22" t="inlineStr">
        <is>
          <t>50112</t>
        </is>
      </c>
      <c r="B75" s="21" t="inlineStr">
        <is>
          <t>久陽二</t>
        </is>
      </c>
      <c r="C75" s="20" t="n">
        <v>500000</v>
      </c>
      <c r="D75" s="17" t="n">
        <v>1</v>
      </c>
      <c r="E75" s="19" t="n">
        <v>60.35</v>
      </c>
      <c r="F75" s="18" t="n">
        <v>60.35</v>
      </c>
      <c r="G75" s="17" t="n">
        <v>60.35</v>
      </c>
      <c r="H75" s="16" t="n">
        <v>2</v>
      </c>
    </row>
    <row r="76">
      <c r="A76" s="22" t="inlineStr">
        <is>
          <t>52852</t>
        </is>
      </c>
      <c r="B76" s="21" t="inlineStr">
        <is>
          <t>界霖二</t>
        </is>
      </c>
      <c r="C76" s="20" t="n">
        <v>1700000</v>
      </c>
      <c r="D76" s="17" t="n">
        <v>2</v>
      </c>
      <c r="E76" s="19" t="n">
        <v>5.82</v>
      </c>
      <c r="F76" s="18" t="n">
        <v>5.85</v>
      </c>
      <c r="G76" s="17" t="n">
        <v>5.8376</v>
      </c>
      <c r="H76" s="16" t="n">
        <v>1</v>
      </c>
    </row>
    <row r="77">
      <c r="A77" s="22" t="inlineStr">
        <is>
          <t>53063</t>
        </is>
      </c>
      <c r="B77" s="21" t="inlineStr">
        <is>
          <t>桂盟三</t>
        </is>
      </c>
      <c r="C77" s="20" t="n">
        <v>32600000</v>
      </c>
      <c r="D77" s="17" t="n">
        <v>24</v>
      </c>
      <c r="E77" s="19" t="n">
        <v>10.67</v>
      </c>
      <c r="F77" s="18" t="n">
        <v>12.405</v>
      </c>
      <c r="G77" s="17" t="n">
        <v>11.1817</v>
      </c>
      <c r="H77" s="16" t="n">
        <v>3</v>
      </c>
    </row>
    <row r="78">
      <c r="A78" s="22" t="inlineStr">
        <is>
          <t>53094</t>
        </is>
      </c>
      <c r="B78" s="21" t="inlineStr">
        <is>
          <t>系統電四</t>
        </is>
      </c>
      <c r="C78" s="20" t="n">
        <v>17900000</v>
      </c>
      <c r="D78" s="17" t="n">
        <v>14</v>
      </c>
      <c r="E78" s="19" t="n">
        <v>36.35</v>
      </c>
      <c r="F78" s="18" t="n">
        <v>39.1</v>
      </c>
      <c r="G78" s="17" t="n">
        <v>37.4586</v>
      </c>
      <c r="H78" s="16" t="n">
        <v>2</v>
      </c>
    </row>
    <row r="79">
      <c r="A79" s="22" t="inlineStr">
        <is>
          <t>54255</t>
        </is>
      </c>
      <c r="B79" s="21" t="inlineStr">
        <is>
          <t>台半五</t>
        </is>
      </c>
      <c r="C79" s="20" t="n">
        <v>5100000</v>
      </c>
      <c r="D79" s="17" t="n">
        <v>6</v>
      </c>
      <c r="E79" s="19" t="n">
        <v>9.720000000000001</v>
      </c>
      <c r="F79" s="18" t="n">
        <v>10.545</v>
      </c>
      <c r="G79" s="17" t="n">
        <v>10.0453</v>
      </c>
      <c r="H79" s="16" t="n">
        <v>1</v>
      </c>
    </row>
    <row r="80">
      <c r="A80" s="22" t="inlineStr">
        <is>
          <t>61753</t>
        </is>
      </c>
      <c r="B80" s="21" t="inlineStr">
        <is>
          <t>立敦三</t>
        </is>
      </c>
      <c r="C80" s="20" t="n">
        <v>2300000</v>
      </c>
      <c r="D80" s="17" t="n">
        <v>4</v>
      </c>
      <c r="E80" s="19" t="n">
        <v>10.78</v>
      </c>
      <c r="F80" s="18" t="n">
        <v>12.8</v>
      </c>
      <c r="G80" s="17" t="n">
        <v>10.9783</v>
      </c>
      <c r="H80" s="16" t="n">
        <v>1</v>
      </c>
    </row>
    <row r="81">
      <c r="A81" s="22" t="inlineStr">
        <is>
          <t>61893</t>
        </is>
      </c>
      <c r="B81" s="21" t="inlineStr">
        <is>
          <t>豐藝三</t>
        </is>
      </c>
      <c r="C81" s="20" t="n">
        <v>2300000</v>
      </c>
      <c r="D81" s="17" t="n">
        <v>3</v>
      </c>
      <c r="E81" s="19" t="n">
        <v>15.07</v>
      </c>
      <c r="F81" s="18" t="n">
        <v>15.11</v>
      </c>
      <c r="G81" s="17" t="n">
        <v>15.0874</v>
      </c>
      <c r="H81" s="16" t="n">
        <v>3</v>
      </c>
    </row>
    <row r="82">
      <c r="A82" s="22" t="inlineStr">
        <is>
          <t>61952</t>
        </is>
      </c>
      <c r="B82" s="21" t="inlineStr">
        <is>
          <t>詩肯二</t>
        </is>
      </c>
      <c r="C82" s="20" t="n">
        <v>4100000</v>
      </c>
      <c r="D82" s="17" t="n">
        <v>2</v>
      </c>
      <c r="E82" s="19" t="n">
        <v>26.13</v>
      </c>
      <c r="F82" s="18" t="n">
        <v>26.69</v>
      </c>
      <c r="G82" s="17" t="n">
        <v>26.6217</v>
      </c>
      <c r="H82" s="16" t="n">
        <v>1</v>
      </c>
    </row>
    <row r="83">
      <c r="A83" s="22" t="inlineStr">
        <is>
          <t>62053</t>
        </is>
      </c>
      <c r="B83" s="21" t="inlineStr">
        <is>
          <t>詮欣三</t>
        </is>
      </c>
      <c r="C83" s="20" t="n">
        <v>600000</v>
      </c>
      <c r="D83" s="17" t="n">
        <v>2</v>
      </c>
      <c r="E83" s="19" t="n">
        <v>39.1</v>
      </c>
      <c r="F83" s="18" t="n">
        <v>39.14</v>
      </c>
      <c r="G83" s="17" t="n">
        <v>39.1067</v>
      </c>
      <c r="H83" s="16" t="n">
        <v>3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1000000</v>
      </c>
      <c r="D84" s="17" t="n">
        <v>2</v>
      </c>
      <c r="E84" s="19" t="n">
        <v>10.1</v>
      </c>
      <c r="F84" s="18" t="n">
        <v>10.49</v>
      </c>
      <c r="G84" s="17" t="n">
        <v>10.139</v>
      </c>
      <c r="H84" s="16" t="n">
        <v>3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12200000</v>
      </c>
      <c r="D85" s="17" t="n">
        <v>11</v>
      </c>
      <c r="E85" s="19" t="n">
        <v>12.08</v>
      </c>
      <c r="F85" s="18" t="n">
        <v>13.04</v>
      </c>
      <c r="G85" s="17" t="n">
        <v>12.6032</v>
      </c>
      <c r="H85" s="16" t="n">
        <v>2</v>
      </c>
    </row>
    <row r="86">
      <c r="A86" s="22" t="inlineStr">
        <is>
          <t>64161</t>
        </is>
      </c>
      <c r="B86" s="21" t="inlineStr">
        <is>
          <t>瑞祺電通一</t>
        </is>
      </c>
      <c r="C86" s="20" t="n">
        <v>1000000</v>
      </c>
      <c r="D86" s="17" t="n">
        <v>1</v>
      </c>
      <c r="E86" s="19" t="n">
        <v>36.88</v>
      </c>
      <c r="F86" s="18" t="n">
        <v>36.88</v>
      </c>
      <c r="G86" s="17" t="n">
        <v>36.88</v>
      </c>
      <c r="H86" s="16" t="n">
        <v>3</v>
      </c>
    </row>
    <row r="87">
      <c r="A87" s="22" t="inlineStr">
        <is>
          <t>64414</t>
        </is>
      </c>
      <c r="B87" s="21" t="inlineStr">
        <is>
          <t>廣錠四</t>
        </is>
      </c>
      <c r="C87" s="20" t="n">
        <v>1500000</v>
      </c>
      <c r="D87" s="17" t="n">
        <v>1</v>
      </c>
      <c r="E87" s="19" t="n">
        <v>20.32</v>
      </c>
      <c r="F87" s="18" t="n">
        <v>20.32</v>
      </c>
      <c r="G87" s="17" t="n">
        <v>20.32</v>
      </c>
      <c r="H87" s="16" t="n">
        <v>2</v>
      </c>
    </row>
    <row r="88">
      <c r="A88" s="22" t="inlineStr">
        <is>
          <t>64492</t>
        </is>
      </c>
      <c r="B88" s="21" t="inlineStr">
        <is>
          <t>鈺邦二</t>
        </is>
      </c>
      <c r="C88" s="20" t="n">
        <v>100000</v>
      </c>
      <c r="D88" s="17" t="n">
        <v>1</v>
      </c>
      <c r="E88" s="19" t="n">
        <v>13.41</v>
      </c>
      <c r="F88" s="18" t="n">
        <v>13.41</v>
      </c>
      <c r="G88" s="17" t="n">
        <v>13.41</v>
      </c>
      <c r="H88" s="16" t="n">
        <v>1</v>
      </c>
    </row>
    <row r="89">
      <c r="A89" s="22" t="inlineStr">
        <is>
          <t>64511</t>
        </is>
      </c>
      <c r="B89" s="21" t="inlineStr">
        <is>
          <t>訊芯一KY</t>
        </is>
      </c>
      <c r="C89" s="20" t="n">
        <v>1900000</v>
      </c>
      <c r="D89" s="17" t="n">
        <v>2</v>
      </c>
      <c r="E89" s="19" t="n">
        <v>5.4</v>
      </c>
      <c r="F89" s="18" t="n">
        <v>5.91</v>
      </c>
      <c r="G89" s="17" t="n">
        <v>5.5074</v>
      </c>
      <c r="H89" s="16" t="n">
        <v>1</v>
      </c>
    </row>
    <row r="90">
      <c r="A90" s="22" t="inlineStr">
        <is>
          <t>64511</t>
        </is>
      </c>
      <c r="B90" s="21" t="inlineStr">
        <is>
          <t>訊芯一KY</t>
        </is>
      </c>
      <c r="C90" s="20" t="n">
        <v>2400000</v>
      </c>
      <c r="D90" s="17" t="n">
        <v>5</v>
      </c>
      <c r="E90" s="19" t="n">
        <v>8.67</v>
      </c>
      <c r="F90" s="18" t="n">
        <v>9.949999999999999</v>
      </c>
      <c r="G90" s="17" t="n">
        <v>9.343299999999999</v>
      </c>
      <c r="H90" s="16" t="n">
        <v>3</v>
      </c>
    </row>
    <row r="91">
      <c r="A91" s="22" t="inlineStr">
        <is>
          <t>64861</t>
        </is>
      </c>
      <c r="B91" s="21" t="inlineStr">
        <is>
          <t>互動一</t>
        </is>
      </c>
      <c r="C91" s="20" t="n">
        <v>8500000</v>
      </c>
      <c r="D91" s="17" t="n">
        <v>9</v>
      </c>
      <c r="E91" s="19" t="n">
        <v>23.655</v>
      </c>
      <c r="F91" s="18" t="n">
        <v>26.03</v>
      </c>
      <c r="G91" s="17" t="n">
        <v>25.0824</v>
      </c>
      <c r="H91" s="16" t="n">
        <v>1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1500000</v>
      </c>
      <c r="D92" s="17" t="n">
        <v>2</v>
      </c>
      <c r="E92" s="19" t="n">
        <v>10.67</v>
      </c>
      <c r="F92" s="18" t="n">
        <v>10.83</v>
      </c>
      <c r="G92" s="17" t="n">
        <v>10.7233</v>
      </c>
      <c r="H92" s="16" t="n">
        <v>3</v>
      </c>
    </row>
    <row r="93">
      <c r="A93" s="22" t="inlineStr">
        <is>
          <t>65891</t>
        </is>
      </c>
      <c r="B93" s="21" t="inlineStr">
        <is>
          <t>台康生技一</t>
        </is>
      </c>
      <c r="C93" s="20" t="n">
        <v>5300000</v>
      </c>
      <c r="D93" s="17" t="n">
        <v>6</v>
      </c>
      <c r="E93" s="19" t="n">
        <v>18.39</v>
      </c>
      <c r="F93" s="18" t="n">
        <v>19.55</v>
      </c>
      <c r="G93" s="17" t="n">
        <v>18.7557</v>
      </c>
      <c r="H93" s="16" t="n">
        <v>2</v>
      </c>
    </row>
    <row r="94">
      <c r="A94" s="22" t="inlineStr">
        <is>
          <t>65912</t>
        </is>
      </c>
      <c r="B94" s="21" t="inlineStr">
        <is>
          <t>動力二KY</t>
        </is>
      </c>
      <c r="C94" s="20" t="n">
        <v>1000000</v>
      </c>
      <c r="D94" s="17" t="n">
        <v>1</v>
      </c>
      <c r="E94" s="19" t="n">
        <v>26.06</v>
      </c>
      <c r="F94" s="18" t="n">
        <v>26.06</v>
      </c>
      <c r="G94" s="17" t="n">
        <v>26.06</v>
      </c>
      <c r="H94" s="16" t="n">
        <v>2</v>
      </c>
    </row>
    <row r="95">
      <c r="A95" s="22" t="inlineStr">
        <is>
          <t>80114</t>
        </is>
      </c>
      <c r="B95" s="21" t="inlineStr">
        <is>
          <t>台通四</t>
        </is>
      </c>
      <c r="C95" s="20" t="n">
        <v>2700000</v>
      </c>
      <c r="D95" s="17" t="n">
        <v>3</v>
      </c>
      <c r="E95" s="19" t="n">
        <v>20.8075</v>
      </c>
      <c r="F95" s="18" t="n">
        <v>24.4</v>
      </c>
      <c r="G95" s="17" t="n">
        <v>21.1778</v>
      </c>
      <c r="H95" s="16" t="n">
        <v>1</v>
      </c>
    </row>
    <row r="96">
      <c r="A96" s="22" t="inlineStr">
        <is>
          <t>80281</t>
        </is>
      </c>
      <c r="B96" s="21" t="inlineStr">
        <is>
          <t>昇陽半導體一</t>
        </is>
      </c>
      <c r="C96" s="20" t="n">
        <v>9700000</v>
      </c>
      <c r="D96" s="17" t="n">
        <v>8</v>
      </c>
      <c r="E96" s="19" t="n">
        <v>8.050000000000001</v>
      </c>
      <c r="F96" s="18" t="n">
        <v>8.91</v>
      </c>
      <c r="G96" s="17" t="n">
        <v>8.427300000000001</v>
      </c>
      <c r="H96" s="16" t="n">
        <v>1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3700000</v>
      </c>
      <c r="D97" s="17" t="n">
        <v>5</v>
      </c>
      <c r="E97" s="19" t="n">
        <v>9.369999999999999</v>
      </c>
      <c r="F97" s="18" t="n">
        <v>9.859999999999999</v>
      </c>
      <c r="G97" s="17" t="n">
        <v>9.5335</v>
      </c>
      <c r="H97" s="16" t="n">
        <v>3</v>
      </c>
    </row>
    <row r="98">
      <c r="A98" s="22" t="inlineStr">
        <is>
          <t>80505</t>
        </is>
      </c>
      <c r="B98" s="21" t="inlineStr">
        <is>
          <t>廣積五</t>
        </is>
      </c>
      <c r="C98" s="20" t="n">
        <v>400000</v>
      </c>
      <c r="D98" s="17" t="n">
        <v>1</v>
      </c>
      <c r="E98" s="19" t="n">
        <v>10.06</v>
      </c>
      <c r="F98" s="18" t="n">
        <v>10.06</v>
      </c>
      <c r="G98" s="17" t="n">
        <v>10.06</v>
      </c>
      <c r="H98" s="16" t="n">
        <v>2</v>
      </c>
    </row>
    <row r="99">
      <c r="A99" s="22" t="inlineStr">
        <is>
          <t>80661</t>
        </is>
      </c>
      <c r="B99" s="21" t="inlineStr">
        <is>
          <t>來思達一</t>
        </is>
      </c>
      <c r="C99" s="20" t="n">
        <v>2100000</v>
      </c>
      <c r="D99" s="17" t="n">
        <v>2</v>
      </c>
      <c r="E99" s="19" t="n">
        <v>7.84</v>
      </c>
      <c r="F99" s="18" t="n">
        <v>8.380000000000001</v>
      </c>
      <c r="G99" s="17" t="n">
        <v>7.9686</v>
      </c>
      <c r="H99" s="16" t="n">
        <v>2</v>
      </c>
    </row>
    <row r="100">
      <c r="A100" s="22" t="inlineStr">
        <is>
          <t>80661</t>
        </is>
      </c>
      <c r="B100" s="21" t="inlineStr">
        <is>
          <t>來思達一</t>
        </is>
      </c>
      <c r="C100" s="20" t="n">
        <v>300000</v>
      </c>
      <c r="D100" s="17" t="n">
        <v>1</v>
      </c>
      <c r="E100" s="19" t="n">
        <v>7.64</v>
      </c>
      <c r="F100" s="18" t="n">
        <v>7.64</v>
      </c>
      <c r="G100" s="17" t="n">
        <v>7.64</v>
      </c>
      <c r="H100" s="16" t="n">
        <v>3</v>
      </c>
    </row>
    <row r="101">
      <c r="A101" s="22" t="inlineStr">
        <is>
          <t>80704</t>
        </is>
      </c>
      <c r="B101" s="21" t="inlineStr">
        <is>
          <t>長華四</t>
        </is>
      </c>
      <c r="C101" s="20" t="n">
        <v>74500000</v>
      </c>
      <c r="D101" s="17" t="n">
        <v>34</v>
      </c>
      <c r="E101" s="19" t="n">
        <v>23.23</v>
      </c>
      <c r="F101" s="18" t="n">
        <v>25.43</v>
      </c>
      <c r="G101" s="17" t="n">
        <v>24.518</v>
      </c>
      <c r="H101" s="16" t="n">
        <v>3</v>
      </c>
    </row>
    <row r="102">
      <c r="A102" s="22" t="inlineStr">
        <is>
          <t>80764</t>
        </is>
      </c>
      <c r="B102" s="21" t="inlineStr">
        <is>
          <t>伍豐四</t>
        </is>
      </c>
      <c r="C102" s="20" t="n">
        <v>400000</v>
      </c>
      <c r="D102" s="17" t="n">
        <v>1</v>
      </c>
      <c r="E102" s="19" t="n">
        <v>3.8</v>
      </c>
      <c r="F102" s="18" t="n">
        <v>3.8</v>
      </c>
      <c r="G102" s="17" t="n">
        <v>3.8</v>
      </c>
      <c r="H102" s="16" t="n">
        <v>1</v>
      </c>
    </row>
    <row r="103">
      <c r="A103" s="22" t="inlineStr">
        <is>
          <t>80923</t>
        </is>
      </c>
      <c r="B103" s="21" t="inlineStr">
        <is>
          <t>建暐三</t>
        </is>
      </c>
      <c r="C103" s="20" t="n">
        <v>500000</v>
      </c>
      <c r="D103" s="17" t="n">
        <v>1</v>
      </c>
      <c r="E103" s="19" t="n">
        <v>10.5</v>
      </c>
      <c r="F103" s="18" t="n">
        <v>10.5</v>
      </c>
      <c r="G103" s="17" t="n">
        <v>10.5</v>
      </c>
      <c r="H103" s="16" t="n">
        <v>2</v>
      </c>
    </row>
    <row r="104">
      <c r="A104" s="22" t="inlineStr">
        <is>
          <t>81102</t>
        </is>
      </c>
      <c r="B104" s="21" t="inlineStr">
        <is>
          <t>華東二</t>
        </is>
      </c>
      <c r="C104" s="20" t="n">
        <v>2800000</v>
      </c>
      <c r="D104" s="17" t="n">
        <v>4</v>
      </c>
      <c r="E104" s="19" t="n">
        <v>7.48</v>
      </c>
      <c r="F104" s="18" t="n">
        <v>8.550000000000001</v>
      </c>
      <c r="G104" s="17" t="n">
        <v>8.175000000000001</v>
      </c>
      <c r="H104" s="16" t="n">
        <v>1</v>
      </c>
    </row>
    <row r="105">
      <c r="A105" s="22" t="inlineStr">
        <is>
          <t>84033</t>
        </is>
      </c>
      <c r="B105" s="21" t="inlineStr">
        <is>
          <t>盛弘三</t>
        </is>
      </c>
      <c r="C105" s="20" t="n">
        <v>1000000</v>
      </c>
      <c r="D105" s="17" t="n">
        <v>1</v>
      </c>
      <c r="E105" s="19" t="n">
        <v>10.75</v>
      </c>
      <c r="F105" s="18" t="n">
        <v>10.75</v>
      </c>
      <c r="G105" s="17" t="n">
        <v>10.75</v>
      </c>
      <c r="H105" s="16" t="n">
        <v>1</v>
      </c>
    </row>
    <row r="106">
      <c r="A106" s="22" t="inlineStr">
        <is>
          <t>84661</t>
        </is>
      </c>
      <c r="B106" s="21" t="inlineStr">
        <is>
          <t>美吉吉一KY</t>
        </is>
      </c>
      <c r="C106" s="20" t="n">
        <v>2100000</v>
      </c>
      <c r="D106" s="17" t="n">
        <v>3</v>
      </c>
      <c r="E106" s="19" t="n">
        <v>11.04</v>
      </c>
      <c r="F106" s="18" t="n">
        <v>11.35</v>
      </c>
      <c r="G106" s="17" t="n">
        <v>11.0738</v>
      </c>
      <c r="H106" s="16" t="n">
        <v>3</v>
      </c>
    </row>
    <row r="107">
      <c r="A107" s="22" t="inlineStr">
        <is>
          <t>84731</t>
        </is>
      </c>
      <c r="B107" s="21" t="inlineStr">
        <is>
          <t>山林水一</t>
        </is>
      </c>
      <c r="C107" s="20" t="n">
        <v>2500000</v>
      </c>
      <c r="D107" s="17" t="n">
        <v>4</v>
      </c>
      <c r="E107" s="19" t="n">
        <v>2.4</v>
      </c>
      <c r="F107" s="18" t="n">
        <v>3.59</v>
      </c>
      <c r="G107" s="17" t="n">
        <v>2.874</v>
      </c>
      <c r="H107" s="16" t="n">
        <v>2</v>
      </c>
    </row>
    <row r="108">
      <c r="A108" s="22" t="inlineStr">
        <is>
          <t>84761</t>
        </is>
      </c>
      <c r="B108" s="21" t="inlineStr">
        <is>
          <t>台境一</t>
        </is>
      </c>
      <c r="C108" s="20" t="n">
        <v>1600000</v>
      </c>
      <c r="D108" s="17" t="n">
        <v>4</v>
      </c>
      <c r="E108" s="19" t="n">
        <v>0.46</v>
      </c>
      <c r="F108" s="18" t="n">
        <v>0.9267</v>
      </c>
      <c r="G108" s="17" t="n">
        <v>0.7969000000000001</v>
      </c>
      <c r="H108" s="16" t="n">
        <v>1</v>
      </c>
    </row>
    <row r="109" ht="16.8" customHeight="1" s="77" thickBot="1">
      <c r="A109" s="15" t="inlineStr">
        <is>
          <t>84991</t>
        </is>
      </c>
      <c r="B109" s="14" t="inlineStr">
        <is>
          <t>鼎炫一KY</t>
        </is>
      </c>
      <c r="C109" s="13" t="n">
        <v>2000000</v>
      </c>
      <c r="D109" s="10" t="n">
        <v>3</v>
      </c>
      <c r="E109" s="12" t="n">
        <v>20.68</v>
      </c>
      <c r="F109" s="11" t="n">
        <v>21.34</v>
      </c>
      <c r="G109" s="10" t="n">
        <v>20.944</v>
      </c>
      <c r="H109" s="9" t="n">
        <v>1</v>
      </c>
    </row>
    <row r="110" ht="16.8" customHeight="1" s="77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日期Date：2020/12/04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3800000</v>
      </c>
      <c r="D5" s="24" t="n">
        <v>3</v>
      </c>
      <c r="E5" s="26" t="n">
        <v>8.93</v>
      </c>
      <c r="F5" s="25" t="n">
        <v>9.02</v>
      </c>
      <c r="G5" s="24" t="n">
        <v>8.956300000000001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5500000</v>
      </c>
      <c r="D6" s="17" t="n">
        <v>3</v>
      </c>
      <c r="E6" s="19" t="n">
        <v>20.53</v>
      </c>
      <c r="F6" s="18" t="n">
        <v>21.84</v>
      </c>
      <c r="G6" s="17" t="n">
        <v>21.4873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2000000</v>
      </c>
      <c r="D7" s="17" t="n">
        <v>1</v>
      </c>
      <c r="E7" s="19" t="n">
        <v>17.08</v>
      </c>
      <c r="F7" s="18" t="n">
        <v>17.08</v>
      </c>
      <c r="G7" s="17" t="n">
        <v>17.08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2900000</v>
      </c>
      <c r="D8" s="17" t="n">
        <v>2</v>
      </c>
      <c r="E8" s="19" t="n">
        <v>14.29</v>
      </c>
      <c r="F8" s="18" t="n">
        <v>14.43</v>
      </c>
      <c r="G8" s="17" t="n">
        <v>14.3817</v>
      </c>
      <c r="H8" s="16" t="n">
        <v>3</v>
      </c>
    </row>
    <row r="9">
      <c r="A9" s="22" t="inlineStr">
        <is>
          <t>15932</t>
        </is>
      </c>
      <c r="B9" s="21" t="inlineStr">
        <is>
          <t>祺驊二</t>
        </is>
      </c>
      <c r="C9" s="20" t="n">
        <v>1000000</v>
      </c>
      <c r="D9" s="17" t="n">
        <v>1</v>
      </c>
      <c r="E9" s="19" t="n">
        <v>12.03</v>
      </c>
      <c r="F9" s="18" t="n">
        <v>12.03</v>
      </c>
      <c r="G9" s="17" t="n">
        <v>12.03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400000</v>
      </c>
      <c r="D10" s="17" t="n">
        <v>1</v>
      </c>
      <c r="E10" s="19" t="n">
        <v>32.55</v>
      </c>
      <c r="F10" s="18" t="n">
        <v>32.55</v>
      </c>
      <c r="G10" s="17" t="n">
        <v>32.55</v>
      </c>
      <c r="H10" s="16" t="n">
        <v>3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1000000</v>
      </c>
      <c r="D11" s="17" t="n">
        <v>1</v>
      </c>
      <c r="E11" s="19" t="n">
        <v>22.48</v>
      </c>
      <c r="F11" s="18" t="n">
        <v>22.48</v>
      </c>
      <c r="G11" s="17" t="n">
        <v>22.48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4000000</v>
      </c>
      <c r="D12" s="17" t="n">
        <v>4</v>
      </c>
      <c r="E12" s="19" t="n">
        <v>10.46</v>
      </c>
      <c r="F12" s="18" t="n">
        <v>10.99</v>
      </c>
      <c r="G12" s="17" t="n">
        <v>10.6133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1900000</v>
      </c>
      <c r="D13" s="17" t="n">
        <v>2</v>
      </c>
      <c r="E13" s="19" t="n">
        <v>13.49</v>
      </c>
      <c r="F13" s="18" t="n">
        <v>13.84</v>
      </c>
      <c r="G13" s="17" t="n">
        <v>13.5821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9700000</v>
      </c>
      <c r="D14" s="17" t="n">
        <v>4</v>
      </c>
      <c r="E14" s="19" t="n">
        <v>16.37</v>
      </c>
      <c r="F14" s="18" t="n">
        <v>16.58</v>
      </c>
      <c r="G14" s="17" t="n">
        <v>16.4604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600000</v>
      </c>
      <c r="D15" s="17" t="n">
        <v>1</v>
      </c>
      <c r="E15" s="19" t="n">
        <v>49.4433</v>
      </c>
      <c r="F15" s="18" t="n">
        <v>49.4433</v>
      </c>
      <c r="G15" s="17" t="n">
        <v>49.4433</v>
      </c>
      <c r="H15" s="16" t="n">
        <v>2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600000</v>
      </c>
      <c r="D16" s="17" t="n">
        <v>2</v>
      </c>
      <c r="E16" s="19" t="n">
        <v>29.18</v>
      </c>
      <c r="F16" s="18" t="n">
        <v>29.38</v>
      </c>
      <c r="G16" s="17" t="n">
        <v>29.2133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13200000</v>
      </c>
      <c r="D17" s="17" t="n">
        <v>12</v>
      </c>
      <c r="E17" s="19" t="n">
        <v>14.37</v>
      </c>
      <c r="F17" s="18" t="n">
        <v>14.89</v>
      </c>
      <c r="G17" s="17" t="n">
        <v>14.5383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38600000</v>
      </c>
      <c r="D18" s="17" t="n">
        <v>15</v>
      </c>
      <c r="E18" s="19" t="n">
        <v>11.83</v>
      </c>
      <c r="F18" s="18" t="n">
        <v>12.26</v>
      </c>
      <c r="G18" s="17" t="n">
        <v>11.879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30600000</v>
      </c>
      <c r="D19" s="17" t="n">
        <v>14</v>
      </c>
      <c r="E19" s="19" t="n">
        <v>23.28</v>
      </c>
      <c r="F19" s="18" t="n">
        <v>24.12</v>
      </c>
      <c r="G19" s="17" t="n">
        <v>23.9351</v>
      </c>
      <c r="H19" s="16" t="n">
        <v>1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99100000</v>
      </c>
      <c r="D20" s="17" t="n">
        <v>10</v>
      </c>
      <c r="E20" s="19" t="n">
        <v>3.17</v>
      </c>
      <c r="F20" s="18" t="n">
        <v>3.72</v>
      </c>
      <c r="G20" s="17" t="n">
        <v>3.2976</v>
      </c>
      <c r="H20" s="16" t="n">
        <v>1</v>
      </c>
    </row>
    <row r="21">
      <c r="A21" s="22" t="inlineStr">
        <is>
          <t>26183</t>
        </is>
      </c>
      <c r="B21" s="21" t="inlineStr">
        <is>
          <t>長榮航三</t>
        </is>
      </c>
      <c r="C21" s="20" t="n">
        <v>1600000</v>
      </c>
      <c r="D21" s="17" t="n">
        <v>3</v>
      </c>
      <c r="E21" s="19" t="n">
        <v>11.4</v>
      </c>
      <c r="F21" s="18" t="n">
        <v>11.82</v>
      </c>
      <c r="G21" s="17" t="n">
        <v>11.75</v>
      </c>
      <c r="H21" s="16" t="n">
        <v>2</v>
      </c>
    </row>
    <row r="22">
      <c r="A22" s="22" t="inlineStr">
        <is>
          <t>26184</t>
        </is>
      </c>
      <c r="B22" s="21" t="inlineStr">
        <is>
          <t>長榮航四</t>
        </is>
      </c>
      <c r="C22" s="20" t="n">
        <v>4100000</v>
      </c>
      <c r="D22" s="17" t="n">
        <v>5</v>
      </c>
      <c r="E22" s="19" t="n">
        <v>25.57</v>
      </c>
      <c r="F22" s="18" t="n">
        <v>25.97</v>
      </c>
      <c r="G22" s="17" t="n">
        <v>25.8232</v>
      </c>
      <c r="H22" s="16" t="n">
        <v>3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3600000</v>
      </c>
      <c r="D23" s="17" t="n">
        <v>5</v>
      </c>
      <c r="E23" s="19" t="n">
        <v>7.6</v>
      </c>
      <c r="F23" s="18" t="n">
        <v>8.19</v>
      </c>
      <c r="G23" s="17" t="n">
        <v>8.0444</v>
      </c>
      <c r="H23" s="16" t="n">
        <v>1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4400000</v>
      </c>
      <c r="D24" s="17" t="n">
        <v>4</v>
      </c>
      <c r="E24" s="19" t="n">
        <v>11.01</v>
      </c>
      <c r="F24" s="18" t="n">
        <v>11.06</v>
      </c>
      <c r="G24" s="17" t="n">
        <v>11.0284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14000000</v>
      </c>
      <c r="D25" s="17" t="n">
        <v>9</v>
      </c>
      <c r="E25" s="19" t="n">
        <v>3.64</v>
      </c>
      <c r="F25" s="18" t="n">
        <v>3.905</v>
      </c>
      <c r="G25" s="17" t="n">
        <v>3.7298</v>
      </c>
      <c r="H25" s="16" t="n">
        <v>1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1000000</v>
      </c>
      <c r="D26" s="17" t="n">
        <v>1</v>
      </c>
      <c r="E26" s="19" t="n">
        <v>8.02</v>
      </c>
      <c r="F26" s="18" t="n">
        <v>8.02</v>
      </c>
      <c r="G26" s="17" t="n">
        <v>8.02</v>
      </c>
      <c r="H26" s="16" t="n">
        <v>2</v>
      </c>
    </row>
    <row r="27">
      <c r="A27" s="22" t="inlineStr">
        <is>
          <t>30335</t>
        </is>
      </c>
      <c r="B27" s="21" t="inlineStr">
        <is>
          <t>威健五</t>
        </is>
      </c>
      <c r="C27" s="20" t="n">
        <v>1900000</v>
      </c>
      <c r="D27" s="17" t="n">
        <v>4</v>
      </c>
      <c r="E27" s="19" t="n">
        <v>15.63</v>
      </c>
      <c r="F27" s="18" t="n">
        <v>16.01</v>
      </c>
      <c r="G27" s="17" t="n">
        <v>15.8879</v>
      </c>
      <c r="H27" s="16" t="n">
        <v>3</v>
      </c>
    </row>
    <row r="28">
      <c r="A28" s="22" t="inlineStr">
        <is>
          <t>30453</t>
        </is>
      </c>
      <c r="B28" s="21" t="inlineStr">
        <is>
          <t>台灣大三</t>
        </is>
      </c>
      <c r="C28" s="20" t="n">
        <v>1000000</v>
      </c>
      <c r="D28" s="17" t="n">
        <v>1</v>
      </c>
      <c r="E28" s="19" t="n">
        <v>7.77</v>
      </c>
      <c r="F28" s="18" t="n">
        <v>7.77</v>
      </c>
      <c r="G28" s="17" t="n">
        <v>7.77</v>
      </c>
      <c r="H28" s="16" t="n">
        <v>1</v>
      </c>
    </row>
    <row r="29">
      <c r="A29" s="22" t="inlineStr">
        <is>
          <t>31411</t>
        </is>
      </c>
      <c r="B29" s="21" t="inlineStr">
        <is>
          <t>晶宏一</t>
        </is>
      </c>
      <c r="C29" s="20" t="n">
        <v>1400000</v>
      </c>
      <c r="D29" s="17" t="n">
        <v>2</v>
      </c>
      <c r="E29" s="19" t="n">
        <v>23.56</v>
      </c>
      <c r="F29" s="18" t="n">
        <v>24.87</v>
      </c>
      <c r="G29" s="17" t="n">
        <v>24.4021</v>
      </c>
      <c r="H29" s="16" t="n">
        <v>2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600000</v>
      </c>
      <c r="D30" s="17" t="n">
        <v>2</v>
      </c>
      <c r="E30" s="19" t="n">
        <v>20.51</v>
      </c>
      <c r="F30" s="18" t="n">
        <v>21.34</v>
      </c>
      <c r="G30" s="17" t="n">
        <v>20.7867</v>
      </c>
      <c r="H30" s="16" t="n">
        <v>2</v>
      </c>
    </row>
    <row r="31">
      <c r="A31" s="22" t="inlineStr">
        <is>
          <t>31712</t>
        </is>
      </c>
      <c r="B31" s="21" t="inlineStr">
        <is>
          <t>新洲二</t>
        </is>
      </c>
      <c r="C31" s="20" t="n">
        <v>700000</v>
      </c>
      <c r="D31" s="17" t="n">
        <v>2</v>
      </c>
      <c r="E31" s="19" t="n">
        <v>15.72</v>
      </c>
      <c r="F31" s="18" t="n">
        <v>15.88</v>
      </c>
      <c r="G31" s="17" t="n">
        <v>15.8114</v>
      </c>
      <c r="H31" s="16" t="n">
        <v>3</v>
      </c>
    </row>
    <row r="32">
      <c r="A32" s="22" t="inlineStr">
        <is>
          <t>32024</t>
        </is>
      </c>
      <c r="B32" s="21" t="inlineStr">
        <is>
          <t>樺晟四</t>
        </is>
      </c>
      <c r="C32" s="20" t="n">
        <v>700000</v>
      </c>
      <c r="D32" s="17" t="n">
        <v>2</v>
      </c>
      <c r="E32" s="19" t="n">
        <v>18.43</v>
      </c>
      <c r="F32" s="18" t="n">
        <v>18.48</v>
      </c>
      <c r="G32" s="17" t="n">
        <v>18.4371</v>
      </c>
      <c r="H32" s="16" t="n">
        <v>3</v>
      </c>
    </row>
    <row r="33">
      <c r="A33" s="22" t="inlineStr">
        <is>
          <t>32606</t>
        </is>
      </c>
      <c r="B33" s="21" t="inlineStr">
        <is>
          <t>威剛六</t>
        </is>
      </c>
      <c r="C33" s="20" t="n">
        <v>200000</v>
      </c>
      <c r="D33" s="17" t="n">
        <v>2</v>
      </c>
      <c r="E33" s="19" t="n">
        <v>47.78</v>
      </c>
      <c r="F33" s="18" t="n">
        <v>48.28</v>
      </c>
      <c r="G33" s="17" t="n">
        <v>48.03</v>
      </c>
      <c r="H33" s="16" t="n">
        <v>2</v>
      </c>
    </row>
    <row r="34">
      <c r="A34" s="22" t="inlineStr">
        <is>
          <t>32607</t>
        </is>
      </c>
      <c r="B34" s="21" t="inlineStr">
        <is>
          <t>威剛七</t>
        </is>
      </c>
      <c r="C34" s="20" t="n">
        <v>6700000</v>
      </c>
      <c r="D34" s="17" t="n">
        <v>10</v>
      </c>
      <c r="E34" s="19" t="n">
        <v>27.83</v>
      </c>
      <c r="F34" s="18" t="n">
        <v>34.81</v>
      </c>
      <c r="G34" s="17" t="n">
        <v>32.9819</v>
      </c>
      <c r="H34" s="16" t="n">
        <v>3</v>
      </c>
    </row>
    <row r="35">
      <c r="A35" s="22" t="inlineStr">
        <is>
          <t>32722</t>
        </is>
      </c>
      <c r="B35" s="21" t="inlineStr">
        <is>
          <t>東碩二</t>
        </is>
      </c>
      <c r="C35" s="20" t="n">
        <v>3500000</v>
      </c>
      <c r="D35" s="17" t="n">
        <v>5</v>
      </c>
      <c r="E35" s="19" t="n">
        <v>4.4</v>
      </c>
      <c r="F35" s="18" t="n">
        <v>5.58</v>
      </c>
      <c r="G35" s="17" t="n">
        <v>4.7371</v>
      </c>
      <c r="H35" s="16" t="n">
        <v>1</v>
      </c>
    </row>
    <row r="36">
      <c r="A36" s="22" t="inlineStr">
        <is>
          <t>33101</t>
        </is>
      </c>
      <c r="B36" s="21" t="inlineStr">
        <is>
          <t>佳穎一</t>
        </is>
      </c>
      <c r="C36" s="20" t="n">
        <v>3600000</v>
      </c>
      <c r="D36" s="17" t="n">
        <v>5</v>
      </c>
      <c r="E36" s="19" t="n">
        <v>16.78</v>
      </c>
      <c r="F36" s="18" t="n">
        <v>17.4</v>
      </c>
      <c r="G36" s="17" t="n">
        <v>17.1483</v>
      </c>
      <c r="H36" s="16" t="n">
        <v>5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6000000</v>
      </c>
      <c r="D37" s="17" t="n">
        <v>7</v>
      </c>
      <c r="E37" s="19" t="n">
        <v>23.83</v>
      </c>
      <c r="F37" s="18" t="n">
        <v>25.1213</v>
      </c>
      <c r="G37" s="17" t="n">
        <v>24.148</v>
      </c>
      <c r="H37" s="16" t="n">
        <v>3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19600000</v>
      </c>
      <c r="D38" s="17" t="n">
        <v>11</v>
      </c>
      <c r="E38" s="19" t="n">
        <v>4.7646</v>
      </c>
      <c r="F38" s="18" t="n">
        <v>6.39</v>
      </c>
      <c r="G38" s="17" t="n">
        <v>5.3928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19700000</v>
      </c>
      <c r="D39" s="17" t="n">
        <v>26</v>
      </c>
      <c r="E39" s="19" t="n">
        <v>19</v>
      </c>
      <c r="F39" s="18" t="n">
        <v>19.85</v>
      </c>
      <c r="G39" s="17" t="n">
        <v>19.4459</v>
      </c>
      <c r="H39" s="16" t="n">
        <v>3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600000</v>
      </c>
      <c r="D40" s="17" t="n">
        <v>2</v>
      </c>
      <c r="E40" s="19" t="n">
        <v>6.65</v>
      </c>
      <c r="F40" s="18" t="n">
        <v>7.06</v>
      </c>
      <c r="G40" s="17" t="n">
        <v>6.855</v>
      </c>
      <c r="H40" s="16" t="n">
        <v>3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11900000</v>
      </c>
      <c r="D41" s="17" t="n">
        <v>8</v>
      </c>
      <c r="E41" s="19" t="n">
        <v>9.619999999999999</v>
      </c>
      <c r="F41" s="18" t="n">
        <v>10.42</v>
      </c>
      <c r="G41" s="17" t="n">
        <v>9.928900000000001</v>
      </c>
      <c r="H41" s="16" t="n">
        <v>3</v>
      </c>
    </row>
    <row r="42">
      <c r="A42" s="22" t="inlineStr">
        <is>
          <t>36892</t>
        </is>
      </c>
      <c r="B42" s="21" t="inlineStr">
        <is>
          <t>湧德二</t>
        </is>
      </c>
      <c r="C42" s="20" t="n">
        <v>1200000</v>
      </c>
      <c r="D42" s="17" t="n">
        <v>2</v>
      </c>
      <c r="E42" s="19" t="n">
        <v>2.56</v>
      </c>
      <c r="F42" s="18" t="n">
        <v>2.87</v>
      </c>
      <c r="G42" s="17" t="n">
        <v>2.8183</v>
      </c>
      <c r="H42" s="16" t="n">
        <v>1</v>
      </c>
    </row>
    <row r="43">
      <c r="A43" s="22" t="inlineStr">
        <is>
          <t>37101</t>
        </is>
      </c>
      <c r="B43" s="21" t="inlineStr">
        <is>
          <t>連展投控一</t>
        </is>
      </c>
      <c r="C43" s="20" t="n">
        <v>9000000</v>
      </c>
      <c r="D43" s="17" t="n">
        <v>12</v>
      </c>
      <c r="E43" s="19" t="n">
        <v>9.74</v>
      </c>
      <c r="F43" s="18" t="n">
        <v>11.85</v>
      </c>
      <c r="G43" s="17" t="n">
        <v>10.6534</v>
      </c>
      <c r="H43" s="16" t="n">
        <v>1</v>
      </c>
    </row>
    <row r="44">
      <c r="A44" s="22" t="inlineStr">
        <is>
          <t>41212</t>
        </is>
      </c>
      <c r="B44" s="21" t="inlineStr">
        <is>
          <t>優盛二</t>
        </is>
      </c>
      <c r="C44" s="20" t="n">
        <v>1200000</v>
      </c>
      <c r="D44" s="17" t="n">
        <v>2</v>
      </c>
      <c r="E44" s="19" t="n">
        <v>9.300000000000001</v>
      </c>
      <c r="F44" s="18" t="n">
        <v>9.359999999999999</v>
      </c>
      <c r="G44" s="17" t="n">
        <v>9.34</v>
      </c>
      <c r="H44" s="16" t="n">
        <v>2</v>
      </c>
    </row>
    <row r="45">
      <c r="A45" s="22" t="inlineStr">
        <is>
          <t>41414</t>
        </is>
      </c>
      <c r="B45" s="21" t="inlineStr">
        <is>
          <t>龍燈四KY</t>
        </is>
      </c>
      <c r="C45" s="20" t="n">
        <v>400000</v>
      </c>
      <c r="D45" s="17" t="n">
        <v>1</v>
      </c>
      <c r="E45" s="19" t="n">
        <v>5.92</v>
      </c>
      <c r="F45" s="18" t="n">
        <v>5.92</v>
      </c>
      <c r="G45" s="17" t="n">
        <v>5.92</v>
      </c>
      <c r="H45" s="16" t="n">
        <v>2</v>
      </c>
    </row>
    <row r="46">
      <c r="A46" s="22" t="inlineStr">
        <is>
          <t>41644</t>
        </is>
      </c>
      <c r="B46" s="21" t="inlineStr">
        <is>
          <t>承業醫四</t>
        </is>
      </c>
      <c r="C46" s="20" t="n">
        <v>100000</v>
      </c>
      <c r="D46" s="17" t="n">
        <v>1</v>
      </c>
      <c r="E46" s="19" t="n">
        <v>11.3</v>
      </c>
      <c r="F46" s="18" t="n">
        <v>11.3</v>
      </c>
      <c r="G46" s="17" t="n">
        <v>11.3</v>
      </c>
      <c r="H46" s="16" t="n">
        <v>5</v>
      </c>
    </row>
    <row r="47">
      <c r="A47" s="22" t="inlineStr">
        <is>
          <t>41672</t>
        </is>
      </c>
      <c r="B47" s="21" t="inlineStr">
        <is>
          <t>松瑞藥二</t>
        </is>
      </c>
      <c r="C47" s="20" t="n">
        <v>4900000</v>
      </c>
      <c r="D47" s="17" t="n">
        <v>6</v>
      </c>
      <c r="E47" s="19" t="n">
        <v>28.08</v>
      </c>
      <c r="F47" s="18" t="n">
        <v>29.47</v>
      </c>
      <c r="G47" s="17" t="n">
        <v>28.8067</v>
      </c>
      <c r="H47" s="16" t="n">
        <v>3</v>
      </c>
    </row>
    <row r="48">
      <c r="A48" s="22" t="inlineStr">
        <is>
          <t>41752</t>
        </is>
      </c>
      <c r="B48" s="21" t="inlineStr">
        <is>
          <t>杏一二</t>
        </is>
      </c>
      <c r="C48" s="20" t="n">
        <v>4100000</v>
      </c>
      <c r="D48" s="17" t="n">
        <v>2</v>
      </c>
      <c r="E48" s="19" t="n">
        <v>7.85</v>
      </c>
      <c r="F48" s="18" t="n">
        <v>8</v>
      </c>
      <c r="G48" s="17" t="n">
        <v>7.9634</v>
      </c>
      <c r="H48" s="16" t="n">
        <v>3</v>
      </c>
    </row>
    <row r="49">
      <c r="A49" s="22" t="inlineStr">
        <is>
          <t>41901</t>
        </is>
      </c>
      <c r="B49" s="21" t="inlineStr">
        <is>
          <t>佐登一KY</t>
        </is>
      </c>
      <c r="C49" s="20" t="n">
        <v>3000000</v>
      </c>
      <c r="D49" s="17" t="n">
        <v>3</v>
      </c>
      <c r="E49" s="19" t="n">
        <v>9.35</v>
      </c>
      <c r="F49" s="18" t="n">
        <v>9.5</v>
      </c>
      <c r="G49" s="17" t="n">
        <v>9.425000000000001</v>
      </c>
      <c r="H49" s="16" t="n">
        <v>2</v>
      </c>
    </row>
    <row r="50">
      <c r="A50" s="22" t="inlineStr">
        <is>
          <t>43068</t>
        </is>
      </c>
      <c r="B50" s="21" t="inlineStr">
        <is>
          <t>炎洲八</t>
        </is>
      </c>
      <c r="C50" s="20" t="n">
        <v>1800000</v>
      </c>
      <c r="D50" s="17" t="n">
        <v>3</v>
      </c>
      <c r="E50" s="19" t="n">
        <v>28.22</v>
      </c>
      <c r="F50" s="18" t="n">
        <v>28.58</v>
      </c>
      <c r="G50" s="17" t="n">
        <v>28.3317</v>
      </c>
      <c r="H50" s="16" t="n">
        <v>2</v>
      </c>
    </row>
    <row r="51">
      <c r="A51" s="22" t="inlineStr">
        <is>
          <t>43069</t>
        </is>
      </c>
      <c r="B51" s="21" t="inlineStr">
        <is>
          <t>炎洲九</t>
        </is>
      </c>
      <c r="C51" s="20" t="n">
        <v>4800000</v>
      </c>
      <c r="D51" s="17" t="n">
        <v>4</v>
      </c>
      <c r="E51" s="19" t="n">
        <v>29.23</v>
      </c>
      <c r="F51" s="18" t="n">
        <v>31.0967</v>
      </c>
      <c r="G51" s="17" t="n">
        <v>30.4279</v>
      </c>
      <c r="H51" s="16" t="n">
        <v>2</v>
      </c>
    </row>
    <row r="52">
      <c r="A52" s="22" t="inlineStr">
        <is>
          <t>44332</t>
        </is>
      </c>
      <c r="B52" s="21" t="inlineStr">
        <is>
          <t>興采二</t>
        </is>
      </c>
      <c r="C52" s="20" t="n">
        <v>5100000</v>
      </c>
      <c r="D52" s="17" t="n">
        <v>4</v>
      </c>
      <c r="E52" s="19" t="n">
        <v>10.46</v>
      </c>
      <c r="F52" s="18" t="n">
        <v>11.19</v>
      </c>
      <c r="G52" s="17" t="n">
        <v>10.8806</v>
      </c>
      <c r="H52" s="16" t="n">
        <v>2</v>
      </c>
    </row>
    <row r="53">
      <c r="A53" s="22" t="inlineStr">
        <is>
          <t>45511</t>
        </is>
      </c>
      <c r="B53" s="21" t="inlineStr">
        <is>
          <t>智伸科一</t>
        </is>
      </c>
      <c r="C53" s="20" t="n">
        <v>3700000</v>
      </c>
      <c r="D53" s="17" t="n">
        <v>3</v>
      </c>
      <c r="E53" s="19" t="n">
        <v>20.15</v>
      </c>
      <c r="F53" s="18" t="n">
        <v>21.38</v>
      </c>
      <c r="G53" s="17" t="n">
        <v>21.3381</v>
      </c>
      <c r="H53" s="16" t="n">
        <v>1</v>
      </c>
    </row>
    <row r="54">
      <c r="A54" s="22" t="inlineStr">
        <is>
          <t>45551</t>
        </is>
      </c>
      <c r="B54" s="21" t="inlineStr">
        <is>
          <t>氣立一</t>
        </is>
      </c>
      <c r="C54" s="20" t="n">
        <v>600000</v>
      </c>
      <c r="D54" s="17" t="n">
        <v>2</v>
      </c>
      <c r="E54" s="19" t="n">
        <v>2.41</v>
      </c>
      <c r="F54" s="18" t="n">
        <v>2.41</v>
      </c>
      <c r="G54" s="17" t="n">
        <v>2.41</v>
      </c>
      <c r="H54" s="16" t="n">
        <v>1</v>
      </c>
    </row>
    <row r="55">
      <c r="A55" s="22" t="inlineStr">
        <is>
          <t>45552</t>
        </is>
      </c>
      <c r="B55" s="21" t="inlineStr">
        <is>
          <t>氣立二</t>
        </is>
      </c>
      <c r="C55" s="20" t="n">
        <v>1000000</v>
      </c>
      <c r="D55" s="17" t="n">
        <v>2</v>
      </c>
      <c r="E55" s="19" t="n">
        <v>11.24</v>
      </c>
      <c r="F55" s="18" t="n">
        <v>11.24</v>
      </c>
      <c r="G55" s="17" t="n">
        <v>11.24</v>
      </c>
      <c r="H55" s="16" t="n">
        <v>3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1500000</v>
      </c>
      <c r="D56" s="17" t="n">
        <v>2</v>
      </c>
      <c r="E56" s="19" t="n">
        <v>10.7</v>
      </c>
      <c r="F56" s="18" t="n">
        <v>10.95</v>
      </c>
      <c r="G56" s="17" t="n">
        <v>10.8667</v>
      </c>
      <c r="H56" s="16" t="n">
        <v>2</v>
      </c>
    </row>
    <row r="57">
      <c r="A57" s="22" t="inlineStr">
        <is>
          <t>47145</t>
        </is>
      </c>
      <c r="B57" s="21" t="inlineStr">
        <is>
          <t>永捷五</t>
        </is>
      </c>
      <c r="C57" s="20" t="n">
        <v>400000</v>
      </c>
      <c r="D57" s="17" t="n">
        <v>2</v>
      </c>
      <c r="E57" s="19" t="n">
        <v>8.16</v>
      </c>
      <c r="F57" s="18" t="n">
        <v>8.640000000000001</v>
      </c>
      <c r="G57" s="17" t="n">
        <v>8.4</v>
      </c>
      <c r="H57" s="16" t="n">
        <v>1</v>
      </c>
    </row>
    <row r="58">
      <c r="A58" s="22" t="inlineStr">
        <is>
          <t>47162</t>
        </is>
      </c>
      <c r="B58" s="21" t="inlineStr">
        <is>
          <t>大立二</t>
        </is>
      </c>
      <c r="C58" s="20" t="n">
        <v>1700000</v>
      </c>
      <c r="D58" s="17" t="n">
        <v>2</v>
      </c>
      <c r="E58" s="19" t="n">
        <v>10.26</v>
      </c>
      <c r="F58" s="18" t="n">
        <v>11.18</v>
      </c>
      <c r="G58" s="17" t="n">
        <v>10.8012</v>
      </c>
      <c r="H58" s="16" t="n">
        <v>2</v>
      </c>
    </row>
    <row r="59">
      <c r="A59" s="22" t="inlineStr">
        <is>
          <t>47203</t>
        </is>
      </c>
      <c r="B59" s="21" t="inlineStr">
        <is>
          <t>德淵三</t>
        </is>
      </c>
      <c r="C59" s="20" t="n">
        <v>1500000</v>
      </c>
      <c r="D59" s="17" t="n">
        <v>1</v>
      </c>
      <c r="E59" s="19" t="n">
        <v>19.77</v>
      </c>
      <c r="F59" s="18" t="n">
        <v>19.77</v>
      </c>
      <c r="G59" s="17" t="n">
        <v>19.77</v>
      </c>
      <c r="H59" s="16" t="n">
        <v>2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3700000</v>
      </c>
      <c r="D60" s="17" t="n">
        <v>5</v>
      </c>
      <c r="E60" s="19" t="n">
        <v>11.38</v>
      </c>
      <c r="F60" s="18" t="n">
        <v>11.59</v>
      </c>
      <c r="G60" s="17" t="n">
        <v>11.403</v>
      </c>
      <c r="H60" s="16" t="n">
        <v>1</v>
      </c>
    </row>
    <row r="61">
      <c r="A61" s="22" t="inlineStr">
        <is>
          <t>47601</t>
        </is>
      </c>
      <c r="B61" s="21" t="inlineStr">
        <is>
          <t>勤凱一</t>
        </is>
      </c>
      <c r="C61" s="20" t="n">
        <v>8300000</v>
      </c>
      <c r="D61" s="17" t="n">
        <v>10</v>
      </c>
      <c r="E61" s="19" t="n">
        <v>21.16</v>
      </c>
      <c r="F61" s="18" t="n">
        <v>26.76</v>
      </c>
      <c r="G61" s="17" t="n">
        <v>24.5718</v>
      </c>
      <c r="H61" s="16" t="n">
        <v>2</v>
      </c>
    </row>
    <row r="62">
      <c r="A62" s="22" t="inlineStr">
        <is>
          <t>49065</t>
        </is>
      </c>
      <c r="B62" s="21" t="inlineStr">
        <is>
          <t>正文五</t>
        </is>
      </c>
      <c r="C62" s="20" t="n">
        <v>2000000</v>
      </c>
      <c r="D62" s="17" t="n">
        <v>4</v>
      </c>
      <c r="E62" s="19" t="n">
        <v>20.2</v>
      </c>
      <c r="F62" s="18" t="n">
        <v>20.82</v>
      </c>
      <c r="G62" s="17" t="n">
        <v>20.403</v>
      </c>
      <c r="H62" s="16" t="n">
        <v>1</v>
      </c>
    </row>
    <row r="63">
      <c r="A63" s="22" t="inlineStr">
        <is>
          <t>49191</t>
        </is>
      </c>
      <c r="B63" s="21" t="inlineStr">
        <is>
          <t>新唐一</t>
        </is>
      </c>
      <c r="C63" s="20" t="n">
        <v>1300000</v>
      </c>
      <c r="D63" s="17" t="n">
        <v>3</v>
      </c>
      <c r="E63" s="19" t="n">
        <v>31.18</v>
      </c>
      <c r="F63" s="18" t="n">
        <v>33.01</v>
      </c>
      <c r="G63" s="17" t="n">
        <v>32.7908</v>
      </c>
      <c r="H63" s="16" t="n">
        <v>5</v>
      </c>
    </row>
    <row r="64">
      <c r="A64" s="22" t="inlineStr">
        <is>
          <t>49671</t>
        </is>
      </c>
      <c r="B64" s="21" t="inlineStr">
        <is>
          <t>十銓一</t>
        </is>
      </c>
      <c r="C64" s="20" t="n">
        <v>26000000</v>
      </c>
      <c r="D64" s="17" t="n">
        <v>16</v>
      </c>
      <c r="E64" s="19" t="n">
        <v>21.75</v>
      </c>
      <c r="F64" s="18" t="n">
        <v>24.21</v>
      </c>
      <c r="G64" s="17" t="n">
        <v>22.5472</v>
      </c>
      <c r="H64" s="16" t="n">
        <v>3</v>
      </c>
    </row>
    <row r="65">
      <c r="A65" s="22" t="inlineStr">
        <is>
          <t>49672</t>
        </is>
      </c>
      <c r="B65" s="21" t="inlineStr">
        <is>
          <t>十銓二</t>
        </is>
      </c>
      <c r="C65" s="20" t="n">
        <v>27900000</v>
      </c>
      <c r="D65" s="17" t="n">
        <v>15</v>
      </c>
      <c r="E65" s="19" t="n">
        <v>13.08</v>
      </c>
      <c r="F65" s="18" t="n">
        <v>15.86</v>
      </c>
      <c r="G65" s="17" t="n">
        <v>15.0889</v>
      </c>
      <c r="H65" s="16" t="n">
        <v>3</v>
      </c>
    </row>
    <row r="66">
      <c r="A66" s="22" t="inlineStr">
        <is>
          <t>50112</t>
        </is>
      </c>
      <c r="B66" s="21" t="inlineStr">
        <is>
          <t>久陽二</t>
        </is>
      </c>
      <c r="C66" s="20" t="n">
        <v>400000</v>
      </c>
      <c r="D66" s="17" t="n">
        <v>2</v>
      </c>
      <c r="E66" s="19" t="n">
        <v>65.15000000000001</v>
      </c>
      <c r="F66" s="18" t="n">
        <v>74.34</v>
      </c>
      <c r="G66" s="17" t="n">
        <v>67.44750000000001</v>
      </c>
      <c r="H66" s="16" t="n">
        <v>2</v>
      </c>
    </row>
    <row r="67">
      <c r="A67" s="22" t="inlineStr">
        <is>
          <t>52137</t>
        </is>
      </c>
      <c r="B67" s="21" t="inlineStr">
        <is>
          <t>亞昕七</t>
        </is>
      </c>
      <c r="C67" s="20" t="n">
        <v>100000</v>
      </c>
      <c r="D67" s="17" t="n">
        <v>1</v>
      </c>
      <c r="E67" s="19" t="n">
        <v>18.78</v>
      </c>
      <c r="F67" s="18" t="n">
        <v>18.78</v>
      </c>
      <c r="G67" s="17" t="n">
        <v>18.78</v>
      </c>
      <c r="H67" s="16" t="n">
        <v>5</v>
      </c>
    </row>
    <row r="68">
      <c r="A68" s="22" t="inlineStr">
        <is>
          <t>52231</t>
        </is>
      </c>
      <c r="B68" s="21" t="inlineStr">
        <is>
          <t>安力一KY</t>
        </is>
      </c>
      <c r="C68" s="20" t="n">
        <v>1000000</v>
      </c>
      <c r="D68" s="17" t="n">
        <v>1</v>
      </c>
      <c r="E68" s="19" t="n">
        <v>15.75</v>
      </c>
      <c r="F68" s="18" t="n">
        <v>15.75</v>
      </c>
      <c r="G68" s="17" t="n">
        <v>15.75</v>
      </c>
      <c r="H68" s="16" t="n">
        <v>3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5400000</v>
      </c>
      <c r="D69" s="17" t="n">
        <v>7</v>
      </c>
      <c r="E69" s="19" t="n">
        <v>10.52</v>
      </c>
      <c r="F69" s="18" t="n">
        <v>10.9575</v>
      </c>
      <c r="G69" s="17" t="n">
        <v>10.7607</v>
      </c>
      <c r="H69" s="16" t="n">
        <v>3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5400000</v>
      </c>
      <c r="D70" s="17" t="n">
        <v>4</v>
      </c>
      <c r="E70" s="19" t="n">
        <v>34.12</v>
      </c>
      <c r="F70" s="18" t="n">
        <v>36.79</v>
      </c>
      <c r="G70" s="17" t="n">
        <v>34.2604</v>
      </c>
      <c r="H70" s="16" t="n">
        <v>2</v>
      </c>
    </row>
    <row r="71">
      <c r="A71" s="22" t="inlineStr">
        <is>
          <t>54255</t>
        </is>
      </c>
      <c r="B71" s="21" t="inlineStr">
        <is>
          <t>台半五</t>
        </is>
      </c>
      <c r="C71" s="20" t="n">
        <v>5400000</v>
      </c>
      <c r="D71" s="17" t="n">
        <v>10</v>
      </c>
      <c r="E71" s="19" t="n">
        <v>8.74</v>
      </c>
      <c r="F71" s="18" t="n">
        <v>10.15</v>
      </c>
      <c r="G71" s="17" t="n">
        <v>9.06</v>
      </c>
      <c r="H71" s="16" t="n">
        <v>1</v>
      </c>
    </row>
    <row r="72">
      <c r="A72" s="22" t="inlineStr">
        <is>
          <t>55361</t>
        </is>
      </c>
      <c r="B72" s="21" t="inlineStr">
        <is>
          <t>聖暉一</t>
        </is>
      </c>
      <c r="C72" s="20" t="n">
        <v>199500000</v>
      </c>
      <c r="D72" s="17" t="n">
        <v>67</v>
      </c>
      <c r="E72" s="19" t="n">
        <v>17.78</v>
      </c>
      <c r="F72" s="18" t="n">
        <v>19.48</v>
      </c>
      <c r="G72" s="17" t="n">
        <v>18.6762</v>
      </c>
      <c r="H72" s="16" t="n">
        <v>2</v>
      </c>
    </row>
    <row r="73">
      <c r="A73" s="22" t="inlineStr">
        <is>
          <t>61753</t>
        </is>
      </c>
      <c r="B73" s="21" t="inlineStr">
        <is>
          <t>立敦三</t>
        </is>
      </c>
      <c r="C73" s="20" t="n">
        <v>500000</v>
      </c>
      <c r="D73" s="17" t="n">
        <v>1</v>
      </c>
      <c r="E73" s="19" t="n">
        <v>10.6</v>
      </c>
      <c r="F73" s="18" t="n">
        <v>10.6</v>
      </c>
      <c r="G73" s="17" t="n">
        <v>10.6</v>
      </c>
      <c r="H73" s="16" t="n">
        <v>1</v>
      </c>
    </row>
    <row r="74">
      <c r="A74" s="22" t="inlineStr">
        <is>
          <t>61791</t>
        </is>
      </c>
      <c r="B74" s="21" t="inlineStr">
        <is>
          <t>亞通一</t>
        </is>
      </c>
      <c r="C74" s="20" t="n">
        <v>200000</v>
      </c>
      <c r="D74" s="17" t="n">
        <v>1</v>
      </c>
      <c r="E74" s="19" t="n">
        <v>17.54</v>
      </c>
      <c r="F74" s="18" t="n">
        <v>17.54</v>
      </c>
      <c r="G74" s="17" t="n">
        <v>17.54</v>
      </c>
      <c r="H74" s="16" t="n">
        <v>3</v>
      </c>
    </row>
    <row r="75">
      <c r="A75" s="22" t="inlineStr">
        <is>
          <t>61893</t>
        </is>
      </c>
      <c r="B75" s="21" t="inlineStr">
        <is>
          <t>豐藝三</t>
        </is>
      </c>
      <c r="C75" s="20" t="n">
        <v>1700000</v>
      </c>
      <c r="D75" s="17" t="n">
        <v>3</v>
      </c>
      <c r="E75" s="19" t="n">
        <v>14.89</v>
      </c>
      <c r="F75" s="18" t="n">
        <v>15.12</v>
      </c>
      <c r="G75" s="17" t="n">
        <v>15.0271</v>
      </c>
      <c r="H75" s="16" t="n">
        <v>3</v>
      </c>
    </row>
    <row r="76">
      <c r="A76" s="22" t="inlineStr">
        <is>
          <t>61952</t>
        </is>
      </c>
      <c r="B76" s="21" t="inlineStr">
        <is>
          <t>詩肯二</t>
        </is>
      </c>
      <c r="C76" s="20" t="n">
        <v>1000000</v>
      </c>
      <c r="D76" s="17" t="n">
        <v>1</v>
      </c>
      <c r="E76" s="19" t="n">
        <v>26.73</v>
      </c>
      <c r="F76" s="18" t="n">
        <v>26.73</v>
      </c>
      <c r="G76" s="17" t="n">
        <v>26.73</v>
      </c>
      <c r="H76" s="16" t="n">
        <v>1</v>
      </c>
    </row>
    <row r="77">
      <c r="A77" s="22" t="inlineStr">
        <is>
          <t>62053</t>
        </is>
      </c>
      <c r="B77" s="21" t="inlineStr">
        <is>
          <t>詮欣三</t>
        </is>
      </c>
      <c r="C77" s="20" t="n">
        <v>10300000</v>
      </c>
      <c r="D77" s="17" t="n">
        <v>4</v>
      </c>
      <c r="E77" s="19" t="n">
        <v>40.59</v>
      </c>
      <c r="F77" s="18" t="n">
        <v>43.19</v>
      </c>
      <c r="G77" s="17" t="n">
        <v>41.0541</v>
      </c>
      <c r="H77" s="16" t="n">
        <v>3</v>
      </c>
    </row>
    <row r="78">
      <c r="A78" s="22" t="inlineStr">
        <is>
          <t>62482</t>
        </is>
      </c>
      <c r="B78" s="21" t="inlineStr">
        <is>
          <t>沛波二</t>
        </is>
      </c>
      <c r="C78" s="20" t="n">
        <v>600000</v>
      </c>
      <c r="D78" s="17" t="n">
        <v>2</v>
      </c>
      <c r="E78" s="19" t="n">
        <v>11.09</v>
      </c>
      <c r="F78" s="18" t="n">
        <v>11.17</v>
      </c>
      <c r="G78" s="17" t="n">
        <v>11.1567</v>
      </c>
      <c r="H78" s="16" t="n">
        <v>2</v>
      </c>
    </row>
    <row r="79">
      <c r="A79" s="22" t="inlineStr">
        <is>
          <t>62573</t>
        </is>
      </c>
      <c r="B79" s="21" t="inlineStr">
        <is>
          <t>矽格三</t>
        </is>
      </c>
      <c r="C79" s="20" t="n">
        <v>1000000</v>
      </c>
      <c r="D79" s="17" t="n">
        <v>1</v>
      </c>
      <c r="E79" s="19" t="n">
        <v>33.1</v>
      </c>
      <c r="F79" s="18" t="n">
        <v>33.1</v>
      </c>
      <c r="G79" s="17" t="n">
        <v>33.1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700000</v>
      </c>
      <c r="D80" s="17" t="n">
        <v>2</v>
      </c>
      <c r="E80" s="19" t="n">
        <v>10.86</v>
      </c>
      <c r="F80" s="18" t="n">
        <v>10.88</v>
      </c>
      <c r="G80" s="17" t="n">
        <v>10.8657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14100000</v>
      </c>
      <c r="D81" s="17" t="n">
        <v>12</v>
      </c>
      <c r="E81" s="19" t="n">
        <v>12.2</v>
      </c>
      <c r="F81" s="18" t="n">
        <v>12.63</v>
      </c>
      <c r="G81" s="17" t="n">
        <v>12.4406</v>
      </c>
      <c r="H81" s="16" t="n">
        <v>2</v>
      </c>
    </row>
    <row r="82">
      <c r="A82" s="22" t="inlineStr">
        <is>
          <t>64413</t>
        </is>
      </c>
      <c r="B82" s="21" t="inlineStr">
        <is>
          <t>廣錠三</t>
        </is>
      </c>
      <c r="C82" s="20" t="n">
        <v>1200000</v>
      </c>
      <c r="D82" s="17" t="n">
        <v>3</v>
      </c>
      <c r="E82" s="19" t="n">
        <v>21.03</v>
      </c>
      <c r="F82" s="18" t="n">
        <v>21.77</v>
      </c>
      <c r="G82" s="17" t="n">
        <v>21.3767</v>
      </c>
      <c r="H82" s="16" t="n">
        <v>2</v>
      </c>
    </row>
    <row r="83">
      <c r="A83" s="22" t="inlineStr">
        <is>
          <t>64414</t>
        </is>
      </c>
      <c r="B83" s="21" t="inlineStr">
        <is>
          <t>廣錠四</t>
        </is>
      </c>
      <c r="C83" s="20" t="n">
        <v>500000</v>
      </c>
      <c r="D83" s="17" t="n">
        <v>1</v>
      </c>
      <c r="E83" s="19" t="n">
        <v>21.13</v>
      </c>
      <c r="F83" s="18" t="n">
        <v>21.13</v>
      </c>
      <c r="G83" s="17" t="n">
        <v>21.13</v>
      </c>
      <c r="H83" s="16" t="n">
        <v>2</v>
      </c>
    </row>
    <row r="84">
      <c r="A84" s="22" t="inlineStr">
        <is>
          <t>64511</t>
        </is>
      </c>
      <c r="B84" s="21" t="inlineStr">
        <is>
          <t>訊芯一KY</t>
        </is>
      </c>
      <c r="C84" s="20" t="n">
        <v>1500000</v>
      </c>
      <c r="D84" s="17" t="n">
        <v>1</v>
      </c>
      <c r="E84" s="19" t="n">
        <v>5.39</v>
      </c>
      <c r="F84" s="18" t="n">
        <v>5.39</v>
      </c>
      <c r="G84" s="17" t="n">
        <v>5.39</v>
      </c>
      <c r="H84" s="16" t="n">
        <v>1</v>
      </c>
    </row>
    <row r="85">
      <c r="A85" s="22" t="inlineStr">
        <is>
          <t>64511</t>
        </is>
      </c>
      <c r="B85" s="21" t="inlineStr">
        <is>
          <t>訊芯一KY</t>
        </is>
      </c>
      <c r="C85" s="20" t="n">
        <v>800000</v>
      </c>
      <c r="D85" s="17" t="n">
        <v>3</v>
      </c>
      <c r="E85" s="19" t="n">
        <v>8.09</v>
      </c>
      <c r="F85" s="18" t="n">
        <v>8.59</v>
      </c>
      <c r="G85" s="17" t="n">
        <v>8.2775</v>
      </c>
      <c r="H85" s="16" t="n">
        <v>3</v>
      </c>
    </row>
    <row r="86">
      <c r="A86" s="22" t="inlineStr">
        <is>
          <t>64861</t>
        </is>
      </c>
      <c r="B86" s="21" t="inlineStr">
        <is>
          <t>互動一</t>
        </is>
      </c>
      <c r="C86" s="20" t="n">
        <v>3000000</v>
      </c>
      <c r="D86" s="17" t="n">
        <v>4</v>
      </c>
      <c r="E86" s="19" t="n">
        <v>21.87</v>
      </c>
      <c r="F86" s="18" t="n">
        <v>22.44</v>
      </c>
      <c r="G86" s="17" t="n">
        <v>22.0393</v>
      </c>
      <c r="H86" s="16" t="n">
        <v>1</v>
      </c>
    </row>
    <row r="87">
      <c r="A87" s="22" t="inlineStr">
        <is>
          <t>64961</t>
        </is>
      </c>
      <c r="B87" s="21" t="inlineStr">
        <is>
          <t>科懋一</t>
        </is>
      </c>
      <c r="C87" s="20" t="n">
        <v>800000</v>
      </c>
      <c r="D87" s="17" t="n">
        <v>2</v>
      </c>
      <c r="E87" s="19" t="n">
        <v>10.62</v>
      </c>
      <c r="F87" s="18" t="n">
        <v>11.3967</v>
      </c>
      <c r="G87" s="17" t="n">
        <v>10.9113</v>
      </c>
      <c r="H87" s="16" t="n">
        <v>3</v>
      </c>
    </row>
    <row r="88">
      <c r="A88" s="22" t="inlineStr">
        <is>
          <t>65912</t>
        </is>
      </c>
      <c r="B88" s="21" t="inlineStr">
        <is>
          <t>動力二KY</t>
        </is>
      </c>
      <c r="C88" s="20" t="n">
        <v>1000000</v>
      </c>
      <c r="D88" s="17" t="n">
        <v>1</v>
      </c>
      <c r="E88" s="19" t="n">
        <v>29.57</v>
      </c>
      <c r="F88" s="18" t="n">
        <v>29.57</v>
      </c>
      <c r="G88" s="17" t="n">
        <v>29.57</v>
      </c>
      <c r="H88" s="16" t="n">
        <v>2</v>
      </c>
    </row>
    <row r="89">
      <c r="A89" s="22" t="inlineStr">
        <is>
          <t>66681</t>
        </is>
      </c>
      <c r="B89" s="21" t="inlineStr">
        <is>
          <t>中揚光一</t>
        </is>
      </c>
      <c r="C89" s="20" t="n">
        <v>500000</v>
      </c>
      <c r="D89" s="17" t="n">
        <v>1</v>
      </c>
      <c r="E89" s="19" t="n">
        <v>5.28</v>
      </c>
      <c r="F89" s="18" t="n">
        <v>5.28</v>
      </c>
      <c r="G89" s="17" t="n">
        <v>5.28</v>
      </c>
      <c r="H89" s="16" t="n">
        <v>2</v>
      </c>
    </row>
    <row r="90">
      <c r="A90" s="22" t="inlineStr">
        <is>
          <t>80114</t>
        </is>
      </c>
      <c r="B90" s="21" t="inlineStr">
        <is>
          <t>台通四</t>
        </is>
      </c>
      <c r="C90" s="20" t="n">
        <v>8100000</v>
      </c>
      <c r="D90" s="17" t="n">
        <v>4</v>
      </c>
      <c r="E90" s="19" t="n">
        <v>27.8</v>
      </c>
      <c r="F90" s="18" t="n">
        <v>29.2</v>
      </c>
      <c r="G90" s="17" t="n">
        <v>29.076</v>
      </c>
      <c r="H90" s="16" t="n">
        <v>1</v>
      </c>
    </row>
    <row r="91">
      <c r="A91" s="22" t="inlineStr">
        <is>
          <t>80281</t>
        </is>
      </c>
      <c r="B91" s="21" t="inlineStr">
        <is>
          <t>昇陽半導體一</t>
        </is>
      </c>
      <c r="C91" s="20" t="n">
        <v>4500000</v>
      </c>
      <c r="D91" s="17" t="n">
        <v>3</v>
      </c>
      <c r="E91" s="19" t="n">
        <v>8.32</v>
      </c>
      <c r="F91" s="18" t="n">
        <v>8.85</v>
      </c>
      <c r="G91" s="17" t="n">
        <v>8.523300000000001</v>
      </c>
      <c r="H91" s="16" t="n">
        <v>1</v>
      </c>
    </row>
    <row r="92">
      <c r="A92" s="22" t="inlineStr">
        <is>
          <t>80505</t>
        </is>
      </c>
      <c r="B92" s="21" t="inlineStr">
        <is>
          <t>廣積五</t>
        </is>
      </c>
      <c r="C92" s="20" t="n">
        <v>1400000</v>
      </c>
      <c r="D92" s="17" t="n">
        <v>1</v>
      </c>
      <c r="E92" s="19" t="n">
        <v>9.720000000000001</v>
      </c>
      <c r="F92" s="18" t="n">
        <v>9.720000000000001</v>
      </c>
      <c r="G92" s="17" t="n">
        <v>9.720000000000001</v>
      </c>
      <c r="H92" s="16" t="n">
        <v>2</v>
      </c>
    </row>
    <row r="93">
      <c r="A93" s="22" t="inlineStr">
        <is>
          <t>80661</t>
        </is>
      </c>
      <c r="B93" s="21" t="inlineStr">
        <is>
          <t>來思達一</t>
        </is>
      </c>
      <c r="C93" s="20" t="n">
        <v>2000000</v>
      </c>
      <c r="D93" s="17" t="n">
        <v>4</v>
      </c>
      <c r="E93" s="19" t="n">
        <v>7.79</v>
      </c>
      <c r="F93" s="18" t="n">
        <v>8.140000000000001</v>
      </c>
      <c r="G93" s="17" t="n">
        <v>7.901</v>
      </c>
      <c r="H93" s="16" t="n">
        <v>3</v>
      </c>
    </row>
    <row r="94">
      <c r="A94" s="22" t="inlineStr">
        <is>
          <t>80704</t>
        </is>
      </c>
      <c r="B94" s="21" t="inlineStr">
        <is>
          <t>長華四</t>
        </is>
      </c>
      <c r="C94" s="20" t="n">
        <v>24500000</v>
      </c>
      <c r="D94" s="17" t="n">
        <v>20</v>
      </c>
      <c r="E94" s="19" t="n">
        <v>23.79</v>
      </c>
      <c r="F94" s="18" t="n">
        <v>25.58</v>
      </c>
      <c r="G94" s="17" t="n">
        <v>24.1195</v>
      </c>
      <c r="H94" s="16" t="n">
        <v>3</v>
      </c>
    </row>
    <row r="95">
      <c r="A95" s="22" t="inlineStr">
        <is>
          <t>81102</t>
        </is>
      </c>
      <c r="B95" s="21" t="inlineStr">
        <is>
          <t>華東二</t>
        </is>
      </c>
      <c r="C95" s="20" t="n">
        <v>8200000</v>
      </c>
      <c r="D95" s="17" t="n">
        <v>9</v>
      </c>
      <c r="E95" s="19" t="n">
        <v>7.67</v>
      </c>
      <c r="F95" s="18" t="n">
        <v>8.9</v>
      </c>
      <c r="G95" s="17" t="n">
        <v>8.289999999999999</v>
      </c>
      <c r="H95" s="16" t="n">
        <v>1</v>
      </c>
    </row>
    <row r="96">
      <c r="A96" s="22" t="inlineStr">
        <is>
          <t>84362</t>
        </is>
      </c>
      <c r="B96" s="21" t="inlineStr">
        <is>
          <t>大江二</t>
        </is>
      </c>
      <c r="C96" s="20" t="n">
        <v>100000</v>
      </c>
      <c r="D96" s="17" t="n">
        <v>1</v>
      </c>
      <c r="E96" s="19" t="n">
        <v>4.31</v>
      </c>
      <c r="F96" s="18" t="n">
        <v>4.31</v>
      </c>
      <c r="G96" s="17" t="n">
        <v>4.31</v>
      </c>
      <c r="H96" s="16" t="n">
        <v>1</v>
      </c>
    </row>
    <row r="97">
      <c r="A97" s="22" t="inlineStr">
        <is>
          <t>84671</t>
        </is>
      </c>
      <c r="B97" s="21" t="inlineStr">
        <is>
          <t>波力一KY</t>
        </is>
      </c>
      <c r="C97" s="20" t="n">
        <v>500000</v>
      </c>
      <c r="D97" s="17" t="n">
        <v>1</v>
      </c>
      <c r="E97" s="19" t="n">
        <v>6.93</v>
      </c>
      <c r="F97" s="18" t="n">
        <v>6.93</v>
      </c>
      <c r="G97" s="17" t="n">
        <v>6.93</v>
      </c>
      <c r="H97" s="16" t="n">
        <v>3</v>
      </c>
    </row>
    <row r="98">
      <c r="A98" s="22" t="inlineStr">
        <is>
          <t>84731</t>
        </is>
      </c>
      <c r="B98" s="21" t="inlineStr">
        <is>
          <t>山林水一</t>
        </is>
      </c>
      <c r="C98" s="20" t="n">
        <v>900000</v>
      </c>
      <c r="D98" s="17" t="n">
        <v>1</v>
      </c>
      <c r="E98" s="19" t="n">
        <v>2.35</v>
      </c>
      <c r="F98" s="18" t="n">
        <v>2.35</v>
      </c>
      <c r="G98" s="17" t="n">
        <v>2.35</v>
      </c>
      <c r="H98" s="16" t="n">
        <v>2</v>
      </c>
    </row>
    <row r="99">
      <c r="A99" s="22" t="inlineStr">
        <is>
          <t>84761</t>
        </is>
      </c>
      <c r="B99" s="21" t="inlineStr">
        <is>
          <t>台境一</t>
        </is>
      </c>
      <c r="C99" s="20" t="n">
        <v>200000</v>
      </c>
      <c r="D99" s="17" t="n">
        <v>2</v>
      </c>
      <c r="E99" s="19" t="n">
        <v>0.5600000000000001</v>
      </c>
      <c r="F99" s="18" t="n">
        <v>0.8100000000000001</v>
      </c>
      <c r="G99" s="17" t="n">
        <v>0.6850000000000001</v>
      </c>
      <c r="H99" s="16" t="n">
        <v>1</v>
      </c>
    </row>
    <row r="100" ht="16.8" customHeight="1" s="77" thickBot="1">
      <c r="A100" s="15" t="inlineStr">
        <is>
          <t>98025</t>
        </is>
      </c>
      <c r="B100" s="14" t="inlineStr">
        <is>
          <t>鈺齊五KY</t>
        </is>
      </c>
      <c r="C100" s="13" t="n">
        <v>700000</v>
      </c>
      <c r="D100" s="10" t="n">
        <v>2</v>
      </c>
      <c r="E100" s="12" t="n">
        <v>24.14</v>
      </c>
      <c r="F100" s="11" t="n">
        <v>25.24</v>
      </c>
      <c r="G100" s="10" t="n">
        <v>24.4543</v>
      </c>
      <c r="H100" s="9" t="n">
        <v>2</v>
      </c>
    </row>
    <row r="101" ht="16.8" customHeight="1" s="77" thickBot="1">
      <c r="A101" s="8" t="inlineStr">
        <is>
          <t>合計 Total</t>
        </is>
      </c>
      <c r="B101" s="4" t="n"/>
      <c r="C101" s="7">
        <f>SUM(C5:C100)</f>
        <v/>
      </c>
      <c r="D101" s="6">
        <f>SUM(D5:D100)</f>
        <v/>
      </c>
      <c r="E101" s="5" t="n"/>
      <c r="F101" s="4" t="n"/>
      <c r="G101" s="3" t="n"/>
      <c r="H10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日期Date：2020/12/07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400000</v>
      </c>
      <c r="D5" s="24" t="n">
        <v>1</v>
      </c>
      <c r="E5" s="26" t="n">
        <v>23.5</v>
      </c>
      <c r="F5" s="25" t="n">
        <v>23.5</v>
      </c>
      <c r="G5" s="24" t="n">
        <v>23.5</v>
      </c>
      <c r="H5" s="23" t="n">
        <v>3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1000000</v>
      </c>
      <c r="D6" s="17" t="n">
        <v>1</v>
      </c>
      <c r="E6" s="19" t="n">
        <v>15.58</v>
      </c>
      <c r="F6" s="18" t="n">
        <v>15.58</v>
      </c>
      <c r="G6" s="17" t="n">
        <v>15.58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6500000</v>
      </c>
      <c r="D7" s="17" t="n">
        <v>4</v>
      </c>
      <c r="E7" s="19" t="n">
        <v>12.23</v>
      </c>
      <c r="F7" s="18" t="n">
        <v>15.36</v>
      </c>
      <c r="G7" s="17" t="n">
        <v>13.92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2000000</v>
      </c>
      <c r="D8" s="17" t="n">
        <v>2</v>
      </c>
      <c r="E8" s="19" t="n">
        <v>32.55</v>
      </c>
      <c r="F8" s="18" t="n">
        <v>34.75</v>
      </c>
      <c r="G8" s="17" t="n">
        <v>33.65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6.59</v>
      </c>
      <c r="F9" s="18" t="n">
        <v>6.59</v>
      </c>
      <c r="G9" s="17" t="n">
        <v>6.59</v>
      </c>
      <c r="H9" s="16" t="n">
        <v>2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1100000</v>
      </c>
      <c r="D10" s="17" t="n">
        <v>2</v>
      </c>
      <c r="E10" s="19" t="n">
        <v>2.35</v>
      </c>
      <c r="F10" s="18" t="n">
        <v>2.45</v>
      </c>
      <c r="G10" s="17" t="n">
        <v>2.3591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500000</v>
      </c>
      <c r="D11" s="17" t="n">
        <v>1</v>
      </c>
      <c r="E11" s="19" t="n">
        <v>20.79</v>
      </c>
      <c r="F11" s="18" t="n">
        <v>20.79</v>
      </c>
      <c r="G11" s="17" t="n">
        <v>20.79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1000000</v>
      </c>
      <c r="D12" s="17" t="n">
        <v>1</v>
      </c>
      <c r="E12" s="19" t="n">
        <v>11.29</v>
      </c>
      <c r="F12" s="18" t="n">
        <v>11.29</v>
      </c>
      <c r="G12" s="17" t="n">
        <v>11.29</v>
      </c>
      <c r="H12" s="16" t="n">
        <v>4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1400000</v>
      </c>
      <c r="D13" s="17" t="n">
        <v>1</v>
      </c>
      <c r="E13" s="19" t="n">
        <v>13.02</v>
      </c>
      <c r="F13" s="18" t="n">
        <v>13.02</v>
      </c>
      <c r="G13" s="17" t="n">
        <v>13.02</v>
      </c>
      <c r="H13" s="16" t="n">
        <v>3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8500000</v>
      </c>
      <c r="D14" s="17" t="n">
        <v>12</v>
      </c>
      <c r="E14" s="19" t="n">
        <v>17.37</v>
      </c>
      <c r="F14" s="18" t="n">
        <v>18.9</v>
      </c>
      <c r="G14" s="17" t="n">
        <v>17.9261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300000</v>
      </c>
      <c r="D15" s="17" t="n">
        <v>2</v>
      </c>
      <c r="E15" s="19" t="n">
        <v>46</v>
      </c>
      <c r="F15" s="18" t="n">
        <v>47.55</v>
      </c>
      <c r="G15" s="17" t="n">
        <v>46.5167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3000000</v>
      </c>
      <c r="D16" s="17" t="n">
        <v>3</v>
      </c>
      <c r="E16" s="19" t="n">
        <v>5.71</v>
      </c>
      <c r="F16" s="18" t="n">
        <v>6.16</v>
      </c>
      <c r="G16" s="17" t="n">
        <v>5.995</v>
      </c>
      <c r="H16" s="16" t="n">
        <v>3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1500000</v>
      </c>
      <c r="D17" s="17" t="n">
        <v>1</v>
      </c>
      <c r="E17" s="19" t="n">
        <v>26.45</v>
      </c>
      <c r="F17" s="18" t="n">
        <v>26.45</v>
      </c>
      <c r="G17" s="17" t="n">
        <v>26.45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41400000</v>
      </c>
      <c r="D18" s="17" t="n">
        <v>31</v>
      </c>
      <c r="E18" s="19" t="n">
        <v>14.83</v>
      </c>
      <c r="F18" s="18" t="n">
        <v>16.28</v>
      </c>
      <c r="G18" s="17" t="n">
        <v>15.4139</v>
      </c>
      <c r="H18" s="16" t="n">
        <v>4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500000</v>
      </c>
      <c r="D19" s="17" t="n">
        <v>2</v>
      </c>
      <c r="E19" s="19" t="n">
        <v>22.7</v>
      </c>
      <c r="F19" s="18" t="n">
        <v>23.29</v>
      </c>
      <c r="G19" s="17" t="n">
        <v>22.818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5300000</v>
      </c>
      <c r="D20" s="17" t="n">
        <v>10</v>
      </c>
      <c r="E20" s="19" t="n">
        <v>13.56</v>
      </c>
      <c r="F20" s="18" t="n">
        <v>16.75</v>
      </c>
      <c r="G20" s="17" t="n">
        <v>14.8794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24500000</v>
      </c>
      <c r="D21" s="17" t="n">
        <v>16</v>
      </c>
      <c r="E21" s="19" t="n">
        <v>23.98</v>
      </c>
      <c r="F21" s="18" t="n">
        <v>27.54</v>
      </c>
      <c r="G21" s="17" t="n">
        <v>24.769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18500000</v>
      </c>
      <c r="D22" s="17" t="n">
        <v>4</v>
      </c>
      <c r="E22" s="19" t="n">
        <v>2.9</v>
      </c>
      <c r="F22" s="18" t="n">
        <v>3.35</v>
      </c>
      <c r="G22" s="17" t="n">
        <v>3.1092</v>
      </c>
      <c r="H22" s="16" t="n">
        <v>1</v>
      </c>
    </row>
    <row r="23">
      <c r="A23" s="22" t="inlineStr">
        <is>
          <t>26184</t>
        </is>
      </c>
      <c r="B23" s="21" t="inlineStr">
        <is>
          <t>長榮航四</t>
        </is>
      </c>
      <c r="C23" s="20" t="n">
        <v>5000000</v>
      </c>
      <c r="D23" s="17" t="n">
        <v>2</v>
      </c>
      <c r="E23" s="19" t="n">
        <v>25.23</v>
      </c>
      <c r="F23" s="18" t="n">
        <v>25.45</v>
      </c>
      <c r="G23" s="17" t="n">
        <v>25.318</v>
      </c>
      <c r="H23" s="16" t="n">
        <v>3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5300000</v>
      </c>
      <c r="D24" s="17" t="n">
        <v>4</v>
      </c>
      <c r="E24" s="19" t="n">
        <v>4.31</v>
      </c>
      <c r="F24" s="18" t="n">
        <v>4.74</v>
      </c>
      <c r="G24" s="17" t="n">
        <v>4.4072</v>
      </c>
      <c r="H24" s="16" t="n">
        <v>1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500000</v>
      </c>
      <c r="D25" s="17" t="n">
        <v>1</v>
      </c>
      <c r="E25" s="19" t="n">
        <v>4.24</v>
      </c>
      <c r="F25" s="18" t="n">
        <v>4.24</v>
      </c>
      <c r="G25" s="17" t="n">
        <v>4.24</v>
      </c>
      <c r="H25" s="16" t="n">
        <v>2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5700000</v>
      </c>
      <c r="D26" s="17" t="n">
        <v>4</v>
      </c>
      <c r="E26" s="19" t="n">
        <v>10.66</v>
      </c>
      <c r="F26" s="18" t="n">
        <v>11.76</v>
      </c>
      <c r="G26" s="17" t="n">
        <v>11.0739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5000000</v>
      </c>
      <c r="D27" s="17" t="n">
        <v>4</v>
      </c>
      <c r="E27" s="19" t="n">
        <v>4.13</v>
      </c>
      <c r="F27" s="18" t="n">
        <v>4.29</v>
      </c>
      <c r="G27" s="17" t="n">
        <v>4.202</v>
      </c>
      <c r="H27" s="16" t="n">
        <v>1</v>
      </c>
    </row>
    <row r="28">
      <c r="A28" s="22" t="inlineStr">
        <is>
          <t>30163</t>
        </is>
      </c>
      <c r="B28" s="21" t="inlineStr">
        <is>
          <t>嘉晶三</t>
        </is>
      </c>
      <c r="C28" s="20" t="n">
        <v>2000000</v>
      </c>
      <c r="D28" s="17" t="n">
        <v>5</v>
      </c>
      <c r="E28" s="19" t="n">
        <v>31.03</v>
      </c>
      <c r="F28" s="18" t="n">
        <v>31.03</v>
      </c>
      <c r="G28" s="17" t="n">
        <v>31.03</v>
      </c>
      <c r="H28" s="16" t="n">
        <v>2</v>
      </c>
    </row>
    <row r="29">
      <c r="A29" s="22" t="inlineStr">
        <is>
          <t>30335</t>
        </is>
      </c>
      <c r="B29" s="21" t="inlineStr">
        <is>
          <t>威健五</t>
        </is>
      </c>
      <c r="C29" s="20" t="n">
        <v>21000000</v>
      </c>
      <c r="D29" s="17" t="n">
        <v>5</v>
      </c>
      <c r="E29" s="19" t="n">
        <v>15.4</v>
      </c>
      <c r="F29" s="18" t="n">
        <v>16.35</v>
      </c>
      <c r="G29" s="17" t="n">
        <v>15.98</v>
      </c>
      <c r="H29" s="16" t="n">
        <v>3</v>
      </c>
    </row>
    <row r="30">
      <c r="A30" s="22" t="inlineStr">
        <is>
          <t>30921</t>
        </is>
      </c>
      <c r="B30" s="21" t="inlineStr">
        <is>
          <t>鴻碩一</t>
        </is>
      </c>
      <c r="C30" s="20" t="n">
        <v>6000000</v>
      </c>
      <c r="D30" s="17" t="n">
        <v>4</v>
      </c>
      <c r="E30" s="19" t="n">
        <v>34.68</v>
      </c>
      <c r="F30" s="18" t="n">
        <v>37.11</v>
      </c>
      <c r="G30" s="17" t="n">
        <v>37.0278</v>
      </c>
      <c r="H30" s="16" t="n">
        <v>2</v>
      </c>
    </row>
    <row r="31">
      <c r="A31" s="22" t="inlineStr">
        <is>
          <t>31411</t>
        </is>
      </c>
      <c r="B31" s="21" t="inlineStr">
        <is>
          <t>晶宏一</t>
        </is>
      </c>
      <c r="C31" s="20" t="n">
        <v>500000</v>
      </c>
      <c r="D31" s="17" t="n">
        <v>1</v>
      </c>
      <c r="E31" s="19" t="n">
        <v>24.68</v>
      </c>
      <c r="F31" s="18" t="n">
        <v>24.68</v>
      </c>
      <c r="G31" s="17" t="n">
        <v>24.68</v>
      </c>
      <c r="H31" s="16" t="n">
        <v>2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1400000</v>
      </c>
      <c r="D32" s="17" t="n">
        <v>2</v>
      </c>
      <c r="E32" s="19" t="n">
        <v>19.65</v>
      </c>
      <c r="F32" s="18" t="n">
        <v>19.66</v>
      </c>
      <c r="G32" s="17" t="n">
        <v>19.6564</v>
      </c>
      <c r="H32" s="16" t="n">
        <v>2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100000</v>
      </c>
      <c r="D33" s="17" t="n">
        <v>1</v>
      </c>
      <c r="E33" s="19" t="n">
        <v>15.32</v>
      </c>
      <c r="F33" s="18" t="n">
        <v>15.32</v>
      </c>
      <c r="G33" s="17" t="n">
        <v>15.32</v>
      </c>
      <c r="H33" s="16" t="n">
        <v>3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1100000</v>
      </c>
      <c r="D34" s="17" t="n">
        <v>1</v>
      </c>
      <c r="E34" s="19" t="n">
        <v>18.11</v>
      </c>
      <c r="F34" s="18" t="n">
        <v>18.11</v>
      </c>
      <c r="G34" s="17" t="n">
        <v>18.11</v>
      </c>
      <c r="H34" s="16" t="n">
        <v>3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300000</v>
      </c>
      <c r="D35" s="17" t="n">
        <v>2</v>
      </c>
      <c r="E35" s="19" t="n">
        <v>44</v>
      </c>
      <c r="F35" s="18" t="n">
        <v>44.82</v>
      </c>
      <c r="G35" s="17" t="n">
        <v>44.2733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2400000</v>
      </c>
      <c r="D36" s="17" t="n">
        <v>9</v>
      </c>
      <c r="E36" s="19" t="n">
        <v>30.16</v>
      </c>
      <c r="F36" s="18" t="n">
        <v>33.46</v>
      </c>
      <c r="G36" s="17" t="n">
        <v>31.0071</v>
      </c>
      <c r="H36" s="16" t="n">
        <v>3</v>
      </c>
    </row>
    <row r="37">
      <c r="A37" s="22" t="inlineStr">
        <is>
          <t>32722</t>
        </is>
      </c>
      <c r="B37" s="21" t="inlineStr">
        <is>
          <t>東碩二</t>
        </is>
      </c>
      <c r="C37" s="20" t="n">
        <v>8100000</v>
      </c>
      <c r="D37" s="17" t="n">
        <v>6</v>
      </c>
      <c r="E37" s="19" t="n">
        <v>5.0891</v>
      </c>
      <c r="F37" s="18" t="n">
        <v>7.5</v>
      </c>
      <c r="G37" s="17" t="n">
        <v>6.1625</v>
      </c>
      <c r="H37" s="16" t="n">
        <v>1</v>
      </c>
    </row>
    <row r="38">
      <c r="A38" s="22" t="inlineStr">
        <is>
          <t>33101</t>
        </is>
      </c>
      <c r="B38" s="21" t="inlineStr">
        <is>
          <t>佳穎一</t>
        </is>
      </c>
      <c r="C38" s="20" t="n">
        <v>1100000</v>
      </c>
      <c r="D38" s="17" t="n">
        <v>3</v>
      </c>
      <c r="E38" s="19" t="n">
        <v>16.34</v>
      </c>
      <c r="F38" s="18" t="n">
        <v>16.58</v>
      </c>
      <c r="G38" s="17" t="n">
        <v>16.4627</v>
      </c>
      <c r="H38" s="16" t="n">
        <v>5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1100000</v>
      </c>
      <c r="D39" s="17" t="n">
        <v>2</v>
      </c>
      <c r="E39" s="19" t="n">
        <v>23.82</v>
      </c>
      <c r="F39" s="18" t="n">
        <v>24.27</v>
      </c>
      <c r="G39" s="17" t="n">
        <v>23.8609</v>
      </c>
      <c r="H39" s="16" t="n">
        <v>3</v>
      </c>
    </row>
    <row r="40">
      <c r="A40" s="22" t="inlineStr">
        <is>
          <t>34131</t>
        </is>
      </c>
      <c r="B40" s="21" t="inlineStr">
        <is>
          <t>京鼎一</t>
        </is>
      </c>
      <c r="C40" s="20" t="n">
        <v>31200000</v>
      </c>
      <c r="D40" s="17" t="n">
        <v>20</v>
      </c>
      <c r="E40" s="19" t="n">
        <v>5.76</v>
      </c>
      <c r="F40" s="18" t="n">
        <v>7.4</v>
      </c>
      <c r="G40" s="17" t="n">
        <v>6.7323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16100000</v>
      </c>
      <c r="D41" s="17" t="n">
        <v>20</v>
      </c>
      <c r="E41" s="19" t="n">
        <v>17.5333</v>
      </c>
      <c r="F41" s="18" t="n">
        <v>22.04</v>
      </c>
      <c r="G41" s="17" t="n">
        <v>20.1682</v>
      </c>
      <c r="H41" s="16" t="n">
        <v>3</v>
      </c>
    </row>
    <row r="42">
      <c r="A42" s="22" t="inlineStr">
        <is>
          <t>35961</t>
        </is>
      </c>
      <c r="B42" s="21" t="inlineStr">
        <is>
          <t>智易一</t>
        </is>
      </c>
      <c r="C42" s="20" t="n">
        <v>12600000</v>
      </c>
      <c r="D42" s="17" t="n">
        <v>6</v>
      </c>
      <c r="E42" s="19" t="n">
        <v>19.33</v>
      </c>
      <c r="F42" s="18" t="n">
        <v>20</v>
      </c>
      <c r="G42" s="17" t="n">
        <v>19.6946</v>
      </c>
      <c r="H42" s="16" t="n">
        <v>2</v>
      </c>
    </row>
    <row r="43">
      <c r="A43" s="22" t="inlineStr">
        <is>
          <t>36171</t>
        </is>
      </c>
      <c r="B43" s="21" t="inlineStr">
        <is>
          <t>碩天一</t>
        </is>
      </c>
      <c r="C43" s="20" t="n">
        <v>5900000</v>
      </c>
      <c r="D43" s="17" t="n">
        <v>6</v>
      </c>
      <c r="E43" s="19" t="n">
        <v>6.53</v>
      </c>
      <c r="F43" s="18" t="n">
        <v>7.91</v>
      </c>
      <c r="G43" s="17" t="n">
        <v>6.8302</v>
      </c>
      <c r="H43" s="16" t="n">
        <v>3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14100000</v>
      </c>
      <c r="D44" s="17" t="n">
        <v>11</v>
      </c>
      <c r="E44" s="19" t="n">
        <v>9.59</v>
      </c>
      <c r="F44" s="18" t="n">
        <v>9.99</v>
      </c>
      <c r="G44" s="17" t="n">
        <v>9.675700000000001</v>
      </c>
      <c r="H44" s="16" t="n">
        <v>3</v>
      </c>
    </row>
    <row r="45">
      <c r="A45" s="22" t="inlineStr">
        <is>
          <t>36892</t>
        </is>
      </c>
      <c r="B45" s="21" t="inlineStr">
        <is>
          <t>湧德二</t>
        </is>
      </c>
      <c r="C45" s="20" t="n">
        <v>7000000</v>
      </c>
      <c r="D45" s="17" t="n">
        <v>8</v>
      </c>
      <c r="E45" s="19" t="n">
        <v>1</v>
      </c>
      <c r="F45" s="18" t="n">
        <v>1.95</v>
      </c>
      <c r="G45" s="17" t="n">
        <v>1.2686</v>
      </c>
      <c r="H45" s="16" t="n">
        <v>1</v>
      </c>
    </row>
    <row r="46">
      <c r="A46" s="22" t="inlineStr">
        <is>
          <t>37101</t>
        </is>
      </c>
      <c r="B46" s="21" t="inlineStr">
        <is>
          <t>連展投控一</t>
        </is>
      </c>
      <c r="C46" s="20" t="n">
        <v>4200000</v>
      </c>
      <c r="D46" s="17" t="n">
        <v>5</v>
      </c>
      <c r="E46" s="19" t="n">
        <v>8.82</v>
      </c>
      <c r="F46" s="18" t="n">
        <v>10.77</v>
      </c>
      <c r="G46" s="17" t="n">
        <v>9.8436</v>
      </c>
      <c r="H46" s="16" t="n">
        <v>1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3000000</v>
      </c>
      <c r="D47" s="17" t="n">
        <v>1</v>
      </c>
      <c r="E47" s="19" t="n">
        <v>11.84</v>
      </c>
      <c r="F47" s="18" t="n">
        <v>11.84</v>
      </c>
      <c r="G47" s="17" t="n">
        <v>11.84</v>
      </c>
      <c r="H47" s="16" t="n">
        <v>3</v>
      </c>
    </row>
    <row r="48">
      <c r="A48" s="22" t="inlineStr">
        <is>
          <t>41293</t>
        </is>
      </c>
      <c r="B48" s="21" t="inlineStr">
        <is>
          <t>聯合三</t>
        </is>
      </c>
      <c r="C48" s="20" t="n">
        <v>2600000</v>
      </c>
      <c r="D48" s="17" t="n">
        <v>1</v>
      </c>
      <c r="E48" s="19" t="n">
        <v>2.49</v>
      </c>
      <c r="F48" s="18" t="n">
        <v>2.49</v>
      </c>
      <c r="G48" s="17" t="n">
        <v>2.49</v>
      </c>
      <c r="H48" s="16" t="n">
        <v>2</v>
      </c>
    </row>
    <row r="49">
      <c r="A49" s="22" t="inlineStr">
        <is>
          <t>41414</t>
        </is>
      </c>
      <c r="B49" s="21" t="inlineStr">
        <is>
          <t>龍燈四KY</t>
        </is>
      </c>
      <c r="C49" s="20" t="n">
        <v>200000</v>
      </c>
      <c r="D49" s="17" t="n">
        <v>1</v>
      </c>
      <c r="E49" s="19" t="n">
        <v>6.07</v>
      </c>
      <c r="F49" s="18" t="n">
        <v>6.07</v>
      </c>
      <c r="G49" s="17" t="n">
        <v>6.07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600000</v>
      </c>
      <c r="D50" s="17" t="n">
        <v>1</v>
      </c>
      <c r="E50" s="19" t="n">
        <v>10.77</v>
      </c>
      <c r="F50" s="18" t="n">
        <v>10.77</v>
      </c>
      <c r="G50" s="17" t="n">
        <v>10.77</v>
      </c>
      <c r="H50" s="16" t="n">
        <v>5</v>
      </c>
    </row>
    <row r="51">
      <c r="A51" s="22" t="inlineStr">
        <is>
          <t>41672</t>
        </is>
      </c>
      <c r="B51" s="21" t="inlineStr">
        <is>
          <t>松瑞藥二</t>
        </is>
      </c>
      <c r="C51" s="20" t="n">
        <v>3100000</v>
      </c>
      <c r="D51" s="17" t="n">
        <v>4</v>
      </c>
      <c r="E51" s="19" t="n">
        <v>28.07</v>
      </c>
      <c r="F51" s="18" t="n">
        <v>28.52</v>
      </c>
      <c r="G51" s="17" t="n">
        <v>28.2184</v>
      </c>
      <c r="H51" s="16" t="n">
        <v>3</v>
      </c>
    </row>
    <row r="52">
      <c r="A52" s="22" t="inlineStr">
        <is>
          <t>41752</t>
        </is>
      </c>
      <c r="B52" s="21" t="inlineStr">
        <is>
          <t>杏一二</t>
        </is>
      </c>
      <c r="C52" s="20" t="n">
        <v>5800000</v>
      </c>
      <c r="D52" s="17" t="n">
        <v>4</v>
      </c>
      <c r="E52" s="19" t="n">
        <v>7.65</v>
      </c>
      <c r="F52" s="18" t="n">
        <v>7.98</v>
      </c>
      <c r="G52" s="17" t="n">
        <v>7.7638</v>
      </c>
      <c r="H52" s="16" t="n">
        <v>3</v>
      </c>
    </row>
    <row r="53">
      <c r="A53" s="22" t="inlineStr">
        <is>
          <t>41901</t>
        </is>
      </c>
      <c r="B53" s="21" t="inlineStr">
        <is>
          <t>佐登一KY</t>
        </is>
      </c>
      <c r="C53" s="20" t="n">
        <v>500000</v>
      </c>
      <c r="D53" s="17" t="n">
        <v>1</v>
      </c>
      <c r="E53" s="19" t="n">
        <v>4.56</v>
      </c>
      <c r="F53" s="18" t="n">
        <v>4.56</v>
      </c>
      <c r="G53" s="17" t="n">
        <v>4.56</v>
      </c>
      <c r="H53" s="16" t="n">
        <v>1</v>
      </c>
    </row>
    <row r="54">
      <c r="A54" s="22" t="inlineStr">
        <is>
          <t>41901</t>
        </is>
      </c>
      <c r="B54" s="21" t="inlineStr">
        <is>
          <t>佐登一KY</t>
        </is>
      </c>
      <c r="C54" s="20" t="n">
        <v>1000000</v>
      </c>
      <c r="D54" s="17" t="n">
        <v>1</v>
      </c>
      <c r="E54" s="19" t="n">
        <v>9.460000000000001</v>
      </c>
      <c r="F54" s="18" t="n">
        <v>9.460000000000001</v>
      </c>
      <c r="G54" s="17" t="n">
        <v>9.460000000000001</v>
      </c>
      <c r="H54" s="16" t="n">
        <v>2</v>
      </c>
    </row>
    <row r="55">
      <c r="A55" s="22" t="inlineStr">
        <is>
          <t>43068</t>
        </is>
      </c>
      <c r="B55" s="21" t="inlineStr">
        <is>
          <t>炎洲八</t>
        </is>
      </c>
      <c r="C55" s="20" t="n">
        <v>1400000</v>
      </c>
      <c r="D55" s="17" t="n">
        <v>3</v>
      </c>
      <c r="E55" s="19" t="n">
        <v>24.98</v>
      </c>
      <c r="F55" s="18" t="n">
        <v>26.72</v>
      </c>
      <c r="G55" s="17" t="n">
        <v>26.3836</v>
      </c>
      <c r="H55" s="16" t="n">
        <v>2</v>
      </c>
    </row>
    <row r="56">
      <c r="A56" s="22" t="inlineStr">
        <is>
          <t>43069</t>
        </is>
      </c>
      <c r="B56" s="21" t="inlineStr">
        <is>
          <t>炎洲九</t>
        </is>
      </c>
      <c r="C56" s="20" t="n">
        <v>1600000</v>
      </c>
      <c r="D56" s="17" t="n">
        <v>5</v>
      </c>
      <c r="E56" s="19" t="n">
        <v>25.73</v>
      </c>
      <c r="F56" s="18" t="n">
        <v>26.92</v>
      </c>
      <c r="G56" s="17" t="n">
        <v>26.1813</v>
      </c>
      <c r="H56" s="16" t="n">
        <v>2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100000</v>
      </c>
      <c r="D57" s="17" t="n">
        <v>1</v>
      </c>
      <c r="E57" s="19" t="n">
        <v>9.52</v>
      </c>
      <c r="F57" s="18" t="n">
        <v>9.52</v>
      </c>
      <c r="G57" s="17" t="n">
        <v>9.52</v>
      </c>
      <c r="H57" s="16" t="n">
        <v>2</v>
      </c>
    </row>
    <row r="58">
      <c r="A58" s="22" t="inlineStr">
        <is>
          <t>44332</t>
        </is>
      </c>
      <c r="B58" s="21" t="inlineStr">
        <is>
          <t>興采二</t>
        </is>
      </c>
      <c r="C58" s="20" t="n">
        <v>500000</v>
      </c>
      <c r="D58" s="17" t="n">
        <v>1</v>
      </c>
      <c r="E58" s="19" t="n">
        <v>10.67</v>
      </c>
      <c r="F58" s="18" t="n">
        <v>10.67</v>
      </c>
      <c r="G58" s="17" t="n">
        <v>10.67</v>
      </c>
      <c r="H58" s="16" t="n">
        <v>2</v>
      </c>
    </row>
    <row r="59">
      <c r="A59" s="22" t="inlineStr">
        <is>
          <t>45511</t>
        </is>
      </c>
      <c r="B59" s="21" t="inlineStr">
        <is>
          <t>智伸科一</t>
        </is>
      </c>
      <c r="C59" s="20" t="n">
        <v>4100000</v>
      </c>
      <c r="D59" s="17" t="n">
        <v>6</v>
      </c>
      <c r="E59" s="19" t="n">
        <v>17.62</v>
      </c>
      <c r="F59" s="18" t="n">
        <v>19.7</v>
      </c>
      <c r="G59" s="17" t="n">
        <v>18.8615</v>
      </c>
      <c r="H59" s="16" t="n">
        <v>1</v>
      </c>
    </row>
    <row r="60">
      <c r="A60" s="22" t="inlineStr">
        <is>
          <t>45551</t>
        </is>
      </c>
      <c r="B60" s="21" t="inlineStr">
        <is>
          <t>氣立一</t>
        </is>
      </c>
      <c r="C60" s="20" t="n">
        <v>1000000</v>
      </c>
      <c r="D60" s="17" t="n">
        <v>1</v>
      </c>
      <c r="E60" s="19" t="n">
        <v>1.83</v>
      </c>
      <c r="F60" s="18" t="n">
        <v>1.83</v>
      </c>
      <c r="G60" s="17" t="n">
        <v>1.83</v>
      </c>
      <c r="H60" s="16" t="n">
        <v>1</v>
      </c>
    </row>
    <row r="61">
      <c r="A61" s="22" t="inlineStr">
        <is>
          <t>45552</t>
        </is>
      </c>
      <c r="B61" s="21" t="inlineStr">
        <is>
          <t>氣立二</t>
        </is>
      </c>
      <c r="C61" s="20" t="n">
        <v>1000000</v>
      </c>
      <c r="D61" s="17" t="n">
        <v>2</v>
      </c>
      <c r="E61" s="19" t="n">
        <v>11.23</v>
      </c>
      <c r="F61" s="18" t="n">
        <v>11.46</v>
      </c>
      <c r="G61" s="17" t="n">
        <v>11.345</v>
      </c>
      <c r="H61" s="16" t="n">
        <v>3</v>
      </c>
    </row>
    <row r="62">
      <c r="A62" s="22" t="inlineStr">
        <is>
          <t>47162</t>
        </is>
      </c>
      <c r="B62" s="21" t="inlineStr">
        <is>
          <t>大立二</t>
        </is>
      </c>
      <c r="C62" s="20" t="n">
        <v>4700000</v>
      </c>
      <c r="D62" s="17" t="n">
        <v>5</v>
      </c>
      <c r="E62" s="19" t="n">
        <v>10.42</v>
      </c>
      <c r="F62" s="18" t="n">
        <v>11.12</v>
      </c>
      <c r="G62" s="17" t="n">
        <v>10.8296</v>
      </c>
      <c r="H62" s="16" t="n">
        <v>2</v>
      </c>
    </row>
    <row r="63">
      <c r="A63" s="22" t="inlineStr">
        <is>
          <t>47202</t>
        </is>
      </c>
      <c r="B63" s="21" t="inlineStr">
        <is>
          <t>德淵二</t>
        </is>
      </c>
      <c r="C63" s="20" t="n">
        <v>1200000</v>
      </c>
      <c r="D63" s="17" t="n">
        <v>2</v>
      </c>
      <c r="E63" s="19" t="n">
        <v>13.74</v>
      </c>
      <c r="F63" s="18" t="n">
        <v>15.18</v>
      </c>
      <c r="G63" s="17" t="n">
        <v>13.98</v>
      </c>
      <c r="H63" s="16" t="n">
        <v>4</v>
      </c>
    </row>
    <row r="64">
      <c r="A64" s="22" t="inlineStr">
        <is>
          <t>47601</t>
        </is>
      </c>
      <c r="B64" s="21" t="inlineStr">
        <is>
          <t>勤凱一</t>
        </is>
      </c>
      <c r="C64" s="20" t="n">
        <v>7800000</v>
      </c>
      <c r="D64" s="17" t="n">
        <v>11</v>
      </c>
      <c r="E64" s="19" t="n">
        <v>26.63</v>
      </c>
      <c r="F64" s="18" t="n">
        <v>30.11</v>
      </c>
      <c r="G64" s="17" t="n">
        <v>28.2255</v>
      </c>
      <c r="H64" s="16" t="n">
        <v>2</v>
      </c>
    </row>
    <row r="65">
      <c r="A65" s="22" t="inlineStr">
        <is>
          <t>49065</t>
        </is>
      </c>
      <c r="B65" s="21" t="inlineStr">
        <is>
          <t>正文五</t>
        </is>
      </c>
      <c r="C65" s="20" t="n">
        <v>1000000</v>
      </c>
      <c r="D65" s="17" t="n">
        <v>2</v>
      </c>
      <c r="E65" s="19" t="n">
        <v>20.18</v>
      </c>
      <c r="F65" s="18" t="n">
        <v>20.18</v>
      </c>
      <c r="G65" s="17" t="n">
        <v>20.18</v>
      </c>
      <c r="H65" s="16" t="n">
        <v>1</v>
      </c>
    </row>
    <row r="66">
      <c r="A66" s="22" t="inlineStr">
        <is>
          <t>49123</t>
        </is>
      </c>
      <c r="B66" s="21" t="inlineStr">
        <is>
          <t>聯德控股三KY</t>
        </is>
      </c>
      <c r="C66" s="20" t="n">
        <v>200000</v>
      </c>
      <c r="D66" s="17" t="n">
        <v>1</v>
      </c>
      <c r="E66" s="19" t="n">
        <v>28.51</v>
      </c>
      <c r="F66" s="18" t="n">
        <v>28.51</v>
      </c>
      <c r="G66" s="17" t="n">
        <v>28.51</v>
      </c>
      <c r="H66" s="16" t="n">
        <v>3</v>
      </c>
    </row>
    <row r="67">
      <c r="A67" s="22" t="inlineStr">
        <is>
          <t>49191</t>
        </is>
      </c>
      <c r="B67" s="21" t="inlineStr">
        <is>
          <t>新唐一</t>
        </is>
      </c>
      <c r="C67" s="20" t="n">
        <v>4400000</v>
      </c>
      <c r="D67" s="17" t="n">
        <v>6</v>
      </c>
      <c r="E67" s="19" t="n">
        <v>24.16</v>
      </c>
      <c r="F67" s="18" t="n">
        <v>38.36</v>
      </c>
      <c r="G67" s="17" t="n">
        <v>32.9236</v>
      </c>
      <c r="H67" s="16" t="n">
        <v>5</v>
      </c>
    </row>
    <row r="68">
      <c r="A68" s="22" t="inlineStr">
        <is>
          <t>49671</t>
        </is>
      </c>
      <c r="B68" s="21" t="inlineStr">
        <is>
          <t>十銓一</t>
        </is>
      </c>
      <c r="C68" s="20" t="n">
        <v>8600000</v>
      </c>
      <c r="D68" s="17" t="n">
        <v>6</v>
      </c>
      <c r="E68" s="19" t="n">
        <v>23.91</v>
      </c>
      <c r="F68" s="18" t="n">
        <v>25.7</v>
      </c>
      <c r="G68" s="17" t="n">
        <v>24.6153</v>
      </c>
      <c r="H68" s="16" t="n">
        <v>3</v>
      </c>
    </row>
    <row r="69">
      <c r="A69" s="22" t="inlineStr">
        <is>
          <t>49672</t>
        </is>
      </c>
      <c r="B69" s="21" t="inlineStr">
        <is>
          <t>十銓二</t>
        </is>
      </c>
      <c r="C69" s="20" t="n">
        <v>15100000</v>
      </c>
      <c r="D69" s="17" t="n">
        <v>9</v>
      </c>
      <c r="E69" s="19" t="n">
        <v>15.7</v>
      </c>
      <c r="F69" s="18" t="n">
        <v>18.05</v>
      </c>
      <c r="G69" s="17" t="n">
        <v>16.8858</v>
      </c>
      <c r="H69" s="16" t="n">
        <v>3</v>
      </c>
    </row>
    <row r="70">
      <c r="A70" s="22" t="inlineStr">
        <is>
          <t>50112</t>
        </is>
      </c>
      <c r="B70" s="21" t="inlineStr">
        <is>
          <t>久陽二</t>
        </is>
      </c>
      <c r="C70" s="20" t="n">
        <v>1100000</v>
      </c>
      <c r="D70" s="17" t="n">
        <v>2</v>
      </c>
      <c r="E70" s="19" t="n">
        <v>58.29</v>
      </c>
      <c r="F70" s="18" t="n">
        <v>82.17</v>
      </c>
      <c r="G70" s="17" t="n">
        <v>60.4609</v>
      </c>
      <c r="H70" s="16" t="n">
        <v>2</v>
      </c>
    </row>
    <row r="71">
      <c r="A71" s="22" t="inlineStr">
        <is>
          <t>52852</t>
        </is>
      </c>
      <c r="B71" s="21" t="inlineStr">
        <is>
          <t>界霖二</t>
        </is>
      </c>
      <c r="C71" s="20" t="n">
        <v>2500000</v>
      </c>
      <c r="D71" s="17" t="n">
        <v>3</v>
      </c>
      <c r="E71" s="19" t="n">
        <v>6.14</v>
      </c>
      <c r="F71" s="18" t="n">
        <v>7.11</v>
      </c>
      <c r="G71" s="17" t="n">
        <v>6.58</v>
      </c>
      <c r="H71" s="16" t="n">
        <v>1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29400000</v>
      </c>
      <c r="D72" s="17" t="n">
        <v>26</v>
      </c>
      <c r="E72" s="19" t="n">
        <v>10.17</v>
      </c>
      <c r="F72" s="18" t="n">
        <v>11.66</v>
      </c>
      <c r="G72" s="17" t="n">
        <v>10.912</v>
      </c>
      <c r="H72" s="16" t="n">
        <v>3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23700000</v>
      </c>
      <c r="D73" s="17" t="n">
        <v>15</v>
      </c>
      <c r="E73" s="19" t="n">
        <v>26.8</v>
      </c>
      <c r="F73" s="18" t="n">
        <v>29.89</v>
      </c>
      <c r="G73" s="17" t="n">
        <v>28.9792</v>
      </c>
      <c r="H73" s="16" t="n">
        <v>2</v>
      </c>
    </row>
    <row r="74">
      <c r="A74" s="22" t="inlineStr">
        <is>
          <t>54255</t>
        </is>
      </c>
      <c r="B74" s="21" t="inlineStr">
        <is>
          <t>台半五</t>
        </is>
      </c>
      <c r="C74" s="20" t="n">
        <v>900000</v>
      </c>
      <c r="D74" s="17" t="n">
        <v>2</v>
      </c>
      <c r="E74" s="19" t="n">
        <v>10.36</v>
      </c>
      <c r="F74" s="18" t="n">
        <v>11.46</v>
      </c>
      <c r="G74" s="17" t="n">
        <v>10.6044</v>
      </c>
      <c r="H74" s="16" t="n">
        <v>1</v>
      </c>
    </row>
    <row r="75">
      <c r="A75" s="22" t="inlineStr">
        <is>
          <t>55361</t>
        </is>
      </c>
      <c r="B75" s="21" t="inlineStr">
        <is>
          <t>聖暉一</t>
        </is>
      </c>
      <c r="C75" s="20" t="n">
        <v>104000000</v>
      </c>
      <c r="D75" s="17" t="n">
        <v>27</v>
      </c>
      <c r="E75" s="19" t="n">
        <v>18.2163</v>
      </c>
      <c r="F75" s="18" t="n">
        <v>19.275</v>
      </c>
      <c r="G75" s="17" t="n">
        <v>18.5955</v>
      </c>
      <c r="H75" s="16" t="n">
        <v>2</v>
      </c>
    </row>
    <row r="76">
      <c r="A76" s="22" t="inlineStr">
        <is>
          <t>61893</t>
        </is>
      </c>
      <c r="B76" s="21" t="inlineStr">
        <is>
          <t>豐藝三</t>
        </is>
      </c>
      <c r="C76" s="20" t="n">
        <v>2000000</v>
      </c>
      <c r="D76" s="17" t="n">
        <v>1</v>
      </c>
      <c r="E76" s="19" t="n">
        <v>15.09</v>
      </c>
      <c r="F76" s="18" t="n">
        <v>15.09</v>
      </c>
      <c r="G76" s="17" t="n">
        <v>15.09</v>
      </c>
      <c r="H76" s="16" t="n">
        <v>3</v>
      </c>
    </row>
    <row r="77">
      <c r="A77" s="22" t="inlineStr">
        <is>
          <t>61952</t>
        </is>
      </c>
      <c r="B77" s="21" t="inlineStr">
        <is>
          <t>詩肯二</t>
        </is>
      </c>
      <c r="C77" s="20" t="n">
        <v>500000</v>
      </c>
      <c r="D77" s="17" t="n">
        <v>1</v>
      </c>
      <c r="E77" s="19" t="n">
        <v>26.14</v>
      </c>
      <c r="F77" s="18" t="n">
        <v>26.14</v>
      </c>
      <c r="G77" s="17" t="n">
        <v>26.14</v>
      </c>
      <c r="H77" s="16" t="n">
        <v>1</v>
      </c>
    </row>
    <row r="78">
      <c r="A78" s="22" t="inlineStr">
        <is>
          <t>62053</t>
        </is>
      </c>
      <c r="B78" s="21" t="inlineStr">
        <is>
          <t>詮欣三</t>
        </is>
      </c>
      <c r="C78" s="20" t="n">
        <v>8500000</v>
      </c>
      <c r="D78" s="17" t="n">
        <v>3</v>
      </c>
      <c r="E78" s="19" t="n">
        <v>34.13</v>
      </c>
      <c r="F78" s="18" t="n">
        <v>34.67</v>
      </c>
      <c r="G78" s="17" t="n">
        <v>34.1894</v>
      </c>
      <c r="H78" s="16" t="n">
        <v>3</v>
      </c>
    </row>
    <row r="79">
      <c r="A79" s="22" t="inlineStr">
        <is>
          <t>62573</t>
        </is>
      </c>
      <c r="B79" s="21" t="inlineStr">
        <is>
          <t>矽格三</t>
        </is>
      </c>
      <c r="C79" s="20" t="n">
        <v>3500000</v>
      </c>
      <c r="D79" s="17" t="n">
        <v>3</v>
      </c>
      <c r="E79" s="19" t="n">
        <v>33.02</v>
      </c>
      <c r="F79" s="18" t="n">
        <v>33.97</v>
      </c>
      <c r="G79" s="17" t="n">
        <v>33.6557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3000000</v>
      </c>
      <c r="D80" s="17" t="n">
        <v>6</v>
      </c>
      <c r="E80" s="19" t="n">
        <v>10.52</v>
      </c>
      <c r="F80" s="18" t="n">
        <v>11.27</v>
      </c>
      <c r="G80" s="17" t="n">
        <v>10.815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35800000</v>
      </c>
      <c r="D81" s="17" t="n">
        <v>15</v>
      </c>
      <c r="E81" s="19" t="n">
        <v>11.15</v>
      </c>
      <c r="F81" s="18" t="n">
        <v>13.12</v>
      </c>
      <c r="G81" s="17" t="n">
        <v>12.2361</v>
      </c>
      <c r="H81" s="16" t="n">
        <v>2</v>
      </c>
    </row>
    <row r="82">
      <c r="A82" s="22" t="inlineStr">
        <is>
          <t>64413</t>
        </is>
      </c>
      <c r="B82" s="21" t="inlineStr">
        <is>
          <t>廣錠三</t>
        </is>
      </c>
      <c r="C82" s="20" t="n">
        <v>100000</v>
      </c>
      <c r="D82" s="17" t="n">
        <v>1</v>
      </c>
      <c r="E82" s="19" t="n">
        <v>21.95</v>
      </c>
      <c r="F82" s="18" t="n">
        <v>21.95</v>
      </c>
      <c r="G82" s="17" t="n">
        <v>21.95</v>
      </c>
      <c r="H82" s="16" t="n">
        <v>2</v>
      </c>
    </row>
    <row r="83">
      <c r="A83" s="22" t="inlineStr">
        <is>
          <t>64511</t>
        </is>
      </c>
      <c r="B83" s="21" t="inlineStr">
        <is>
          <t>訊芯一KY</t>
        </is>
      </c>
      <c r="C83" s="20" t="n">
        <v>2000000</v>
      </c>
      <c r="D83" s="17" t="n">
        <v>2</v>
      </c>
      <c r="E83" s="19" t="n">
        <v>5.38</v>
      </c>
      <c r="F83" s="18" t="n">
        <v>5.43</v>
      </c>
      <c r="G83" s="17" t="n">
        <v>5.3925</v>
      </c>
      <c r="H83" s="16" t="n">
        <v>1</v>
      </c>
    </row>
    <row r="84">
      <c r="A84" s="22" t="inlineStr">
        <is>
          <t>64511</t>
        </is>
      </c>
      <c r="B84" s="21" t="inlineStr">
        <is>
          <t>訊芯一KY</t>
        </is>
      </c>
      <c r="C84" s="20" t="n">
        <v>9700000</v>
      </c>
      <c r="D84" s="17" t="n">
        <v>7</v>
      </c>
      <c r="E84" s="19" t="n">
        <v>8.58</v>
      </c>
      <c r="F84" s="18" t="n">
        <v>10.04</v>
      </c>
      <c r="G84" s="17" t="n">
        <v>9.242900000000001</v>
      </c>
      <c r="H84" s="16" t="n">
        <v>3</v>
      </c>
    </row>
    <row r="85">
      <c r="A85" s="22" t="inlineStr">
        <is>
          <t>64861</t>
        </is>
      </c>
      <c r="B85" s="21" t="inlineStr">
        <is>
          <t>互動一</t>
        </is>
      </c>
      <c r="C85" s="20" t="n">
        <v>1700000</v>
      </c>
      <c r="D85" s="17" t="n">
        <v>3</v>
      </c>
      <c r="E85" s="19" t="n">
        <v>22.14</v>
      </c>
      <c r="F85" s="18" t="n">
        <v>22.39</v>
      </c>
      <c r="G85" s="17" t="n">
        <v>22.2365</v>
      </c>
      <c r="H85" s="16" t="n">
        <v>1</v>
      </c>
    </row>
    <row r="86">
      <c r="A86" s="22" t="inlineStr">
        <is>
          <t>64961</t>
        </is>
      </c>
      <c r="B86" s="21" t="inlineStr">
        <is>
          <t>科懋一</t>
        </is>
      </c>
      <c r="C86" s="20" t="n">
        <v>1000000</v>
      </c>
      <c r="D86" s="17" t="n">
        <v>4</v>
      </c>
      <c r="E86" s="19" t="n">
        <v>11.17</v>
      </c>
      <c r="F86" s="18" t="n">
        <v>11.42</v>
      </c>
      <c r="G86" s="17" t="n">
        <v>11.275</v>
      </c>
      <c r="H86" s="16" t="n">
        <v>3</v>
      </c>
    </row>
    <row r="87">
      <c r="A87" s="22" t="inlineStr">
        <is>
          <t>65912</t>
        </is>
      </c>
      <c r="B87" s="21" t="inlineStr">
        <is>
          <t>動力二KY</t>
        </is>
      </c>
      <c r="C87" s="20" t="n">
        <v>3000000</v>
      </c>
      <c r="D87" s="17" t="n">
        <v>1</v>
      </c>
      <c r="E87" s="19" t="n">
        <v>24.96</v>
      </c>
      <c r="F87" s="18" t="n">
        <v>24.96</v>
      </c>
      <c r="G87" s="17" t="n">
        <v>24.96</v>
      </c>
      <c r="H87" s="16" t="n">
        <v>2</v>
      </c>
    </row>
    <row r="88">
      <c r="A88" s="22" t="inlineStr">
        <is>
          <t>66681</t>
        </is>
      </c>
      <c r="B88" s="21" t="inlineStr">
        <is>
          <t>中揚光一</t>
        </is>
      </c>
      <c r="C88" s="20" t="n">
        <v>1600000</v>
      </c>
      <c r="D88" s="17" t="n">
        <v>4</v>
      </c>
      <c r="E88" s="19" t="n">
        <v>6.61</v>
      </c>
      <c r="F88" s="18" t="n">
        <v>7.02</v>
      </c>
      <c r="G88" s="17" t="n">
        <v>6.72</v>
      </c>
      <c r="H88" s="16" t="n">
        <v>2</v>
      </c>
    </row>
    <row r="89">
      <c r="A89" s="22" t="inlineStr">
        <is>
          <t>80114</t>
        </is>
      </c>
      <c r="B89" s="21" t="inlineStr">
        <is>
          <t>台通四</t>
        </is>
      </c>
      <c r="C89" s="20" t="n">
        <v>7300000</v>
      </c>
      <c r="D89" s="17" t="n">
        <v>6</v>
      </c>
      <c r="E89" s="19" t="n">
        <v>22.2041</v>
      </c>
      <c r="F89" s="18" t="n">
        <v>32.19</v>
      </c>
      <c r="G89" s="17" t="n">
        <v>27.3081</v>
      </c>
      <c r="H89" s="16" t="n">
        <v>1</v>
      </c>
    </row>
    <row r="90">
      <c r="A90" s="22" t="inlineStr">
        <is>
          <t>80281</t>
        </is>
      </c>
      <c r="B90" s="21" t="inlineStr">
        <is>
          <t>昇陽半導體一</t>
        </is>
      </c>
      <c r="C90" s="20" t="n">
        <v>5500000</v>
      </c>
      <c r="D90" s="17" t="n">
        <v>4</v>
      </c>
      <c r="E90" s="19" t="n">
        <v>7.9</v>
      </c>
      <c r="F90" s="18" t="n">
        <v>8.5</v>
      </c>
      <c r="G90" s="17" t="n">
        <v>8.06</v>
      </c>
      <c r="H90" s="16" t="n">
        <v>1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3300000</v>
      </c>
      <c r="D91" s="17" t="n">
        <v>4</v>
      </c>
      <c r="E91" s="19" t="n">
        <v>9.470000000000001</v>
      </c>
      <c r="F91" s="18" t="n">
        <v>9.65</v>
      </c>
      <c r="G91" s="17" t="n">
        <v>9.540900000000001</v>
      </c>
      <c r="H91" s="16" t="n">
        <v>3</v>
      </c>
    </row>
    <row r="92">
      <c r="A92" s="22" t="inlineStr">
        <is>
          <t>80661</t>
        </is>
      </c>
      <c r="B92" s="21" t="inlineStr">
        <is>
          <t>來思達一</t>
        </is>
      </c>
      <c r="C92" s="20" t="n">
        <v>3100000</v>
      </c>
      <c r="D92" s="17" t="n">
        <v>1</v>
      </c>
      <c r="E92" s="19" t="n">
        <v>7.94</v>
      </c>
      <c r="F92" s="18" t="n">
        <v>7.94</v>
      </c>
      <c r="G92" s="17" t="n">
        <v>7.94</v>
      </c>
      <c r="H92" s="16" t="n">
        <v>2</v>
      </c>
    </row>
    <row r="93">
      <c r="A93" s="22" t="inlineStr">
        <is>
          <t>80704</t>
        </is>
      </c>
      <c r="B93" s="21" t="inlineStr">
        <is>
          <t>長華四</t>
        </is>
      </c>
      <c r="C93" s="20" t="n">
        <v>39400000</v>
      </c>
      <c r="D93" s="17" t="n">
        <v>21</v>
      </c>
      <c r="E93" s="19" t="n">
        <v>23.72</v>
      </c>
      <c r="F93" s="18" t="n">
        <v>25.27</v>
      </c>
      <c r="G93" s="17" t="n">
        <v>24.3221</v>
      </c>
      <c r="H93" s="16" t="n">
        <v>3</v>
      </c>
    </row>
    <row r="94">
      <c r="A94" s="22" t="inlineStr">
        <is>
          <t>80764</t>
        </is>
      </c>
      <c r="B94" s="21" t="inlineStr">
        <is>
          <t>伍豐四</t>
        </is>
      </c>
      <c r="C94" s="20" t="n">
        <v>2100000</v>
      </c>
      <c r="D94" s="17" t="n">
        <v>3</v>
      </c>
      <c r="E94" s="19" t="n">
        <v>2.84</v>
      </c>
      <c r="F94" s="18" t="n">
        <v>3.59</v>
      </c>
      <c r="G94" s="17" t="n">
        <v>3.3848</v>
      </c>
      <c r="H94" s="16" t="n">
        <v>1</v>
      </c>
    </row>
    <row r="95">
      <c r="A95" s="22" t="inlineStr">
        <is>
          <t>81102</t>
        </is>
      </c>
      <c r="B95" s="21" t="inlineStr">
        <is>
          <t>華東二</t>
        </is>
      </c>
      <c r="C95" s="20" t="n">
        <v>37800000</v>
      </c>
      <c r="D95" s="17" t="n">
        <v>13</v>
      </c>
      <c r="E95" s="19" t="n">
        <v>6.94</v>
      </c>
      <c r="F95" s="18" t="n">
        <v>9.81</v>
      </c>
      <c r="G95" s="17" t="n">
        <v>7.4334</v>
      </c>
      <c r="H95" s="16" t="n">
        <v>1</v>
      </c>
    </row>
    <row r="96">
      <c r="A96" s="22" t="inlineStr">
        <is>
          <t>84362</t>
        </is>
      </c>
      <c r="B96" s="21" t="inlineStr">
        <is>
          <t>大江二</t>
        </is>
      </c>
      <c r="C96" s="20" t="n">
        <v>1500000</v>
      </c>
      <c r="D96" s="17" t="n">
        <v>1</v>
      </c>
      <c r="E96" s="19" t="n">
        <v>4.88</v>
      </c>
      <c r="F96" s="18" t="n">
        <v>4.88</v>
      </c>
      <c r="G96" s="17" t="n">
        <v>4.88</v>
      </c>
      <c r="H96" s="16" t="n">
        <v>1</v>
      </c>
    </row>
    <row r="97">
      <c r="A97" s="22" t="inlineStr">
        <is>
          <t>84671</t>
        </is>
      </c>
      <c r="B97" s="21" t="inlineStr">
        <is>
          <t>波力一KY</t>
        </is>
      </c>
      <c r="C97" s="20" t="n">
        <v>400000</v>
      </c>
      <c r="D97" s="17" t="n">
        <v>1</v>
      </c>
      <c r="E97" s="19" t="n">
        <v>6.62</v>
      </c>
      <c r="F97" s="18" t="n">
        <v>6.62</v>
      </c>
      <c r="G97" s="17" t="n">
        <v>6.62</v>
      </c>
      <c r="H97" s="16" t="n">
        <v>3</v>
      </c>
    </row>
    <row r="98" ht="16.8" customHeight="1" s="77" thickBot="1">
      <c r="A98" s="15" t="inlineStr">
        <is>
          <t>84991</t>
        </is>
      </c>
      <c r="B98" s="14" t="inlineStr">
        <is>
          <t>鼎炫一KY</t>
        </is>
      </c>
      <c r="C98" s="13" t="n">
        <v>1000000</v>
      </c>
      <c r="D98" s="10" t="n">
        <v>1</v>
      </c>
      <c r="E98" s="12" t="n">
        <v>19.62</v>
      </c>
      <c r="F98" s="11" t="n">
        <v>19.62</v>
      </c>
      <c r="G98" s="10" t="n">
        <v>19.62</v>
      </c>
      <c r="H98" s="9" t="n">
        <v>1</v>
      </c>
    </row>
    <row r="99" ht="16.8" customHeight="1" s="77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日期Date：2020/12/08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1100000</v>
      </c>
      <c r="D5" s="24" t="n">
        <v>2</v>
      </c>
      <c r="E5" s="26" t="n">
        <v>8.140000000000001</v>
      </c>
      <c r="F5" s="25" t="n">
        <v>8.33</v>
      </c>
      <c r="G5" s="24" t="n">
        <v>8.157299999999999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6600000</v>
      </c>
      <c r="D6" s="17" t="n">
        <v>3</v>
      </c>
      <c r="E6" s="19" t="n">
        <v>22.4423</v>
      </c>
      <c r="F6" s="18" t="n">
        <v>23.7</v>
      </c>
      <c r="G6" s="17" t="n">
        <v>22.5509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314300000</v>
      </c>
      <c r="D7" s="17" t="n">
        <v>36</v>
      </c>
      <c r="E7" s="19" t="n">
        <v>19.2</v>
      </c>
      <c r="F7" s="18" t="n">
        <v>20.17</v>
      </c>
      <c r="G7" s="17" t="n">
        <v>19.7738</v>
      </c>
      <c r="H7" s="16" t="n">
        <v>3</v>
      </c>
    </row>
    <row r="8">
      <c r="A8" s="22" t="inlineStr">
        <is>
          <t>14721</t>
        </is>
      </c>
      <c r="B8" s="21" t="inlineStr">
        <is>
          <t>三洋紡一</t>
        </is>
      </c>
      <c r="C8" s="20" t="n">
        <v>200000</v>
      </c>
      <c r="D8" s="17" t="n">
        <v>2</v>
      </c>
      <c r="E8" s="19" t="n">
        <v>2.15</v>
      </c>
      <c r="F8" s="18" t="n">
        <v>2.15</v>
      </c>
      <c r="G8" s="17" t="n">
        <v>2.15</v>
      </c>
      <c r="H8" s="16" t="n">
        <v>2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5600000</v>
      </c>
      <c r="D9" s="17" t="n">
        <v>7</v>
      </c>
      <c r="E9" s="19" t="n">
        <v>14.26</v>
      </c>
      <c r="F9" s="18" t="n">
        <v>15.83</v>
      </c>
      <c r="G9" s="17" t="n">
        <v>14.917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500000</v>
      </c>
      <c r="D10" s="17" t="n">
        <v>1</v>
      </c>
      <c r="E10" s="19" t="n">
        <v>6.45</v>
      </c>
      <c r="F10" s="18" t="n">
        <v>6.45</v>
      </c>
      <c r="G10" s="17" t="n">
        <v>6.45</v>
      </c>
      <c r="H10" s="16" t="n">
        <v>2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2000000</v>
      </c>
      <c r="D11" s="17" t="n">
        <v>2</v>
      </c>
      <c r="E11" s="19" t="n">
        <v>2.34</v>
      </c>
      <c r="F11" s="18" t="n">
        <v>2.34</v>
      </c>
      <c r="G11" s="17" t="n">
        <v>2.34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6400000</v>
      </c>
      <c r="D12" s="17" t="n">
        <v>8</v>
      </c>
      <c r="E12" s="19" t="n">
        <v>10.95</v>
      </c>
      <c r="F12" s="18" t="n">
        <v>11.5</v>
      </c>
      <c r="G12" s="17" t="n">
        <v>11.1714</v>
      </c>
      <c r="H12" s="16" t="n">
        <v>4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10800000</v>
      </c>
      <c r="D13" s="17" t="n">
        <v>4</v>
      </c>
      <c r="E13" s="19" t="n">
        <v>17.77</v>
      </c>
      <c r="F13" s="18" t="n">
        <v>18.37</v>
      </c>
      <c r="G13" s="17" t="n">
        <v>17.9672</v>
      </c>
      <c r="H13" s="16" t="n">
        <v>1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7000000</v>
      </c>
      <c r="D14" s="17" t="n">
        <v>1</v>
      </c>
      <c r="E14" s="19" t="n">
        <v>17.5657</v>
      </c>
      <c r="F14" s="18" t="n">
        <v>17.5657</v>
      </c>
      <c r="G14" s="17" t="n">
        <v>17.5657</v>
      </c>
      <c r="H14" s="16" t="n">
        <v>2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400000</v>
      </c>
      <c r="D15" s="17" t="n">
        <v>1</v>
      </c>
      <c r="E15" s="19" t="n">
        <v>46.3375</v>
      </c>
      <c r="F15" s="18" t="n">
        <v>46.3375</v>
      </c>
      <c r="G15" s="17" t="n">
        <v>46.3375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300000</v>
      </c>
      <c r="D16" s="17" t="n">
        <v>1</v>
      </c>
      <c r="E16" s="19" t="n">
        <v>5.73</v>
      </c>
      <c r="F16" s="18" t="n">
        <v>5.73</v>
      </c>
      <c r="G16" s="17" t="n">
        <v>5.73</v>
      </c>
      <c r="H16" s="16" t="n">
        <v>3</v>
      </c>
    </row>
    <row r="17">
      <c r="A17" s="22" t="inlineStr">
        <is>
          <t>24722</t>
        </is>
      </c>
      <c r="B17" s="21" t="inlineStr">
        <is>
          <t>立隆電二</t>
        </is>
      </c>
      <c r="C17" s="20" t="n">
        <v>100000</v>
      </c>
      <c r="D17" s="17" t="n">
        <v>1</v>
      </c>
      <c r="E17" s="19" t="n">
        <v>41.65</v>
      </c>
      <c r="F17" s="18" t="n">
        <v>41.65</v>
      </c>
      <c r="G17" s="17" t="n">
        <v>41.65</v>
      </c>
      <c r="H17" s="16" t="n">
        <v>1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1400000</v>
      </c>
      <c r="D18" s="17" t="n">
        <v>5</v>
      </c>
      <c r="E18" s="19" t="n">
        <v>30.49</v>
      </c>
      <c r="F18" s="18" t="n">
        <v>36.77</v>
      </c>
      <c r="G18" s="17" t="n">
        <v>32.1164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16000000</v>
      </c>
      <c r="D19" s="17" t="n">
        <v>21</v>
      </c>
      <c r="E19" s="19" t="n">
        <v>14.98</v>
      </c>
      <c r="F19" s="18" t="n">
        <v>16.38</v>
      </c>
      <c r="G19" s="17" t="n">
        <v>15.7089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600000</v>
      </c>
      <c r="D20" s="17" t="n">
        <v>2</v>
      </c>
      <c r="E20" s="19" t="n">
        <v>22.35</v>
      </c>
      <c r="F20" s="18" t="n">
        <v>23.04</v>
      </c>
      <c r="G20" s="17" t="n">
        <v>22.925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51300000</v>
      </c>
      <c r="D21" s="17" t="n">
        <v>21</v>
      </c>
      <c r="E21" s="19" t="n">
        <v>13.89</v>
      </c>
      <c r="F21" s="18" t="n">
        <v>15.14</v>
      </c>
      <c r="G21" s="17" t="n">
        <v>14.473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37200000</v>
      </c>
      <c r="D22" s="17" t="n">
        <v>15</v>
      </c>
      <c r="E22" s="19" t="n">
        <v>28.08</v>
      </c>
      <c r="F22" s="18" t="n">
        <v>30.58</v>
      </c>
      <c r="G22" s="17" t="n">
        <v>29.5116</v>
      </c>
      <c r="H22" s="16" t="n">
        <v>1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75000000</v>
      </c>
      <c r="D23" s="17" t="n">
        <v>10</v>
      </c>
      <c r="E23" s="19" t="n">
        <v>2.94</v>
      </c>
      <c r="F23" s="18" t="n">
        <v>3.31</v>
      </c>
      <c r="G23" s="17" t="n">
        <v>3.1517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22700000</v>
      </c>
      <c r="D24" s="17" t="n">
        <v>2</v>
      </c>
      <c r="E24" s="19" t="n">
        <v>8.5</v>
      </c>
      <c r="F24" s="18" t="n">
        <v>8.550000000000001</v>
      </c>
      <c r="G24" s="17" t="n">
        <v>8.5434</v>
      </c>
      <c r="H24" s="16" t="n">
        <v>3</v>
      </c>
    </row>
    <row r="25">
      <c r="A25" s="22" t="inlineStr">
        <is>
          <t>26184</t>
        </is>
      </c>
      <c r="B25" s="21" t="inlineStr">
        <is>
          <t>長榮航四</t>
        </is>
      </c>
      <c r="C25" s="20" t="n">
        <v>3000000</v>
      </c>
      <c r="D25" s="17" t="n">
        <v>1</v>
      </c>
      <c r="E25" s="19" t="n">
        <v>25.74</v>
      </c>
      <c r="F25" s="18" t="n">
        <v>25.74</v>
      </c>
      <c r="G25" s="17" t="n">
        <v>25.74</v>
      </c>
      <c r="H25" s="16" t="n">
        <v>3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1600000</v>
      </c>
      <c r="D26" s="17" t="n">
        <v>2</v>
      </c>
      <c r="E26" s="19" t="n">
        <v>4.56</v>
      </c>
      <c r="F26" s="18" t="n">
        <v>4.63</v>
      </c>
      <c r="G26" s="17" t="n">
        <v>4.5644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1000000</v>
      </c>
      <c r="D27" s="17" t="n">
        <v>1</v>
      </c>
      <c r="E27" s="19" t="n">
        <v>7.68</v>
      </c>
      <c r="F27" s="18" t="n">
        <v>7.68</v>
      </c>
      <c r="G27" s="17" t="n">
        <v>7.68</v>
      </c>
      <c r="H27" s="16" t="n">
        <v>1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3100000</v>
      </c>
      <c r="D28" s="17" t="n">
        <v>3</v>
      </c>
      <c r="E28" s="19" t="n">
        <v>3.98</v>
      </c>
      <c r="F28" s="18" t="n">
        <v>4.25</v>
      </c>
      <c r="G28" s="17" t="n">
        <v>4.1226</v>
      </c>
      <c r="H28" s="16" t="n">
        <v>2</v>
      </c>
    </row>
    <row r="29">
      <c r="A29" s="22" t="inlineStr">
        <is>
          <t>28885</t>
        </is>
      </c>
      <c r="B29" s="21" t="inlineStr">
        <is>
          <t>新光金四</t>
        </is>
      </c>
      <c r="C29" s="20" t="n">
        <v>4500000</v>
      </c>
      <c r="D29" s="17" t="n">
        <v>3</v>
      </c>
      <c r="E29" s="19" t="n">
        <v>11.05</v>
      </c>
      <c r="F29" s="18" t="n">
        <v>11.34</v>
      </c>
      <c r="G29" s="17" t="n">
        <v>11.1467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4900000</v>
      </c>
      <c r="D30" s="17" t="n">
        <v>6</v>
      </c>
      <c r="E30" s="19" t="n">
        <v>3.73</v>
      </c>
      <c r="F30" s="18" t="n">
        <v>4.07</v>
      </c>
      <c r="G30" s="17" t="n">
        <v>3.9088</v>
      </c>
      <c r="H30" s="16" t="n">
        <v>1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500000</v>
      </c>
      <c r="D31" s="17" t="n">
        <v>1</v>
      </c>
      <c r="E31" s="19" t="n">
        <v>7.98</v>
      </c>
      <c r="F31" s="18" t="n">
        <v>7.98</v>
      </c>
      <c r="G31" s="17" t="n">
        <v>7.98</v>
      </c>
      <c r="H31" s="16" t="n">
        <v>2</v>
      </c>
    </row>
    <row r="32">
      <c r="A32" s="22" t="inlineStr">
        <is>
          <t>30335</t>
        </is>
      </c>
      <c r="B32" s="21" t="inlineStr">
        <is>
          <t>威健五</t>
        </is>
      </c>
      <c r="C32" s="20" t="n">
        <v>17500000</v>
      </c>
      <c r="D32" s="17" t="n">
        <v>7</v>
      </c>
      <c r="E32" s="19" t="n">
        <v>15.82</v>
      </c>
      <c r="F32" s="18" t="n">
        <v>16.52</v>
      </c>
      <c r="G32" s="17" t="n">
        <v>15.956</v>
      </c>
      <c r="H32" s="16" t="n">
        <v>3</v>
      </c>
    </row>
    <row r="33">
      <c r="A33" s="22" t="inlineStr">
        <is>
          <t>30921</t>
        </is>
      </c>
      <c r="B33" s="21" t="inlineStr">
        <is>
          <t>鴻碩一</t>
        </is>
      </c>
      <c r="C33" s="20" t="n">
        <v>2800000</v>
      </c>
      <c r="D33" s="17" t="n">
        <v>2</v>
      </c>
      <c r="E33" s="19" t="n">
        <v>35.96</v>
      </c>
      <c r="F33" s="18" t="n">
        <v>38.28</v>
      </c>
      <c r="G33" s="17" t="n">
        <v>38.1971</v>
      </c>
      <c r="H33" s="16" t="n">
        <v>2</v>
      </c>
    </row>
    <row r="34">
      <c r="A34" s="22" t="inlineStr">
        <is>
          <t>31411</t>
        </is>
      </c>
      <c r="B34" s="21" t="inlineStr">
        <is>
          <t>晶宏一</t>
        </is>
      </c>
      <c r="C34" s="20" t="n">
        <v>200000</v>
      </c>
      <c r="D34" s="17" t="n">
        <v>2</v>
      </c>
      <c r="E34" s="19" t="n">
        <v>24.87</v>
      </c>
      <c r="F34" s="18" t="n">
        <v>24.92</v>
      </c>
      <c r="G34" s="17" t="n">
        <v>24.895</v>
      </c>
      <c r="H34" s="16" t="n">
        <v>2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400000</v>
      </c>
      <c r="D35" s="17" t="n">
        <v>1</v>
      </c>
      <c r="E35" s="19" t="n">
        <v>20.65</v>
      </c>
      <c r="F35" s="18" t="n">
        <v>20.65</v>
      </c>
      <c r="G35" s="17" t="n">
        <v>20.65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5700000</v>
      </c>
      <c r="D36" s="17" t="n">
        <v>7</v>
      </c>
      <c r="E36" s="19" t="n">
        <v>23.1233</v>
      </c>
      <c r="F36" s="18" t="n">
        <v>33.26</v>
      </c>
      <c r="G36" s="17" t="n">
        <v>29.2972</v>
      </c>
      <c r="H36" s="16" t="n">
        <v>3</v>
      </c>
    </row>
    <row r="37">
      <c r="A37" s="22" t="inlineStr">
        <is>
          <t>32722</t>
        </is>
      </c>
      <c r="B37" s="21" t="inlineStr">
        <is>
          <t>東碩二</t>
        </is>
      </c>
      <c r="C37" s="20" t="n">
        <v>11000000</v>
      </c>
      <c r="D37" s="17" t="n">
        <v>6</v>
      </c>
      <c r="E37" s="19" t="n">
        <v>5.45</v>
      </c>
      <c r="F37" s="18" t="n">
        <v>6.7267</v>
      </c>
      <c r="G37" s="17" t="n">
        <v>5.8082</v>
      </c>
      <c r="H37" s="16" t="n">
        <v>1</v>
      </c>
    </row>
    <row r="38">
      <c r="A38" s="22" t="inlineStr">
        <is>
          <t>33382</t>
        </is>
      </c>
      <c r="B38" s="21" t="inlineStr">
        <is>
          <t>泰碩二</t>
        </is>
      </c>
      <c r="C38" s="20" t="n">
        <v>700000</v>
      </c>
      <c r="D38" s="17" t="n">
        <v>2</v>
      </c>
      <c r="E38" s="19" t="n">
        <v>12.2</v>
      </c>
      <c r="F38" s="18" t="n">
        <v>12.21</v>
      </c>
      <c r="G38" s="17" t="n">
        <v>12.2086</v>
      </c>
      <c r="H38" s="16" t="n">
        <v>2</v>
      </c>
    </row>
    <row r="39">
      <c r="A39" s="22" t="inlineStr">
        <is>
          <t>33462</t>
        </is>
      </c>
      <c r="B39" s="21" t="inlineStr">
        <is>
          <t>麗清二</t>
        </is>
      </c>
      <c r="C39" s="20" t="n">
        <v>2100000</v>
      </c>
      <c r="D39" s="17" t="n">
        <v>1</v>
      </c>
      <c r="E39" s="19" t="n">
        <v>27.3257</v>
      </c>
      <c r="F39" s="18" t="n">
        <v>27.3257</v>
      </c>
      <c r="G39" s="17" t="n">
        <v>27.3257</v>
      </c>
      <c r="H39" s="16" t="n">
        <v>1</v>
      </c>
    </row>
    <row r="40">
      <c r="A40" s="22" t="inlineStr">
        <is>
          <t>34131</t>
        </is>
      </c>
      <c r="B40" s="21" t="inlineStr">
        <is>
          <t>京鼎一</t>
        </is>
      </c>
      <c r="C40" s="20" t="n">
        <v>28800000</v>
      </c>
      <c r="D40" s="17" t="n">
        <v>13</v>
      </c>
      <c r="E40" s="19" t="n">
        <v>6.0437</v>
      </c>
      <c r="F40" s="18" t="n">
        <v>7.99</v>
      </c>
      <c r="G40" s="17" t="n">
        <v>7.0776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61700000</v>
      </c>
      <c r="D41" s="17" t="n">
        <v>16</v>
      </c>
      <c r="E41" s="19" t="n">
        <v>17.7</v>
      </c>
      <c r="F41" s="18" t="n">
        <v>22.54</v>
      </c>
      <c r="G41" s="17" t="n">
        <v>20.8354</v>
      </c>
      <c r="H41" s="16" t="n">
        <v>3</v>
      </c>
    </row>
    <row r="42">
      <c r="A42" s="22" t="inlineStr">
        <is>
          <t>35961</t>
        </is>
      </c>
      <c r="B42" s="21" t="inlineStr">
        <is>
          <t>智易一</t>
        </is>
      </c>
      <c r="C42" s="20" t="n">
        <v>10300000</v>
      </c>
      <c r="D42" s="17" t="n">
        <v>10</v>
      </c>
      <c r="E42" s="19" t="n">
        <v>19.77</v>
      </c>
      <c r="F42" s="18" t="n">
        <v>21.02</v>
      </c>
      <c r="G42" s="17" t="n">
        <v>20.3517</v>
      </c>
      <c r="H42" s="16" t="n">
        <v>2</v>
      </c>
    </row>
    <row r="43">
      <c r="A43" s="22" t="inlineStr">
        <is>
          <t>36171</t>
        </is>
      </c>
      <c r="B43" s="21" t="inlineStr">
        <is>
          <t>碩天一</t>
        </is>
      </c>
      <c r="C43" s="20" t="n">
        <v>2000000</v>
      </c>
      <c r="D43" s="17" t="n">
        <v>3</v>
      </c>
      <c r="E43" s="19" t="n">
        <v>8.09</v>
      </c>
      <c r="F43" s="18" t="n">
        <v>8.390000000000001</v>
      </c>
      <c r="G43" s="17" t="n">
        <v>8.263</v>
      </c>
      <c r="H43" s="16" t="n">
        <v>3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24900000</v>
      </c>
      <c r="D44" s="17" t="n">
        <v>20</v>
      </c>
      <c r="E44" s="19" t="n">
        <v>10.36</v>
      </c>
      <c r="F44" s="18" t="n">
        <v>11.06</v>
      </c>
      <c r="G44" s="17" t="n">
        <v>10.7797</v>
      </c>
      <c r="H44" s="16" t="n">
        <v>3</v>
      </c>
    </row>
    <row r="45">
      <c r="A45" s="22" t="inlineStr">
        <is>
          <t>36892</t>
        </is>
      </c>
      <c r="B45" s="21" t="inlineStr">
        <is>
          <t>湧德二</t>
        </is>
      </c>
      <c r="C45" s="20" t="n">
        <v>1600000</v>
      </c>
      <c r="D45" s="17" t="n">
        <v>3</v>
      </c>
      <c r="E45" s="19" t="n">
        <v>1.24</v>
      </c>
      <c r="F45" s="18" t="n">
        <v>1.35</v>
      </c>
      <c r="G45" s="17" t="n">
        <v>1.2594</v>
      </c>
      <c r="H45" s="16" t="n">
        <v>1</v>
      </c>
    </row>
    <row r="46">
      <c r="A46" s="22" t="inlineStr">
        <is>
          <t>37101</t>
        </is>
      </c>
      <c r="B46" s="21" t="inlineStr">
        <is>
          <t>連展投控一</t>
        </is>
      </c>
      <c r="C46" s="20" t="n">
        <v>11900000</v>
      </c>
      <c r="D46" s="17" t="n">
        <v>5</v>
      </c>
      <c r="E46" s="19" t="n">
        <v>9.369999999999999</v>
      </c>
      <c r="F46" s="18" t="n">
        <v>14.4458</v>
      </c>
      <c r="G46" s="17" t="n">
        <v>13.8333</v>
      </c>
      <c r="H46" s="16" t="n">
        <v>1</v>
      </c>
    </row>
    <row r="47">
      <c r="A47" s="22" t="inlineStr">
        <is>
          <t>41212</t>
        </is>
      </c>
      <c r="B47" s="21" t="inlineStr">
        <is>
          <t>優盛二</t>
        </is>
      </c>
      <c r="C47" s="20" t="n">
        <v>2700000</v>
      </c>
      <c r="D47" s="17" t="n">
        <v>3</v>
      </c>
      <c r="E47" s="19" t="n">
        <v>9.24</v>
      </c>
      <c r="F47" s="18" t="n">
        <v>9.369999999999999</v>
      </c>
      <c r="G47" s="17" t="n">
        <v>9.2933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900000</v>
      </c>
      <c r="D48" s="17" t="n">
        <v>2</v>
      </c>
      <c r="E48" s="19" t="n">
        <v>11.85</v>
      </c>
      <c r="F48" s="18" t="n">
        <v>12.37</v>
      </c>
      <c r="G48" s="17" t="n">
        <v>12.0811</v>
      </c>
      <c r="H48" s="16" t="n">
        <v>3</v>
      </c>
    </row>
    <row r="49">
      <c r="A49" s="22" t="inlineStr">
        <is>
          <t>41293</t>
        </is>
      </c>
      <c r="B49" s="21" t="inlineStr">
        <is>
          <t>聯合三</t>
        </is>
      </c>
      <c r="C49" s="20" t="n">
        <v>5400000</v>
      </c>
      <c r="D49" s="17" t="n">
        <v>5</v>
      </c>
      <c r="E49" s="19" t="n">
        <v>2.5</v>
      </c>
      <c r="F49" s="18" t="n">
        <v>2.6</v>
      </c>
      <c r="G49" s="17" t="n">
        <v>2.5093</v>
      </c>
      <c r="H49" s="16" t="n">
        <v>2</v>
      </c>
    </row>
    <row r="50">
      <c r="A50" s="22" t="inlineStr">
        <is>
          <t>41672</t>
        </is>
      </c>
      <c r="B50" s="21" t="inlineStr">
        <is>
          <t>松瑞藥二</t>
        </is>
      </c>
      <c r="C50" s="20" t="n">
        <v>2000000</v>
      </c>
      <c r="D50" s="17" t="n">
        <v>2</v>
      </c>
      <c r="E50" s="19" t="n">
        <v>26.08</v>
      </c>
      <c r="F50" s="18" t="n">
        <v>35.58</v>
      </c>
      <c r="G50" s="17" t="n">
        <v>28.455</v>
      </c>
      <c r="H50" s="16" t="n">
        <v>3</v>
      </c>
    </row>
    <row r="51">
      <c r="A51" s="22" t="inlineStr">
        <is>
          <t>41752</t>
        </is>
      </c>
      <c r="B51" s="21" t="inlineStr">
        <is>
          <t>杏一二</t>
        </is>
      </c>
      <c r="C51" s="20" t="n">
        <v>2500000</v>
      </c>
      <c r="D51" s="17" t="n">
        <v>1</v>
      </c>
      <c r="E51" s="19" t="n">
        <v>8.49</v>
      </c>
      <c r="F51" s="18" t="n">
        <v>8.49</v>
      </c>
      <c r="G51" s="17" t="n">
        <v>8.49</v>
      </c>
      <c r="H51" s="16" t="n">
        <v>3</v>
      </c>
    </row>
    <row r="52">
      <c r="A52" s="22" t="inlineStr">
        <is>
          <t>41901</t>
        </is>
      </c>
      <c r="B52" s="21" t="inlineStr">
        <is>
          <t>佐登一KY</t>
        </is>
      </c>
      <c r="C52" s="20" t="n">
        <v>18600000</v>
      </c>
      <c r="D52" s="17" t="n">
        <v>6</v>
      </c>
      <c r="E52" s="19" t="n">
        <v>8.550000000000001</v>
      </c>
      <c r="F52" s="18" t="n">
        <v>10.05</v>
      </c>
      <c r="G52" s="17" t="n">
        <v>9.646800000000001</v>
      </c>
      <c r="H52" s="16" t="n">
        <v>1</v>
      </c>
    </row>
    <row r="53">
      <c r="A53" s="22" t="inlineStr">
        <is>
          <t>41901</t>
        </is>
      </c>
      <c r="B53" s="21" t="inlineStr">
        <is>
          <t>佐登一KY</t>
        </is>
      </c>
      <c r="C53" s="20" t="n">
        <v>73300000</v>
      </c>
      <c r="D53" s="17" t="n">
        <v>15</v>
      </c>
      <c r="E53" s="19" t="n">
        <v>9.140000000000001</v>
      </c>
      <c r="F53" s="18" t="n">
        <v>9.73</v>
      </c>
      <c r="G53" s="17" t="n">
        <v>9.5426</v>
      </c>
      <c r="H53" s="16" t="n">
        <v>2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10000000</v>
      </c>
      <c r="D54" s="17" t="n">
        <v>8</v>
      </c>
      <c r="E54" s="19" t="n">
        <v>21.22</v>
      </c>
      <c r="F54" s="18" t="n">
        <v>22.75</v>
      </c>
      <c r="G54" s="17" t="n">
        <v>21.5923</v>
      </c>
      <c r="H54" s="16" t="n">
        <v>2</v>
      </c>
    </row>
    <row r="55">
      <c r="A55" s="22" t="inlineStr">
        <is>
          <t>43069</t>
        </is>
      </c>
      <c r="B55" s="21" t="inlineStr">
        <is>
          <t>炎洲九</t>
        </is>
      </c>
      <c r="C55" s="20" t="n">
        <v>10500000</v>
      </c>
      <c r="D55" s="17" t="n">
        <v>10</v>
      </c>
      <c r="E55" s="19" t="n">
        <v>21.22</v>
      </c>
      <c r="F55" s="18" t="n">
        <v>24.88</v>
      </c>
      <c r="G55" s="17" t="n">
        <v>21.7849</v>
      </c>
      <c r="H55" s="16" t="n">
        <v>2</v>
      </c>
    </row>
    <row r="56">
      <c r="A56" s="22" t="inlineStr">
        <is>
          <t>45551</t>
        </is>
      </c>
      <c r="B56" s="21" t="inlineStr">
        <is>
          <t>氣立一</t>
        </is>
      </c>
      <c r="C56" s="20" t="n">
        <v>1000000</v>
      </c>
      <c r="D56" s="17" t="n">
        <v>1</v>
      </c>
      <c r="E56" s="19" t="n">
        <v>1.85</v>
      </c>
      <c r="F56" s="18" t="n">
        <v>1.85</v>
      </c>
      <c r="G56" s="17" t="n">
        <v>1.85</v>
      </c>
      <c r="H56" s="16" t="n">
        <v>1</v>
      </c>
    </row>
    <row r="57">
      <c r="A57" s="22" t="inlineStr">
        <is>
          <t>45552</t>
        </is>
      </c>
      <c r="B57" s="21" t="inlineStr">
        <is>
          <t>氣立二</t>
        </is>
      </c>
      <c r="C57" s="20" t="n">
        <v>2100000</v>
      </c>
      <c r="D57" s="17" t="n">
        <v>4</v>
      </c>
      <c r="E57" s="19" t="n">
        <v>11.3</v>
      </c>
      <c r="F57" s="18" t="n">
        <v>11.95</v>
      </c>
      <c r="G57" s="17" t="n">
        <v>11.6619</v>
      </c>
      <c r="H57" s="16" t="n">
        <v>3</v>
      </c>
    </row>
    <row r="58">
      <c r="A58" s="22" t="inlineStr">
        <is>
          <t>47162</t>
        </is>
      </c>
      <c r="B58" s="21" t="inlineStr">
        <is>
          <t>大立二</t>
        </is>
      </c>
      <c r="C58" s="20" t="n">
        <v>3900000</v>
      </c>
      <c r="D58" s="17" t="n">
        <v>5</v>
      </c>
      <c r="E58" s="19" t="n">
        <v>9.75</v>
      </c>
      <c r="F58" s="18" t="n">
        <v>11.34</v>
      </c>
      <c r="G58" s="17" t="n">
        <v>10.5703</v>
      </c>
      <c r="H58" s="16" t="n">
        <v>2</v>
      </c>
    </row>
    <row r="59">
      <c r="A59" s="22" t="inlineStr">
        <is>
          <t>47203</t>
        </is>
      </c>
      <c r="B59" s="21" t="inlineStr">
        <is>
          <t>德淵三</t>
        </is>
      </c>
      <c r="C59" s="20" t="n">
        <v>3600000</v>
      </c>
      <c r="D59" s="17" t="n">
        <v>2</v>
      </c>
      <c r="E59" s="19" t="n">
        <v>17.94</v>
      </c>
      <c r="F59" s="18" t="n">
        <v>17.94</v>
      </c>
      <c r="G59" s="17" t="n">
        <v>17.94</v>
      </c>
      <c r="H59" s="16" t="n">
        <v>2</v>
      </c>
    </row>
    <row r="60">
      <c r="A60" s="22" t="inlineStr">
        <is>
          <t>47601</t>
        </is>
      </c>
      <c r="B60" s="21" t="inlineStr">
        <is>
          <t>勤凱一</t>
        </is>
      </c>
      <c r="C60" s="20" t="n">
        <v>500000</v>
      </c>
      <c r="D60" s="17" t="n">
        <v>4</v>
      </c>
      <c r="E60" s="19" t="n">
        <v>30.2</v>
      </c>
      <c r="F60" s="18" t="n">
        <v>33.375</v>
      </c>
      <c r="G60" s="17" t="n">
        <v>32.064</v>
      </c>
      <c r="H60" s="16" t="n">
        <v>2</v>
      </c>
    </row>
    <row r="61">
      <c r="A61" s="22" t="inlineStr">
        <is>
          <t>47632</t>
        </is>
      </c>
      <c r="B61" s="21" t="inlineStr">
        <is>
          <t>材料二KY</t>
        </is>
      </c>
      <c r="C61" s="20" t="n">
        <v>1000000</v>
      </c>
      <c r="D61" s="17" t="n">
        <v>1</v>
      </c>
      <c r="E61" s="19" t="n">
        <v>13.62</v>
      </c>
      <c r="F61" s="18" t="n">
        <v>13.62</v>
      </c>
      <c r="G61" s="17" t="n">
        <v>13.62</v>
      </c>
      <c r="H61" s="16" t="n">
        <v>3</v>
      </c>
    </row>
    <row r="62">
      <c r="A62" s="22" t="inlineStr">
        <is>
          <t>49065</t>
        </is>
      </c>
      <c r="B62" s="21" t="inlineStr">
        <is>
          <t>正文五</t>
        </is>
      </c>
      <c r="C62" s="20" t="n">
        <v>1200000</v>
      </c>
      <c r="D62" s="17" t="n">
        <v>2</v>
      </c>
      <c r="E62" s="19" t="n">
        <v>20.17</v>
      </c>
      <c r="F62" s="18" t="n">
        <v>22.17</v>
      </c>
      <c r="G62" s="17" t="n">
        <v>20.3367</v>
      </c>
      <c r="H62" s="16" t="n">
        <v>1</v>
      </c>
    </row>
    <row r="63">
      <c r="A63" s="22" t="inlineStr">
        <is>
          <t>49123</t>
        </is>
      </c>
      <c r="B63" s="21" t="inlineStr">
        <is>
          <t>聯德控股三KY</t>
        </is>
      </c>
      <c r="C63" s="20" t="n">
        <v>1000000</v>
      </c>
      <c r="D63" s="17" t="n">
        <v>1</v>
      </c>
      <c r="E63" s="19" t="n">
        <v>31.25</v>
      </c>
      <c r="F63" s="18" t="n">
        <v>31.25</v>
      </c>
      <c r="G63" s="17" t="n">
        <v>31.25</v>
      </c>
      <c r="H63" s="16" t="n">
        <v>3</v>
      </c>
    </row>
    <row r="64">
      <c r="A64" s="22" t="inlineStr">
        <is>
          <t>49191</t>
        </is>
      </c>
      <c r="B64" s="21" t="inlineStr">
        <is>
          <t>新唐一</t>
        </is>
      </c>
      <c r="C64" s="20" t="n">
        <v>13000000</v>
      </c>
      <c r="D64" s="17" t="n">
        <v>3</v>
      </c>
      <c r="E64" s="19" t="n">
        <v>24.2982</v>
      </c>
      <c r="F64" s="18" t="n">
        <v>35.3</v>
      </c>
      <c r="G64" s="17" t="n">
        <v>25.8639</v>
      </c>
      <c r="H64" s="16" t="n">
        <v>5</v>
      </c>
    </row>
    <row r="65">
      <c r="A65" s="22" t="inlineStr">
        <is>
          <t>49671</t>
        </is>
      </c>
      <c r="B65" s="21" t="inlineStr">
        <is>
          <t>十銓一</t>
        </is>
      </c>
      <c r="C65" s="20" t="n">
        <v>9200000</v>
      </c>
      <c r="D65" s="17" t="n">
        <v>8</v>
      </c>
      <c r="E65" s="19" t="n">
        <v>23.54</v>
      </c>
      <c r="F65" s="18" t="n">
        <v>24.02</v>
      </c>
      <c r="G65" s="17" t="n">
        <v>23.7927</v>
      </c>
      <c r="H65" s="16" t="n">
        <v>3</v>
      </c>
    </row>
    <row r="66">
      <c r="A66" s="22" t="inlineStr">
        <is>
          <t>49672</t>
        </is>
      </c>
      <c r="B66" s="21" t="inlineStr">
        <is>
          <t>十銓二</t>
        </is>
      </c>
      <c r="C66" s="20" t="n">
        <v>1800000</v>
      </c>
      <c r="D66" s="17" t="n">
        <v>5</v>
      </c>
      <c r="E66" s="19" t="n">
        <v>13.85</v>
      </c>
      <c r="F66" s="18" t="n">
        <v>14.74</v>
      </c>
      <c r="G66" s="17" t="n">
        <v>14.6194</v>
      </c>
      <c r="H66" s="16" t="n">
        <v>3</v>
      </c>
    </row>
    <row r="67">
      <c r="A67" s="22" t="inlineStr">
        <is>
          <t>52137</t>
        </is>
      </c>
      <c r="B67" s="21" t="inlineStr">
        <is>
          <t>亞昕七</t>
        </is>
      </c>
      <c r="C67" s="20" t="n">
        <v>600000</v>
      </c>
      <c r="D67" s="17" t="n">
        <v>3</v>
      </c>
      <c r="E67" s="19" t="n">
        <v>18.77</v>
      </c>
      <c r="F67" s="18" t="n">
        <v>19.13</v>
      </c>
      <c r="G67" s="17" t="n">
        <v>18.9667</v>
      </c>
      <c r="H67" s="16" t="n">
        <v>5</v>
      </c>
    </row>
    <row r="68">
      <c r="A68" s="22" t="inlineStr">
        <is>
          <t>52634</t>
        </is>
      </c>
      <c r="B68" s="21" t="inlineStr">
        <is>
          <t>智崴四</t>
        </is>
      </c>
      <c r="C68" s="20" t="n">
        <v>2500000</v>
      </c>
      <c r="D68" s="17" t="n">
        <v>1</v>
      </c>
      <c r="E68" s="19" t="n">
        <v>17.7</v>
      </c>
      <c r="F68" s="18" t="n">
        <v>17.7</v>
      </c>
      <c r="G68" s="17" t="n">
        <v>17.7</v>
      </c>
      <c r="H68" s="16" t="n">
        <v>2</v>
      </c>
    </row>
    <row r="69">
      <c r="A69" s="22" t="inlineStr">
        <is>
          <t>52852</t>
        </is>
      </c>
      <c r="B69" s="21" t="inlineStr">
        <is>
          <t>界霖二</t>
        </is>
      </c>
      <c r="C69" s="20" t="n">
        <v>500000</v>
      </c>
      <c r="D69" s="17" t="n">
        <v>1</v>
      </c>
      <c r="E69" s="19" t="n">
        <v>10.75</v>
      </c>
      <c r="F69" s="18" t="n">
        <v>10.75</v>
      </c>
      <c r="G69" s="17" t="n">
        <v>10.75</v>
      </c>
      <c r="H69" s="16" t="n">
        <v>1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10800000</v>
      </c>
      <c r="D70" s="17" t="n">
        <v>19</v>
      </c>
      <c r="E70" s="19" t="n">
        <v>11.35</v>
      </c>
      <c r="F70" s="18" t="n">
        <v>12.01</v>
      </c>
      <c r="G70" s="17" t="n">
        <v>11.6622</v>
      </c>
      <c r="H70" s="16" t="n">
        <v>3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4400000</v>
      </c>
      <c r="D71" s="17" t="n">
        <v>9</v>
      </c>
      <c r="E71" s="19" t="n">
        <v>30.09</v>
      </c>
      <c r="F71" s="18" t="n">
        <v>31.79</v>
      </c>
      <c r="G71" s="17" t="n">
        <v>30.9634</v>
      </c>
      <c r="H71" s="16" t="n">
        <v>2</v>
      </c>
    </row>
    <row r="72">
      <c r="A72" s="22" t="inlineStr">
        <is>
          <t>54255</t>
        </is>
      </c>
      <c r="B72" s="21" t="inlineStr">
        <is>
          <t>台半五</t>
        </is>
      </c>
      <c r="C72" s="20" t="n">
        <v>600000</v>
      </c>
      <c r="D72" s="17" t="n">
        <v>2</v>
      </c>
      <c r="E72" s="19" t="n">
        <v>9.35</v>
      </c>
      <c r="F72" s="18" t="n">
        <v>9.359999999999999</v>
      </c>
      <c r="G72" s="17" t="n">
        <v>9.3583</v>
      </c>
      <c r="H72" s="16" t="n">
        <v>1</v>
      </c>
    </row>
    <row r="73">
      <c r="A73" s="22" t="inlineStr">
        <is>
          <t>55361</t>
        </is>
      </c>
      <c r="B73" s="21" t="inlineStr">
        <is>
          <t>聖暉一</t>
        </is>
      </c>
      <c r="C73" s="20" t="n">
        <v>15200000</v>
      </c>
      <c r="D73" s="17" t="n">
        <v>17</v>
      </c>
      <c r="E73" s="19" t="n">
        <v>18.3</v>
      </c>
      <c r="F73" s="18" t="n">
        <v>18.82</v>
      </c>
      <c r="G73" s="17" t="n">
        <v>18.5468</v>
      </c>
      <c r="H73" s="16" t="n">
        <v>2</v>
      </c>
    </row>
    <row r="74">
      <c r="A74" s="22" t="inlineStr">
        <is>
          <t>61753</t>
        </is>
      </c>
      <c r="B74" s="21" t="inlineStr">
        <is>
          <t>立敦三</t>
        </is>
      </c>
      <c r="C74" s="20" t="n">
        <v>2600000</v>
      </c>
      <c r="D74" s="17" t="n">
        <v>4</v>
      </c>
      <c r="E74" s="19" t="n">
        <v>12.25</v>
      </c>
      <c r="F74" s="18" t="n">
        <v>12.75</v>
      </c>
      <c r="G74" s="17" t="n">
        <v>12.45</v>
      </c>
      <c r="H74" s="16" t="n">
        <v>1</v>
      </c>
    </row>
    <row r="75">
      <c r="A75" s="22" t="inlineStr">
        <is>
          <t>61791</t>
        </is>
      </c>
      <c r="B75" s="21" t="inlineStr">
        <is>
          <t>亞通一</t>
        </is>
      </c>
      <c r="C75" s="20" t="n">
        <v>400000</v>
      </c>
      <c r="D75" s="17" t="n">
        <v>1</v>
      </c>
      <c r="E75" s="19" t="n">
        <v>19.45</v>
      </c>
      <c r="F75" s="18" t="n">
        <v>19.45</v>
      </c>
      <c r="G75" s="17" t="n">
        <v>19.45</v>
      </c>
      <c r="H75" s="16" t="n">
        <v>3</v>
      </c>
    </row>
    <row r="76">
      <c r="A76" s="22" t="inlineStr">
        <is>
          <t>61893</t>
        </is>
      </c>
      <c r="B76" s="21" t="inlineStr">
        <is>
          <t>豐藝三</t>
        </is>
      </c>
      <c r="C76" s="20" t="n">
        <v>7200000</v>
      </c>
      <c r="D76" s="17" t="n">
        <v>4</v>
      </c>
      <c r="E76" s="19" t="n">
        <v>14.4</v>
      </c>
      <c r="F76" s="18" t="n">
        <v>15.68</v>
      </c>
      <c r="G76" s="17" t="n">
        <v>14.6415</v>
      </c>
      <c r="H76" s="16" t="n">
        <v>3</v>
      </c>
    </row>
    <row r="77">
      <c r="A77" s="22" t="inlineStr">
        <is>
          <t>61952</t>
        </is>
      </c>
      <c r="B77" s="21" t="inlineStr">
        <is>
          <t>詩肯二</t>
        </is>
      </c>
      <c r="C77" s="20" t="n">
        <v>1500000</v>
      </c>
      <c r="D77" s="17" t="n">
        <v>1</v>
      </c>
      <c r="E77" s="19" t="n">
        <v>25.4</v>
      </c>
      <c r="F77" s="18" t="n">
        <v>25.4</v>
      </c>
      <c r="G77" s="17" t="n">
        <v>25.4</v>
      </c>
      <c r="H77" s="16" t="n">
        <v>1</v>
      </c>
    </row>
    <row r="78">
      <c r="A78" s="22" t="inlineStr">
        <is>
          <t>62053</t>
        </is>
      </c>
      <c r="B78" s="21" t="inlineStr">
        <is>
          <t>詮欣三</t>
        </is>
      </c>
      <c r="C78" s="20" t="n">
        <v>2500000</v>
      </c>
      <c r="D78" s="17" t="n">
        <v>1</v>
      </c>
      <c r="E78" s="19" t="n">
        <v>37.08</v>
      </c>
      <c r="F78" s="18" t="n">
        <v>37.08</v>
      </c>
      <c r="G78" s="17" t="n">
        <v>37.08</v>
      </c>
      <c r="H78" s="16" t="n">
        <v>3</v>
      </c>
    </row>
    <row r="79">
      <c r="A79" s="22" t="inlineStr">
        <is>
          <t>62234</t>
        </is>
      </c>
      <c r="B79" s="21" t="inlineStr">
        <is>
          <t>旺矽四</t>
        </is>
      </c>
      <c r="C79" s="20" t="n">
        <v>300000</v>
      </c>
      <c r="D79" s="17" t="n">
        <v>1</v>
      </c>
      <c r="E79" s="19" t="n">
        <v>75.3867</v>
      </c>
      <c r="F79" s="18" t="n">
        <v>75.3867</v>
      </c>
      <c r="G79" s="17" t="n">
        <v>75.3867</v>
      </c>
      <c r="H79" s="16" t="n">
        <v>1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41100000</v>
      </c>
      <c r="D80" s="17" t="n">
        <v>31</v>
      </c>
      <c r="E80" s="19" t="n">
        <v>10.8221</v>
      </c>
      <c r="F80" s="18" t="n">
        <v>16.27</v>
      </c>
      <c r="G80" s="17" t="n">
        <v>13.7625</v>
      </c>
      <c r="H80" s="16" t="n">
        <v>2</v>
      </c>
    </row>
    <row r="81">
      <c r="A81" s="22" t="inlineStr">
        <is>
          <t>64413</t>
        </is>
      </c>
      <c r="B81" s="21" t="inlineStr">
        <is>
          <t>廣錠三</t>
        </is>
      </c>
      <c r="C81" s="20" t="n">
        <v>1500000</v>
      </c>
      <c r="D81" s="17" t="n">
        <v>1</v>
      </c>
      <c r="E81" s="19" t="n">
        <v>20.83</v>
      </c>
      <c r="F81" s="18" t="n">
        <v>20.83</v>
      </c>
      <c r="G81" s="17" t="n">
        <v>20.83</v>
      </c>
      <c r="H81" s="16" t="n">
        <v>2</v>
      </c>
    </row>
    <row r="82">
      <c r="A82" s="22" t="inlineStr">
        <is>
          <t>64511</t>
        </is>
      </c>
      <c r="B82" s="21" t="inlineStr">
        <is>
          <t>訊芯一KY</t>
        </is>
      </c>
      <c r="C82" s="20" t="n">
        <v>1500000</v>
      </c>
      <c r="D82" s="17" t="n">
        <v>1</v>
      </c>
      <c r="E82" s="19" t="n">
        <v>5.38</v>
      </c>
      <c r="F82" s="18" t="n">
        <v>5.38</v>
      </c>
      <c r="G82" s="17" t="n">
        <v>5.38</v>
      </c>
      <c r="H82" s="16" t="n">
        <v>1</v>
      </c>
    </row>
    <row r="83">
      <c r="A83" s="22" t="inlineStr">
        <is>
          <t>64511</t>
        </is>
      </c>
      <c r="B83" s="21" t="inlineStr">
        <is>
          <t>訊芯一KY</t>
        </is>
      </c>
      <c r="C83" s="20" t="n">
        <v>28300000</v>
      </c>
      <c r="D83" s="17" t="n">
        <v>6</v>
      </c>
      <c r="E83" s="19" t="n">
        <v>8.6371</v>
      </c>
      <c r="F83" s="18" t="n">
        <v>9.43</v>
      </c>
      <c r="G83" s="17" t="n">
        <v>9.0176</v>
      </c>
      <c r="H83" s="16" t="n">
        <v>3</v>
      </c>
    </row>
    <row r="84">
      <c r="A84" s="22" t="inlineStr">
        <is>
          <t>64861</t>
        </is>
      </c>
      <c r="B84" s="21" t="inlineStr">
        <is>
          <t>互動一</t>
        </is>
      </c>
      <c r="C84" s="20" t="n">
        <v>2100000</v>
      </c>
      <c r="D84" s="17" t="n">
        <v>5</v>
      </c>
      <c r="E84" s="19" t="n">
        <v>21.68</v>
      </c>
      <c r="F84" s="18" t="n">
        <v>25.95</v>
      </c>
      <c r="G84" s="17" t="n">
        <v>22.8333</v>
      </c>
      <c r="H84" s="16" t="n">
        <v>1</v>
      </c>
    </row>
    <row r="85">
      <c r="A85" s="22" t="inlineStr">
        <is>
          <t>64961</t>
        </is>
      </c>
      <c r="B85" s="21" t="inlineStr">
        <is>
          <t>科懋一</t>
        </is>
      </c>
      <c r="C85" s="20" t="n">
        <v>100000</v>
      </c>
      <c r="D85" s="17" t="n">
        <v>1</v>
      </c>
      <c r="E85" s="19" t="n">
        <v>11.17</v>
      </c>
      <c r="F85" s="18" t="n">
        <v>11.17</v>
      </c>
      <c r="G85" s="17" t="n">
        <v>11.17</v>
      </c>
      <c r="H85" s="16" t="n">
        <v>3</v>
      </c>
    </row>
    <row r="86">
      <c r="A86" s="22" t="inlineStr">
        <is>
          <t>65891</t>
        </is>
      </c>
      <c r="B86" s="21" t="inlineStr">
        <is>
          <t>台康生技一</t>
        </is>
      </c>
      <c r="C86" s="20" t="n">
        <v>1000000</v>
      </c>
      <c r="D86" s="17" t="n">
        <v>1</v>
      </c>
      <c r="E86" s="19" t="n">
        <v>17.48</v>
      </c>
      <c r="F86" s="18" t="n">
        <v>17.48</v>
      </c>
      <c r="G86" s="17" t="n">
        <v>17.48</v>
      </c>
      <c r="H86" s="16" t="n">
        <v>2</v>
      </c>
    </row>
    <row r="87">
      <c r="A87" s="22" t="inlineStr">
        <is>
          <t>65912</t>
        </is>
      </c>
      <c r="B87" s="21" t="inlineStr">
        <is>
          <t>動力二KY</t>
        </is>
      </c>
      <c r="C87" s="20" t="n">
        <v>2300000</v>
      </c>
      <c r="D87" s="17" t="n">
        <v>1</v>
      </c>
      <c r="E87" s="19" t="n">
        <v>27.88</v>
      </c>
      <c r="F87" s="18" t="n">
        <v>27.88</v>
      </c>
      <c r="G87" s="17" t="n">
        <v>27.88</v>
      </c>
      <c r="H87" s="16" t="n">
        <v>2</v>
      </c>
    </row>
    <row r="88">
      <c r="A88" s="22" t="inlineStr">
        <is>
          <t>66681</t>
        </is>
      </c>
      <c r="B88" s="21" t="inlineStr">
        <is>
          <t>中揚光一</t>
        </is>
      </c>
      <c r="C88" s="20" t="n">
        <v>1100000</v>
      </c>
      <c r="D88" s="17" t="n">
        <v>2</v>
      </c>
      <c r="E88" s="19" t="n">
        <v>7.27</v>
      </c>
      <c r="F88" s="18" t="n">
        <v>7.4575</v>
      </c>
      <c r="G88" s="17" t="n">
        <v>7.4064</v>
      </c>
      <c r="H88" s="16" t="n">
        <v>2</v>
      </c>
    </row>
    <row r="89">
      <c r="A89" s="22" t="inlineStr">
        <is>
          <t>80114</t>
        </is>
      </c>
      <c r="B89" s="21" t="inlineStr">
        <is>
          <t>台通四</t>
        </is>
      </c>
      <c r="C89" s="20" t="n">
        <v>500000</v>
      </c>
      <c r="D89" s="17" t="n">
        <v>1</v>
      </c>
      <c r="E89" s="19" t="n">
        <v>31.85</v>
      </c>
      <c r="F89" s="18" t="n">
        <v>31.85</v>
      </c>
      <c r="G89" s="17" t="n">
        <v>31.85</v>
      </c>
      <c r="H89" s="16" t="n">
        <v>1</v>
      </c>
    </row>
    <row r="90">
      <c r="A90" s="22" t="inlineStr">
        <is>
          <t>80281</t>
        </is>
      </c>
      <c r="B90" s="21" t="inlineStr">
        <is>
          <t>昇陽半導體一</t>
        </is>
      </c>
      <c r="C90" s="20" t="n">
        <v>2600000</v>
      </c>
      <c r="D90" s="17" t="n">
        <v>4</v>
      </c>
      <c r="E90" s="19" t="n">
        <v>7.73</v>
      </c>
      <c r="F90" s="18" t="n">
        <v>8.289999999999999</v>
      </c>
      <c r="G90" s="17" t="n">
        <v>8.0242</v>
      </c>
      <c r="H90" s="16" t="n">
        <v>1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2400000</v>
      </c>
      <c r="D91" s="17" t="n">
        <v>3</v>
      </c>
      <c r="E91" s="19" t="n">
        <v>9.449999999999999</v>
      </c>
      <c r="F91" s="18" t="n">
        <v>10.05</v>
      </c>
      <c r="G91" s="17" t="n">
        <v>9.7583</v>
      </c>
      <c r="H91" s="16" t="n">
        <v>3</v>
      </c>
    </row>
    <row r="92">
      <c r="A92" s="22" t="inlineStr">
        <is>
          <t>80505</t>
        </is>
      </c>
      <c r="B92" s="21" t="inlineStr">
        <is>
          <t>廣積五</t>
        </is>
      </c>
      <c r="C92" s="20" t="n">
        <v>500000</v>
      </c>
      <c r="D92" s="17" t="n">
        <v>1</v>
      </c>
      <c r="E92" s="19" t="n">
        <v>9.720000000000001</v>
      </c>
      <c r="F92" s="18" t="n">
        <v>9.720000000000001</v>
      </c>
      <c r="G92" s="17" t="n">
        <v>9.720000000000001</v>
      </c>
      <c r="H92" s="16" t="n">
        <v>2</v>
      </c>
    </row>
    <row r="93">
      <c r="A93" s="22" t="inlineStr">
        <is>
          <t>80704</t>
        </is>
      </c>
      <c r="B93" s="21" t="inlineStr">
        <is>
          <t>長華四</t>
        </is>
      </c>
      <c r="C93" s="20" t="n">
        <v>10400000</v>
      </c>
      <c r="D93" s="17" t="n">
        <v>13</v>
      </c>
      <c r="E93" s="19" t="n">
        <v>24.71</v>
      </c>
      <c r="F93" s="18" t="n">
        <v>28.57</v>
      </c>
      <c r="G93" s="17" t="n">
        <v>27.2721</v>
      </c>
      <c r="H93" s="16" t="n">
        <v>3</v>
      </c>
    </row>
    <row r="94">
      <c r="A94" s="22" t="inlineStr">
        <is>
          <t>80764</t>
        </is>
      </c>
      <c r="B94" s="21" t="inlineStr">
        <is>
          <t>伍豐四</t>
        </is>
      </c>
      <c r="C94" s="20" t="n">
        <v>600000</v>
      </c>
      <c r="D94" s="17" t="n">
        <v>2</v>
      </c>
      <c r="E94" s="19" t="n">
        <v>3.45</v>
      </c>
      <c r="F94" s="18" t="n">
        <v>3.58</v>
      </c>
      <c r="G94" s="17" t="n">
        <v>3.4717</v>
      </c>
      <c r="H94" s="16" t="n">
        <v>1</v>
      </c>
    </row>
    <row r="95">
      <c r="A95" s="22" t="inlineStr">
        <is>
          <t>81102</t>
        </is>
      </c>
      <c r="B95" s="21" t="inlineStr">
        <is>
          <t>華東二</t>
        </is>
      </c>
      <c r="C95" s="20" t="n">
        <v>5400000</v>
      </c>
      <c r="D95" s="17" t="n">
        <v>7</v>
      </c>
      <c r="E95" s="19" t="n">
        <v>7.7</v>
      </c>
      <c r="F95" s="18" t="n">
        <v>8.48</v>
      </c>
      <c r="G95" s="17" t="n">
        <v>7.9476</v>
      </c>
      <c r="H95" s="16" t="n">
        <v>1</v>
      </c>
    </row>
    <row r="96">
      <c r="A96" s="22" t="inlineStr">
        <is>
          <t>83494</t>
        </is>
      </c>
      <c r="B96" s="21" t="inlineStr">
        <is>
          <t>恒耀四</t>
        </is>
      </c>
      <c r="C96" s="20" t="n">
        <v>100000</v>
      </c>
      <c r="D96" s="17" t="n">
        <v>1</v>
      </c>
      <c r="E96" s="19" t="n">
        <v>15.62</v>
      </c>
      <c r="F96" s="18" t="n">
        <v>15.62</v>
      </c>
      <c r="G96" s="17" t="n">
        <v>15.62</v>
      </c>
      <c r="H96" s="16" t="n">
        <v>3</v>
      </c>
    </row>
    <row r="97">
      <c r="A97" s="22" t="inlineStr">
        <is>
          <t>84033</t>
        </is>
      </c>
      <c r="B97" s="21" t="inlineStr">
        <is>
          <t>盛弘三</t>
        </is>
      </c>
      <c r="C97" s="20" t="n">
        <v>1000000</v>
      </c>
      <c r="D97" s="17" t="n">
        <v>2</v>
      </c>
      <c r="E97" s="19" t="n">
        <v>8.720000000000001</v>
      </c>
      <c r="F97" s="18" t="n">
        <v>9.220000000000001</v>
      </c>
      <c r="G97" s="17" t="n">
        <v>8.82</v>
      </c>
      <c r="H97" s="16" t="n">
        <v>1</v>
      </c>
    </row>
    <row r="98">
      <c r="A98" s="22" t="inlineStr">
        <is>
          <t>84362</t>
        </is>
      </c>
      <c r="B98" s="21" t="inlineStr">
        <is>
          <t>大江二</t>
        </is>
      </c>
      <c r="C98" s="20" t="n">
        <v>1000000</v>
      </c>
      <c r="D98" s="17" t="n">
        <v>1</v>
      </c>
      <c r="E98" s="19" t="n">
        <v>5.25</v>
      </c>
      <c r="F98" s="18" t="n">
        <v>5.25</v>
      </c>
      <c r="G98" s="17" t="n">
        <v>5.25</v>
      </c>
      <c r="H98" s="16" t="n">
        <v>1</v>
      </c>
    </row>
    <row r="99">
      <c r="A99" s="22" t="inlineStr">
        <is>
          <t>84731</t>
        </is>
      </c>
      <c r="B99" s="21" t="inlineStr">
        <is>
          <t>山林水一</t>
        </is>
      </c>
      <c r="C99" s="20" t="n">
        <v>1100000</v>
      </c>
      <c r="D99" s="17" t="n">
        <v>1</v>
      </c>
      <c r="E99" s="19" t="n">
        <v>3.61</v>
      </c>
      <c r="F99" s="18" t="n">
        <v>3.61</v>
      </c>
      <c r="G99" s="17" t="n">
        <v>3.61</v>
      </c>
      <c r="H99" s="16" t="n">
        <v>2</v>
      </c>
    </row>
    <row r="100">
      <c r="A100" s="22" t="inlineStr">
        <is>
          <t>84991</t>
        </is>
      </c>
      <c r="B100" s="21" t="inlineStr">
        <is>
          <t>鼎炫一KY</t>
        </is>
      </c>
      <c r="C100" s="20" t="n">
        <v>500000</v>
      </c>
      <c r="D100" s="17" t="n">
        <v>1</v>
      </c>
      <c r="E100" s="19" t="n">
        <v>20.27</v>
      </c>
      <c r="F100" s="18" t="n">
        <v>20.27</v>
      </c>
      <c r="G100" s="17" t="n">
        <v>20.27</v>
      </c>
      <c r="H100" s="16" t="n">
        <v>1</v>
      </c>
    </row>
    <row r="101" ht="16.8" customHeight="1" s="77" thickBot="1">
      <c r="A101" s="15" t="inlineStr">
        <is>
          <t>89334</t>
        </is>
      </c>
      <c r="B101" s="14" t="inlineStr">
        <is>
          <t>愛地雅四</t>
        </is>
      </c>
      <c r="C101" s="13" t="n">
        <v>2000000</v>
      </c>
      <c r="D101" s="10" t="n">
        <v>2</v>
      </c>
      <c r="E101" s="12" t="n">
        <v>14.11</v>
      </c>
      <c r="F101" s="11" t="n">
        <v>14.3</v>
      </c>
      <c r="G101" s="10" t="n">
        <v>14.129</v>
      </c>
      <c r="H101" s="9" t="n">
        <v>2</v>
      </c>
    </row>
    <row r="102" ht="16.8" customHeight="1" s="77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日期Date：2020/12/09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800000</v>
      </c>
      <c r="D5" s="24" t="n">
        <v>2</v>
      </c>
      <c r="E5" s="26" t="n">
        <v>8.23</v>
      </c>
      <c r="F5" s="25" t="n">
        <v>8.33</v>
      </c>
      <c r="G5" s="24" t="n">
        <v>8.2925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3500000</v>
      </c>
      <c r="D6" s="17" t="n">
        <v>2</v>
      </c>
      <c r="E6" s="19" t="n">
        <v>22.6</v>
      </c>
      <c r="F6" s="18" t="n">
        <v>22.98</v>
      </c>
      <c r="G6" s="17" t="n">
        <v>22.7086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131100000</v>
      </c>
      <c r="D7" s="17" t="n">
        <v>15</v>
      </c>
      <c r="E7" s="19" t="n">
        <v>18.01</v>
      </c>
      <c r="F7" s="18" t="n">
        <v>19.11</v>
      </c>
      <c r="G7" s="17" t="n">
        <v>18.2567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2800000</v>
      </c>
      <c r="D8" s="17" t="n">
        <v>2</v>
      </c>
      <c r="E8" s="19" t="n">
        <v>18.06</v>
      </c>
      <c r="F8" s="18" t="n">
        <v>18.56</v>
      </c>
      <c r="G8" s="17" t="n">
        <v>18.3814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11700000</v>
      </c>
      <c r="D9" s="17" t="n">
        <v>4</v>
      </c>
      <c r="E9" s="19" t="n">
        <v>14.19</v>
      </c>
      <c r="F9" s="18" t="n">
        <v>15.53</v>
      </c>
      <c r="G9" s="17" t="n">
        <v>14.9678</v>
      </c>
      <c r="H9" s="16" t="n">
        <v>3</v>
      </c>
    </row>
    <row r="10">
      <c r="A10" s="22" t="inlineStr">
        <is>
          <t>15932</t>
        </is>
      </c>
      <c r="B10" s="21" t="inlineStr">
        <is>
          <t>祺驊二</t>
        </is>
      </c>
      <c r="C10" s="20" t="n">
        <v>3700000</v>
      </c>
      <c r="D10" s="17" t="n">
        <v>2</v>
      </c>
      <c r="E10" s="19" t="n">
        <v>11.82</v>
      </c>
      <c r="F10" s="18" t="n">
        <v>12.27</v>
      </c>
      <c r="G10" s="17" t="n">
        <v>11.8808</v>
      </c>
      <c r="H10" s="16" t="n">
        <v>2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1000000</v>
      </c>
      <c r="D11" s="17" t="n">
        <v>1</v>
      </c>
      <c r="E11" s="19" t="n">
        <v>5.37</v>
      </c>
      <c r="F11" s="18" t="n">
        <v>5.37</v>
      </c>
      <c r="G11" s="17" t="n">
        <v>5.37</v>
      </c>
      <c r="H11" s="16" t="n">
        <v>2</v>
      </c>
    </row>
    <row r="12">
      <c r="A12" s="22" t="inlineStr">
        <is>
          <t>17333</t>
        </is>
      </c>
      <c r="B12" s="21" t="inlineStr">
        <is>
          <t>五鼎三</t>
        </is>
      </c>
      <c r="C12" s="20" t="n">
        <v>800000</v>
      </c>
      <c r="D12" s="17" t="n">
        <v>2</v>
      </c>
      <c r="E12" s="19" t="n">
        <v>2.29</v>
      </c>
      <c r="F12" s="18" t="n">
        <v>2.43</v>
      </c>
      <c r="G12" s="17" t="n">
        <v>2.3775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800000</v>
      </c>
      <c r="D13" s="17" t="n">
        <v>2</v>
      </c>
      <c r="E13" s="19" t="n">
        <v>19.99</v>
      </c>
      <c r="F13" s="18" t="n">
        <v>20.43</v>
      </c>
      <c r="G13" s="17" t="n">
        <v>20.155</v>
      </c>
      <c r="H13" s="16" t="n">
        <v>1</v>
      </c>
    </row>
    <row r="14">
      <c r="A14" s="22" t="inlineStr">
        <is>
          <t>20651</t>
        </is>
      </c>
      <c r="B14" s="21" t="inlineStr">
        <is>
          <t>世豐一</t>
        </is>
      </c>
      <c r="C14" s="20" t="n">
        <v>600000</v>
      </c>
      <c r="D14" s="17" t="n">
        <v>2</v>
      </c>
      <c r="E14" s="19" t="n">
        <v>23.59</v>
      </c>
      <c r="F14" s="18" t="n">
        <v>23.69</v>
      </c>
      <c r="G14" s="17" t="n">
        <v>23.6067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10700000</v>
      </c>
      <c r="D15" s="17" t="n">
        <v>9</v>
      </c>
      <c r="E15" s="19" t="n">
        <v>10.44</v>
      </c>
      <c r="F15" s="18" t="n">
        <v>10.8</v>
      </c>
      <c r="G15" s="17" t="n">
        <v>10.5192</v>
      </c>
      <c r="H15" s="16" t="n">
        <v>4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100000</v>
      </c>
      <c r="D16" s="17" t="n">
        <v>1</v>
      </c>
      <c r="E16" s="19" t="n">
        <v>12.38</v>
      </c>
      <c r="F16" s="18" t="n">
        <v>12.38</v>
      </c>
      <c r="G16" s="17" t="n">
        <v>12.38</v>
      </c>
      <c r="H16" s="16" t="n">
        <v>3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8600000</v>
      </c>
      <c r="D17" s="17" t="n">
        <v>5</v>
      </c>
      <c r="E17" s="19" t="n">
        <v>18.3562</v>
      </c>
      <c r="F17" s="18" t="n">
        <v>19.66</v>
      </c>
      <c r="G17" s="17" t="n">
        <v>18.403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100000</v>
      </c>
      <c r="D18" s="17" t="n">
        <v>1</v>
      </c>
      <c r="E18" s="19" t="n">
        <v>53.59</v>
      </c>
      <c r="F18" s="18" t="n">
        <v>53.59</v>
      </c>
      <c r="G18" s="17" t="n">
        <v>53.59</v>
      </c>
      <c r="H18" s="16" t="n">
        <v>2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4100000</v>
      </c>
      <c r="D19" s="17" t="n">
        <v>2</v>
      </c>
      <c r="E19" s="19" t="n">
        <v>52.54</v>
      </c>
      <c r="F19" s="18" t="n">
        <v>52.54</v>
      </c>
      <c r="G19" s="17" t="n">
        <v>52.54</v>
      </c>
      <c r="H19" s="16" t="n">
        <v>1</v>
      </c>
    </row>
    <row r="20">
      <c r="A20" s="22" t="inlineStr">
        <is>
          <t>24723</t>
        </is>
      </c>
      <c r="B20" s="21" t="inlineStr">
        <is>
          <t>立隆電三</t>
        </is>
      </c>
      <c r="C20" s="20" t="n">
        <v>10700000</v>
      </c>
      <c r="D20" s="17" t="n">
        <v>7</v>
      </c>
      <c r="E20" s="19" t="n">
        <v>37.02</v>
      </c>
      <c r="F20" s="18" t="n">
        <v>41.06</v>
      </c>
      <c r="G20" s="17" t="n">
        <v>40.3907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67000000</v>
      </c>
      <c r="D21" s="17" t="n">
        <v>54</v>
      </c>
      <c r="E21" s="19" t="n">
        <v>16.22</v>
      </c>
      <c r="F21" s="18" t="n">
        <v>21.16</v>
      </c>
      <c r="G21" s="17" t="n">
        <v>19.1881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2200000</v>
      </c>
      <c r="D22" s="17" t="n">
        <v>1</v>
      </c>
      <c r="E22" s="19" t="n">
        <v>22.78</v>
      </c>
      <c r="F22" s="18" t="n">
        <v>22.78</v>
      </c>
      <c r="G22" s="17" t="n">
        <v>22.78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151200000</v>
      </c>
      <c r="D23" s="17" t="n">
        <v>23</v>
      </c>
      <c r="E23" s="19" t="n">
        <v>12.9527</v>
      </c>
      <c r="F23" s="18" t="n">
        <v>14.24</v>
      </c>
      <c r="G23" s="17" t="n">
        <v>13.5101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34900000</v>
      </c>
      <c r="D24" s="17" t="n">
        <v>20</v>
      </c>
      <c r="E24" s="19" t="n">
        <v>24.13</v>
      </c>
      <c r="F24" s="18" t="n">
        <v>33.77</v>
      </c>
      <c r="G24" s="17" t="n">
        <v>30.4522</v>
      </c>
      <c r="H24" s="16" t="n">
        <v>1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13500000</v>
      </c>
      <c r="D25" s="17" t="n">
        <v>4</v>
      </c>
      <c r="E25" s="19" t="n">
        <v>2.93</v>
      </c>
      <c r="F25" s="18" t="n">
        <v>3.16</v>
      </c>
      <c r="G25" s="17" t="n">
        <v>3.037</v>
      </c>
      <c r="H25" s="16" t="n">
        <v>1</v>
      </c>
    </row>
    <row r="26">
      <c r="A26" s="22" t="inlineStr">
        <is>
          <t>26106</t>
        </is>
      </c>
      <c r="B26" s="21" t="inlineStr">
        <is>
          <t>華航六</t>
        </is>
      </c>
      <c r="C26" s="20" t="n">
        <v>51000000</v>
      </c>
      <c r="D26" s="17" t="n">
        <v>3</v>
      </c>
      <c r="E26" s="19" t="n">
        <v>8.6</v>
      </c>
      <c r="F26" s="18" t="n">
        <v>8.68</v>
      </c>
      <c r="G26" s="17" t="n">
        <v>8.619199999999999</v>
      </c>
      <c r="H26" s="16" t="n">
        <v>3</v>
      </c>
    </row>
    <row r="27">
      <c r="A27" s="22" t="inlineStr">
        <is>
          <t>26183</t>
        </is>
      </c>
      <c r="B27" s="21" t="inlineStr">
        <is>
          <t>長榮航三</t>
        </is>
      </c>
      <c r="C27" s="20" t="n">
        <v>1000000</v>
      </c>
      <c r="D27" s="17" t="n">
        <v>1</v>
      </c>
      <c r="E27" s="19" t="n">
        <v>11.27</v>
      </c>
      <c r="F27" s="18" t="n">
        <v>11.27</v>
      </c>
      <c r="G27" s="17" t="n">
        <v>11.27</v>
      </c>
      <c r="H27" s="16" t="n">
        <v>2</v>
      </c>
    </row>
    <row r="28">
      <c r="A28" s="22" t="inlineStr">
        <is>
          <t>26184</t>
        </is>
      </c>
      <c r="B28" s="21" t="inlineStr">
        <is>
          <t>長榮航四</t>
        </is>
      </c>
      <c r="C28" s="20" t="n">
        <v>2000000</v>
      </c>
      <c r="D28" s="17" t="n">
        <v>2</v>
      </c>
      <c r="E28" s="19" t="n">
        <v>25.54</v>
      </c>
      <c r="F28" s="18" t="n">
        <v>25.74</v>
      </c>
      <c r="G28" s="17" t="n">
        <v>25.64</v>
      </c>
      <c r="H28" s="16" t="n">
        <v>3</v>
      </c>
    </row>
    <row r="29">
      <c r="A29" s="22" t="inlineStr">
        <is>
          <t>26364</t>
        </is>
      </c>
      <c r="B29" s="21" t="inlineStr">
        <is>
          <t>台驊投控四</t>
        </is>
      </c>
      <c r="C29" s="20" t="n">
        <v>107500000</v>
      </c>
      <c r="D29" s="17" t="n">
        <v>53</v>
      </c>
      <c r="E29" s="19" t="n">
        <v>13.1</v>
      </c>
      <c r="F29" s="18" t="n">
        <v>16.62</v>
      </c>
      <c r="G29" s="17" t="n">
        <v>14.0805</v>
      </c>
      <c r="H29" s="16" t="n">
        <v>3</v>
      </c>
    </row>
    <row r="30">
      <c r="A30" s="22" t="inlineStr">
        <is>
          <t>27072</t>
        </is>
      </c>
      <c r="B30" s="21" t="inlineStr">
        <is>
          <t>晶華二</t>
        </is>
      </c>
      <c r="C30" s="20" t="n">
        <v>1200000</v>
      </c>
      <c r="D30" s="17" t="n">
        <v>2</v>
      </c>
      <c r="E30" s="19" t="n">
        <v>4.73</v>
      </c>
      <c r="F30" s="18" t="n">
        <v>4.78</v>
      </c>
      <c r="G30" s="17" t="n">
        <v>4.7717</v>
      </c>
      <c r="H30" s="16" t="n">
        <v>1</v>
      </c>
    </row>
    <row r="31">
      <c r="A31" s="22" t="inlineStr">
        <is>
          <t>27291</t>
        </is>
      </c>
      <c r="B31" s="21" t="inlineStr">
        <is>
          <t>瓦城一</t>
        </is>
      </c>
      <c r="C31" s="20" t="n">
        <v>2100000</v>
      </c>
      <c r="D31" s="17" t="n">
        <v>3</v>
      </c>
      <c r="E31" s="19" t="n">
        <v>7.57</v>
      </c>
      <c r="F31" s="18" t="n">
        <v>7.62</v>
      </c>
      <c r="G31" s="17" t="n">
        <v>7.6024</v>
      </c>
      <c r="H31" s="16" t="n">
        <v>1</v>
      </c>
    </row>
    <row r="32">
      <c r="A32" s="22" t="inlineStr">
        <is>
          <t>27481</t>
        </is>
      </c>
      <c r="B32" s="21" t="inlineStr">
        <is>
          <t>雲品一</t>
        </is>
      </c>
      <c r="C32" s="20" t="n">
        <v>2000000</v>
      </c>
      <c r="D32" s="17" t="n">
        <v>1</v>
      </c>
      <c r="E32" s="19" t="n">
        <v>4.22</v>
      </c>
      <c r="F32" s="18" t="n">
        <v>4.22</v>
      </c>
      <c r="G32" s="17" t="n">
        <v>4.22</v>
      </c>
      <c r="H32" s="16" t="n">
        <v>1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5600000</v>
      </c>
      <c r="D33" s="17" t="n">
        <v>4</v>
      </c>
      <c r="E33" s="19" t="n">
        <v>3.63</v>
      </c>
      <c r="F33" s="18" t="n">
        <v>4.02</v>
      </c>
      <c r="G33" s="17" t="n">
        <v>3.8786</v>
      </c>
      <c r="H33" s="16" t="n">
        <v>1</v>
      </c>
    </row>
    <row r="34">
      <c r="A34" s="22" t="inlineStr">
        <is>
          <t>29371</t>
        </is>
      </c>
      <c r="B34" s="21" t="inlineStr">
        <is>
          <t>集雅社一</t>
        </is>
      </c>
      <c r="C34" s="20" t="n">
        <v>1000000</v>
      </c>
      <c r="D34" s="17" t="n">
        <v>3</v>
      </c>
      <c r="E34" s="19" t="n">
        <v>8.07</v>
      </c>
      <c r="F34" s="18" t="n">
        <v>8.27</v>
      </c>
      <c r="G34" s="17" t="n">
        <v>8.173</v>
      </c>
      <c r="H34" s="16" t="n">
        <v>2</v>
      </c>
    </row>
    <row r="35">
      <c r="A35" s="22" t="inlineStr">
        <is>
          <t>30163</t>
        </is>
      </c>
      <c r="B35" s="21" t="inlineStr">
        <is>
          <t>嘉晶三</t>
        </is>
      </c>
      <c r="C35" s="20" t="n">
        <v>500000</v>
      </c>
      <c r="D35" s="17" t="n">
        <v>1</v>
      </c>
      <c r="E35" s="19" t="n">
        <v>31.51</v>
      </c>
      <c r="F35" s="18" t="n">
        <v>31.51</v>
      </c>
      <c r="G35" s="17" t="n">
        <v>31.51</v>
      </c>
      <c r="H35" s="16" t="n">
        <v>2</v>
      </c>
    </row>
    <row r="36">
      <c r="A36" s="22" t="inlineStr">
        <is>
          <t>30335</t>
        </is>
      </c>
      <c r="B36" s="21" t="inlineStr">
        <is>
          <t>威健五</t>
        </is>
      </c>
      <c r="C36" s="20" t="n">
        <v>28400000</v>
      </c>
      <c r="D36" s="17" t="n">
        <v>10</v>
      </c>
      <c r="E36" s="19" t="n">
        <v>15.36</v>
      </c>
      <c r="F36" s="18" t="n">
        <v>18.44</v>
      </c>
      <c r="G36" s="17" t="n">
        <v>17.496</v>
      </c>
      <c r="H36" s="16" t="n">
        <v>3</v>
      </c>
    </row>
    <row r="37">
      <c r="A37" s="22" t="inlineStr">
        <is>
          <t>30921</t>
        </is>
      </c>
      <c r="B37" s="21" t="inlineStr">
        <is>
          <t>鴻碩一</t>
        </is>
      </c>
      <c r="C37" s="20" t="n">
        <v>100000</v>
      </c>
      <c r="D37" s="17" t="n">
        <v>1</v>
      </c>
      <c r="E37" s="19" t="n">
        <v>34.96</v>
      </c>
      <c r="F37" s="18" t="n">
        <v>34.96</v>
      </c>
      <c r="G37" s="17" t="n">
        <v>34.96</v>
      </c>
      <c r="H37" s="16" t="n">
        <v>2</v>
      </c>
    </row>
    <row r="38">
      <c r="A38" s="22" t="inlineStr">
        <is>
          <t>31411</t>
        </is>
      </c>
      <c r="B38" s="21" t="inlineStr">
        <is>
          <t>晶宏一</t>
        </is>
      </c>
      <c r="C38" s="20" t="n">
        <v>700000</v>
      </c>
      <c r="D38" s="17" t="n">
        <v>2</v>
      </c>
      <c r="E38" s="19" t="n">
        <v>30.62</v>
      </c>
      <c r="F38" s="18" t="n">
        <v>31.4</v>
      </c>
      <c r="G38" s="17" t="n">
        <v>31.2886</v>
      </c>
      <c r="H38" s="16" t="n">
        <v>2</v>
      </c>
    </row>
    <row r="39">
      <c r="A39" s="22" t="inlineStr">
        <is>
          <t>31632</t>
        </is>
      </c>
      <c r="B39" s="21" t="inlineStr">
        <is>
          <t>波若威二</t>
        </is>
      </c>
      <c r="C39" s="20" t="n">
        <v>900000</v>
      </c>
      <c r="D39" s="17" t="n">
        <v>1</v>
      </c>
      <c r="E39" s="19" t="n">
        <v>21.65</v>
      </c>
      <c r="F39" s="18" t="n">
        <v>21.65</v>
      </c>
      <c r="G39" s="17" t="n">
        <v>21.65</v>
      </c>
      <c r="H39" s="16" t="n">
        <v>2</v>
      </c>
    </row>
    <row r="40">
      <c r="A40" s="22" t="inlineStr">
        <is>
          <t>31712</t>
        </is>
      </c>
      <c r="B40" s="21" t="inlineStr">
        <is>
          <t>新洲二</t>
        </is>
      </c>
      <c r="C40" s="20" t="n">
        <v>12800000</v>
      </c>
      <c r="D40" s="17" t="n">
        <v>4</v>
      </c>
      <c r="E40" s="19" t="n">
        <v>15.27</v>
      </c>
      <c r="F40" s="18" t="n">
        <v>15.68</v>
      </c>
      <c r="G40" s="17" t="n">
        <v>15.3119</v>
      </c>
      <c r="H40" s="16" t="n">
        <v>3</v>
      </c>
    </row>
    <row r="41">
      <c r="A41" s="22" t="inlineStr">
        <is>
          <t>32606</t>
        </is>
      </c>
      <c r="B41" s="21" t="inlineStr">
        <is>
          <t>威剛六</t>
        </is>
      </c>
      <c r="C41" s="20" t="n">
        <v>100000</v>
      </c>
      <c r="D41" s="17" t="n">
        <v>1</v>
      </c>
      <c r="E41" s="19" t="n">
        <v>50.06</v>
      </c>
      <c r="F41" s="18" t="n">
        <v>50.06</v>
      </c>
      <c r="G41" s="17" t="n">
        <v>50.06</v>
      </c>
      <c r="H41" s="16" t="n">
        <v>2</v>
      </c>
    </row>
    <row r="42">
      <c r="A42" s="22" t="inlineStr">
        <is>
          <t>32607</t>
        </is>
      </c>
      <c r="B42" s="21" t="inlineStr">
        <is>
          <t>威剛七</t>
        </is>
      </c>
      <c r="C42" s="20" t="n">
        <v>600000</v>
      </c>
      <c r="D42" s="17" t="n">
        <v>2</v>
      </c>
      <c r="E42" s="19" t="n">
        <v>33.21</v>
      </c>
      <c r="F42" s="18" t="n">
        <v>33.32</v>
      </c>
      <c r="G42" s="17" t="n">
        <v>33.2283</v>
      </c>
      <c r="H42" s="16" t="n">
        <v>3</v>
      </c>
    </row>
    <row r="43">
      <c r="A43" s="22" t="inlineStr">
        <is>
          <t>32722</t>
        </is>
      </c>
      <c r="B43" s="21" t="inlineStr">
        <is>
          <t>東碩二</t>
        </is>
      </c>
      <c r="C43" s="20" t="n">
        <v>1000000</v>
      </c>
      <c r="D43" s="17" t="n">
        <v>1</v>
      </c>
      <c r="E43" s="19" t="n">
        <v>6.9</v>
      </c>
      <c r="F43" s="18" t="n">
        <v>6.9</v>
      </c>
      <c r="G43" s="17" t="n">
        <v>6.9</v>
      </c>
      <c r="H43" s="16" t="n">
        <v>1</v>
      </c>
    </row>
    <row r="44">
      <c r="A44" s="22" t="inlineStr">
        <is>
          <t>33101</t>
        </is>
      </c>
      <c r="B44" s="21" t="inlineStr">
        <is>
          <t>佳穎一</t>
        </is>
      </c>
      <c r="C44" s="20" t="n">
        <v>2600000</v>
      </c>
      <c r="D44" s="17" t="n">
        <v>5</v>
      </c>
      <c r="E44" s="19" t="n">
        <v>15.25</v>
      </c>
      <c r="F44" s="18" t="n">
        <v>16.57</v>
      </c>
      <c r="G44" s="17" t="n">
        <v>15.9715</v>
      </c>
      <c r="H44" s="16" t="n">
        <v>5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500000</v>
      </c>
      <c r="D45" s="17" t="n">
        <v>2</v>
      </c>
      <c r="E45" s="19" t="n">
        <v>25.35</v>
      </c>
      <c r="F45" s="18" t="n">
        <v>25.51</v>
      </c>
      <c r="G45" s="17" t="n">
        <v>25.446</v>
      </c>
      <c r="H45" s="16" t="n">
        <v>3</v>
      </c>
    </row>
    <row r="46">
      <c r="A46" s="22" t="inlineStr">
        <is>
          <t>34131</t>
        </is>
      </c>
      <c r="B46" s="21" t="inlineStr">
        <is>
          <t>京鼎一</t>
        </is>
      </c>
      <c r="C46" s="20" t="n">
        <v>11400000</v>
      </c>
      <c r="D46" s="17" t="n">
        <v>4</v>
      </c>
      <c r="E46" s="19" t="n">
        <v>7.24</v>
      </c>
      <c r="F46" s="18" t="n">
        <v>8.029999999999999</v>
      </c>
      <c r="G46" s="17" t="n">
        <v>7.6806</v>
      </c>
      <c r="H46" s="16" t="n">
        <v>1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13900000</v>
      </c>
      <c r="D47" s="17" t="n">
        <v>16</v>
      </c>
      <c r="E47" s="19" t="n">
        <v>20.64</v>
      </c>
      <c r="F47" s="18" t="n">
        <v>23.49</v>
      </c>
      <c r="G47" s="17" t="n">
        <v>22.5944</v>
      </c>
      <c r="H47" s="16" t="n">
        <v>3</v>
      </c>
    </row>
    <row r="48">
      <c r="A48" s="22" t="inlineStr">
        <is>
          <t>35961</t>
        </is>
      </c>
      <c r="B48" s="21" t="inlineStr">
        <is>
          <t>智易一</t>
        </is>
      </c>
      <c r="C48" s="20" t="n">
        <v>10100000</v>
      </c>
      <c r="D48" s="17" t="n">
        <v>5</v>
      </c>
      <c r="E48" s="19" t="n">
        <v>19.67</v>
      </c>
      <c r="F48" s="18" t="n">
        <v>20.19</v>
      </c>
      <c r="G48" s="17" t="n">
        <v>19.7937</v>
      </c>
      <c r="H48" s="16" t="n">
        <v>2</v>
      </c>
    </row>
    <row r="49">
      <c r="A49" s="22" t="inlineStr">
        <is>
          <t>36171</t>
        </is>
      </c>
      <c r="B49" s="21" t="inlineStr">
        <is>
          <t>碩天一</t>
        </is>
      </c>
      <c r="C49" s="20" t="n">
        <v>2600000</v>
      </c>
      <c r="D49" s="17" t="n">
        <v>1</v>
      </c>
      <c r="E49" s="19" t="n">
        <v>6.55</v>
      </c>
      <c r="F49" s="18" t="n">
        <v>6.55</v>
      </c>
      <c r="G49" s="17" t="n">
        <v>6.55</v>
      </c>
      <c r="H49" s="16" t="n">
        <v>3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20400000</v>
      </c>
      <c r="D50" s="17" t="n">
        <v>26</v>
      </c>
      <c r="E50" s="19" t="n">
        <v>9.44</v>
      </c>
      <c r="F50" s="18" t="n">
        <v>11.48</v>
      </c>
      <c r="G50" s="17" t="n">
        <v>10.924</v>
      </c>
      <c r="H50" s="16" t="n">
        <v>3</v>
      </c>
    </row>
    <row r="51">
      <c r="A51" s="22" t="inlineStr">
        <is>
          <t>36892</t>
        </is>
      </c>
      <c r="B51" s="21" t="inlineStr">
        <is>
          <t>湧德二</t>
        </is>
      </c>
      <c r="C51" s="20" t="n">
        <v>2000000</v>
      </c>
      <c r="D51" s="17" t="n">
        <v>3</v>
      </c>
      <c r="E51" s="19" t="n">
        <v>1.45</v>
      </c>
      <c r="F51" s="18" t="n">
        <v>1.75</v>
      </c>
      <c r="G51" s="17" t="n">
        <v>1.6</v>
      </c>
      <c r="H51" s="16" t="n">
        <v>1</v>
      </c>
    </row>
    <row r="52">
      <c r="A52" s="22" t="inlineStr">
        <is>
          <t>37101</t>
        </is>
      </c>
      <c r="B52" s="21" t="inlineStr">
        <is>
          <t>連展投控一</t>
        </is>
      </c>
      <c r="C52" s="20" t="n">
        <v>6800000</v>
      </c>
      <c r="D52" s="17" t="n">
        <v>6</v>
      </c>
      <c r="E52" s="19" t="n">
        <v>10.84</v>
      </c>
      <c r="F52" s="18" t="n">
        <v>12.7</v>
      </c>
      <c r="G52" s="17" t="n">
        <v>11.8978</v>
      </c>
      <c r="H52" s="16" t="n">
        <v>1</v>
      </c>
    </row>
    <row r="53">
      <c r="A53" s="22" t="inlineStr">
        <is>
          <t>41212</t>
        </is>
      </c>
      <c r="B53" s="21" t="inlineStr">
        <is>
          <t>優盛二</t>
        </is>
      </c>
      <c r="C53" s="20" t="n">
        <v>1800000</v>
      </c>
      <c r="D53" s="17" t="n">
        <v>4</v>
      </c>
      <c r="E53" s="19" t="n">
        <v>9.68</v>
      </c>
      <c r="F53" s="18" t="n">
        <v>14.47</v>
      </c>
      <c r="G53" s="17" t="n">
        <v>13.4933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1000000</v>
      </c>
      <c r="D54" s="17" t="n">
        <v>3</v>
      </c>
      <c r="E54" s="19" t="n">
        <v>10.43</v>
      </c>
      <c r="F54" s="18" t="n">
        <v>10.88</v>
      </c>
      <c r="G54" s="17" t="n">
        <v>10.72</v>
      </c>
      <c r="H54" s="16" t="n">
        <v>3</v>
      </c>
    </row>
    <row r="55">
      <c r="A55" s="22" t="inlineStr">
        <is>
          <t>41293</t>
        </is>
      </c>
      <c r="B55" s="21" t="inlineStr">
        <is>
          <t>聯合三</t>
        </is>
      </c>
      <c r="C55" s="20" t="n">
        <v>1900000</v>
      </c>
      <c r="D55" s="17" t="n">
        <v>1</v>
      </c>
      <c r="E55" s="19" t="n">
        <v>2.54</v>
      </c>
      <c r="F55" s="18" t="n">
        <v>2.54</v>
      </c>
      <c r="G55" s="17" t="n">
        <v>2.54</v>
      </c>
      <c r="H55" s="16" t="n">
        <v>2</v>
      </c>
    </row>
    <row r="56">
      <c r="A56" s="22" t="inlineStr">
        <is>
          <t>41551</t>
        </is>
      </c>
      <c r="B56" s="21" t="inlineStr">
        <is>
          <t>訊映一</t>
        </is>
      </c>
      <c r="C56" s="20" t="n">
        <v>6100000</v>
      </c>
      <c r="D56" s="17" t="n">
        <v>5</v>
      </c>
      <c r="E56" s="19" t="n">
        <v>12.65</v>
      </c>
      <c r="F56" s="18" t="n">
        <v>12.75</v>
      </c>
      <c r="G56" s="17" t="n">
        <v>12.6893</v>
      </c>
      <c r="H56" s="16" t="n">
        <v>1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1700000</v>
      </c>
      <c r="D57" s="17" t="n">
        <v>4</v>
      </c>
      <c r="E57" s="19" t="n">
        <v>10.22</v>
      </c>
      <c r="F57" s="18" t="n">
        <v>11.93</v>
      </c>
      <c r="G57" s="17" t="n">
        <v>10.83</v>
      </c>
      <c r="H57" s="16" t="n">
        <v>5</v>
      </c>
    </row>
    <row r="58">
      <c r="A58" s="22" t="inlineStr">
        <is>
          <t>41672</t>
        </is>
      </c>
      <c r="B58" s="21" t="inlineStr">
        <is>
          <t>松瑞藥二</t>
        </is>
      </c>
      <c r="C58" s="20" t="n">
        <v>2900000</v>
      </c>
      <c r="D58" s="17" t="n">
        <v>3</v>
      </c>
      <c r="E58" s="19" t="n">
        <v>32.03</v>
      </c>
      <c r="F58" s="18" t="n">
        <v>33.36</v>
      </c>
      <c r="G58" s="17" t="n">
        <v>32.1648</v>
      </c>
      <c r="H58" s="16" t="n">
        <v>3</v>
      </c>
    </row>
    <row r="59">
      <c r="A59" s="22" t="inlineStr">
        <is>
          <t>41752</t>
        </is>
      </c>
      <c r="B59" s="21" t="inlineStr">
        <is>
          <t>杏一二</t>
        </is>
      </c>
      <c r="C59" s="20" t="n">
        <v>2100000</v>
      </c>
      <c r="D59" s="17" t="n">
        <v>1</v>
      </c>
      <c r="E59" s="19" t="n">
        <v>9.09</v>
      </c>
      <c r="F59" s="18" t="n">
        <v>9.09</v>
      </c>
      <c r="G59" s="17" t="n">
        <v>9.09</v>
      </c>
      <c r="H59" s="16" t="n">
        <v>3</v>
      </c>
    </row>
    <row r="60">
      <c r="A60" s="22" t="inlineStr">
        <is>
          <t>41901</t>
        </is>
      </c>
      <c r="B60" s="21" t="inlineStr">
        <is>
          <t>佐登一KY</t>
        </is>
      </c>
      <c r="C60" s="20" t="n">
        <v>2000000</v>
      </c>
      <c r="D60" s="17" t="n">
        <v>1</v>
      </c>
      <c r="E60" s="19" t="n">
        <v>9.789999999999999</v>
      </c>
      <c r="F60" s="18" t="n">
        <v>9.789999999999999</v>
      </c>
      <c r="G60" s="17" t="n">
        <v>9.789999999999999</v>
      </c>
      <c r="H60" s="16" t="n">
        <v>1</v>
      </c>
    </row>
    <row r="61">
      <c r="A61" s="22" t="inlineStr">
        <is>
          <t>41901</t>
        </is>
      </c>
      <c r="B61" s="21" t="inlineStr">
        <is>
          <t>佐登一KY</t>
        </is>
      </c>
      <c r="C61" s="20" t="n">
        <v>37400000</v>
      </c>
      <c r="D61" s="17" t="n">
        <v>13</v>
      </c>
      <c r="E61" s="19" t="n">
        <v>8.630000000000001</v>
      </c>
      <c r="F61" s="18" t="n">
        <v>9.44</v>
      </c>
      <c r="G61" s="17" t="n">
        <v>8.7536</v>
      </c>
      <c r="H61" s="16" t="n">
        <v>2</v>
      </c>
    </row>
    <row r="62">
      <c r="A62" s="22" t="inlineStr">
        <is>
          <t>43068</t>
        </is>
      </c>
      <c r="B62" s="21" t="inlineStr">
        <is>
          <t>炎洲八</t>
        </is>
      </c>
      <c r="C62" s="20" t="n">
        <v>4700000</v>
      </c>
      <c r="D62" s="17" t="n">
        <v>6</v>
      </c>
      <c r="E62" s="19" t="n">
        <v>20.7</v>
      </c>
      <c r="F62" s="18" t="n">
        <v>21.92</v>
      </c>
      <c r="G62" s="17" t="n">
        <v>21.2932</v>
      </c>
      <c r="H62" s="16" t="n">
        <v>2</v>
      </c>
    </row>
    <row r="63">
      <c r="A63" s="22" t="inlineStr">
        <is>
          <t>43069</t>
        </is>
      </c>
      <c r="B63" s="21" t="inlineStr">
        <is>
          <t>炎洲九</t>
        </is>
      </c>
      <c r="C63" s="20" t="n">
        <v>3000000</v>
      </c>
      <c r="D63" s="17" t="n">
        <v>8</v>
      </c>
      <c r="E63" s="19" t="n">
        <v>20.92</v>
      </c>
      <c r="F63" s="18" t="n">
        <v>23.42</v>
      </c>
      <c r="G63" s="17" t="n">
        <v>21.6633</v>
      </c>
      <c r="H63" s="16" t="n">
        <v>2</v>
      </c>
    </row>
    <row r="64">
      <c r="A64" s="22" t="inlineStr">
        <is>
          <t>44162</t>
        </is>
      </c>
      <c r="B64" s="21" t="inlineStr">
        <is>
          <t>三圓二</t>
        </is>
      </c>
      <c r="C64" s="20" t="n">
        <v>600000</v>
      </c>
      <c r="D64" s="17" t="n">
        <v>2</v>
      </c>
      <c r="E64" s="19" t="n">
        <v>8.800000000000001</v>
      </c>
      <c r="F64" s="18" t="n">
        <v>9.27</v>
      </c>
      <c r="G64" s="17" t="n">
        <v>8.878299999999999</v>
      </c>
      <c r="H64" s="16" t="n">
        <v>2</v>
      </c>
    </row>
    <row r="65">
      <c r="A65" s="22" t="inlineStr">
        <is>
          <t>44332</t>
        </is>
      </c>
      <c r="B65" s="21" t="inlineStr">
        <is>
          <t>興采二</t>
        </is>
      </c>
      <c r="C65" s="20" t="n">
        <v>4100000</v>
      </c>
      <c r="D65" s="17" t="n">
        <v>5</v>
      </c>
      <c r="E65" s="19" t="n">
        <v>10.12</v>
      </c>
      <c r="F65" s="18" t="n">
        <v>10.52</v>
      </c>
      <c r="G65" s="17" t="n">
        <v>10.3639</v>
      </c>
      <c r="H65" s="16" t="n">
        <v>2</v>
      </c>
    </row>
    <row r="66">
      <c r="A66" s="22" t="inlineStr">
        <is>
          <t>44381</t>
        </is>
      </c>
      <c r="B66" s="21" t="inlineStr">
        <is>
          <t>廣越一</t>
        </is>
      </c>
      <c r="C66" s="20" t="n">
        <v>2900000</v>
      </c>
      <c r="D66" s="17" t="n">
        <v>1</v>
      </c>
      <c r="E66" s="19" t="n">
        <v>6.13</v>
      </c>
      <c r="F66" s="18" t="n">
        <v>6.13</v>
      </c>
      <c r="G66" s="17" t="n">
        <v>6.13</v>
      </c>
      <c r="H66" s="16" t="n">
        <v>2</v>
      </c>
    </row>
    <row r="67">
      <c r="A67" s="22" t="inlineStr">
        <is>
          <t>45511</t>
        </is>
      </c>
      <c r="B67" s="21" t="inlineStr">
        <is>
          <t>智伸科一</t>
        </is>
      </c>
      <c r="C67" s="20" t="n">
        <v>1000000</v>
      </c>
      <c r="D67" s="17" t="n">
        <v>4</v>
      </c>
      <c r="E67" s="19" t="n">
        <v>17.49</v>
      </c>
      <c r="F67" s="18" t="n">
        <v>19.14</v>
      </c>
      <c r="G67" s="17" t="n">
        <v>18.369</v>
      </c>
      <c r="H67" s="16" t="n">
        <v>1</v>
      </c>
    </row>
    <row r="68">
      <c r="A68" s="22" t="inlineStr">
        <is>
          <t>45551</t>
        </is>
      </c>
      <c r="B68" s="21" t="inlineStr">
        <is>
          <t>氣立一</t>
        </is>
      </c>
      <c r="C68" s="20" t="n">
        <v>5000000</v>
      </c>
      <c r="D68" s="17" t="n">
        <v>3</v>
      </c>
      <c r="E68" s="19" t="n">
        <v>2.09</v>
      </c>
      <c r="F68" s="18" t="n">
        <v>2.21</v>
      </c>
      <c r="G68" s="17" t="n">
        <v>2.196</v>
      </c>
      <c r="H68" s="16" t="n">
        <v>1</v>
      </c>
    </row>
    <row r="69">
      <c r="A69" s="22" t="inlineStr">
        <is>
          <t>45601</t>
        </is>
      </c>
      <c r="B69" s="21" t="inlineStr">
        <is>
          <t>強信一KY</t>
        </is>
      </c>
      <c r="C69" s="20" t="n">
        <v>1500000</v>
      </c>
      <c r="D69" s="17" t="n">
        <v>2</v>
      </c>
      <c r="E69" s="19" t="n">
        <v>3.17</v>
      </c>
      <c r="F69" s="18" t="n">
        <v>3.57</v>
      </c>
      <c r="G69" s="17" t="n">
        <v>3.3033</v>
      </c>
      <c r="H69" s="16" t="n">
        <v>1</v>
      </c>
    </row>
    <row r="70">
      <c r="A70" s="22" t="inlineStr">
        <is>
          <t>45661</t>
        </is>
      </c>
      <c r="B70" s="21" t="inlineStr">
        <is>
          <t>時碩工業一</t>
        </is>
      </c>
      <c r="C70" s="20" t="n">
        <v>3000000</v>
      </c>
      <c r="D70" s="17" t="n">
        <v>5</v>
      </c>
      <c r="E70" s="19" t="n">
        <v>11.73</v>
      </c>
      <c r="F70" s="18" t="n">
        <v>12.82</v>
      </c>
      <c r="G70" s="17" t="n">
        <v>12.4317</v>
      </c>
      <c r="H70" s="16" t="n">
        <v>2</v>
      </c>
    </row>
    <row r="71">
      <c r="A71" s="22" t="inlineStr">
        <is>
          <t>47202</t>
        </is>
      </c>
      <c r="B71" s="21" t="inlineStr">
        <is>
          <t>德淵二</t>
        </is>
      </c>
      <c r="C71" s="20" t="n">
        <v>1900000</v>
      </c>
      <c r="D71" s="17" t="n">
        <v>5</v>
      </c>
      <c r="E71" s="19" t="n">
        <v>13.68</v>
      </c>
      <c r="F71" s="18" t="n">
        <v>15.18</v>
      </c>
      <c r="G71" s="17" t="n">
        <v>13.8274</v>
      </c>
      <c r="H71" s="16" t="n">
        <v>4</v>
      </c>
    </row>
    <row r="72">
      <c r="A72" s="22" t="inlineStr">
        <is>
          <t>47363</t>
        </is>
      </c>
      <c r="B72" s="21" t="inlineStr">
        <is>
          <t>泰博三</t>
        </is>
      </c>
      <c r="C72" s="20" t="n">
        <v>4100000</v>
      </c>
      <c r="D72" s="17" t="n">
        <v>3</v>
      </c>
      <c r="E72" s="19" t="n">
        <v>43.24</v>
      </c>
      <c r="F72" s="18" t="n">
        <v>60.14</v>
      </c>
      <c r="G72" s="17" t="n">
        <v>56.0268</v>
      </c>
      <c r="H72" s="16" t="n">
        <v>2</v>
      </c>
    </row>
    <row r="73">
      <c r="A73" s="22" t="inlineStr">
        <is>
          <t>47601</t>
        </is>
      </c>
      <c r="B73" s="21" t="inlineStr">
        <is>
          <t>勤凱一</t>
        </is>
      </c>
      <c r="C73" s="20" t="n">
        <v>1600000</v>
      </c>
      <c r="D73" s="17" t="n">
        <v>7</v>
      </c>
      <c r="E73" s="19" t="n">
        <v>33.09</v>
      </c>
      <c r="F73" s="18" t="n">
        <v>36.55</v>
      </c>
      <c r="G73" s="17" t="n">
        <v>34.6369</v>
      </c>
      <c r="H73" s="16" t="n">
        <v>2</v>
      </c>
    </row>
    <row r="74">
      <c r="A74" s="22" t="inlineStr">
        <is>
          <t>48071</t>
        </is>
      </c>
      <c r="B74" s="21" t="inlineStr">
        <is>
          <t>日成一KY</t>
        </is>
      </c>
      <c r="C74" s="20" t="n">
        <v>66600000</v>
      </c>
      <c r="D74" s="17" t="n">
        <v>14</v>
      </c>
      <c r="E74" s="19" t="n">
        <v>8.255000000000001</v>
      </c>
      <c r="F74" s="18" t="n">
        <v>11.33</v>
      </c>
      <c r="G74" s="17" t="n">
        <v>9.5791</v>
      </c>
      <c r="H74" s="16" t="n">
        <v>2</v>
      </c>
    </row>
    <row r="75">
      <c r="A75" s="22" t="inlineStr">
        <is>
          <t>49065</t>
        </is>
      </c>
      <c r="B75" s="21" t="inlineStr">
        <is>
          <t>正文五</t>
        </is>
      </c>
      <c r="C75" s="20" t="n">
        <v>200000</v>
      </c>
      <c r="D75" s="17" t="n">
        <v>1</v>
      </c>
      <c r="E75" s="19" t="n">
        <v>20.31</v>
      </c>
      <c r="F75" s="18" t="n">
        <v>20.31</v>
      </c>
      <c r="G75" s="17" t="n">
        <v>20.31</v>
      </c>
      <c r="H75" s="16" t="n">
        <v>1</v>
      </c>
    </row>
    <row r="76">
      <c r="A76" s="22" t="inlineStr">
        <is>
          <t>49123</t>
        </is>
      </c>
      <c r="B76" s="21" t="inlineStr">
        <is>
          <t>聯德控股三KY</t>
        </is>
      </c>
      <c r="C76" s="20" t="n">
        <v>2000000</v>
      </c>
      <c r="D76" s="17" t="n">
        <v>2</v>
      </c>
      <c r="E76" s="19" t="n">
        <v>32.19</v>
      </c>
      <c r="F76" s="18" t="n">
        <v>33.07</v>
      </c>
      <c r="G76" s="17" t="n">
        <v>32.938</v>
      </c>
      <c r="H76" s="16" t="n">
        <v>3</v>
      </c>
    </row>
    <row r="77">
      <c r="A77" s="22" t="inlineStr">
        <is>
          <t>49191</t>
        </is>
      </c>
      <c r="B77" s="21" t="inlineStr">
        <is>
          <t>新唐一</t>
        </is>
      </c>
      <c r="C77" s="20" t="n">
        <v>1400000</v>
      </c>
      <c r="D77" s="17" t="n">
        <v>3</v>
      </c>
      <c r="E77" s="19" t="n">
        <v>36.6</v>
      </c>
      <c r="F77" s="18" t="n">
        <v>37.85</v>
      </c>
      <c r="G77" s="17" t="n">
        <v>36.7286</v>
      </c>
      <c r="H77" s="16" t="n">
        <v>5</v>
      </c>
    </row>
    <row r="78">
      <c r="A78" s="22" t="inlineStr">
        <is>
          <t>49671</t>
        </is>
      </c>
      <c r="B78" s="21" t="inlineStr">
        <is>
          <t>十銓一</t>
        </is>
      </c>
      <c r="C78" s="20" t="n">
        <v>6000000</v>
      </c>
      <c r="D78" s="17" t="n">
        <v>7</v>
      </c>
      <c r="E78" s="19" t="n">
        <v>22.12</v>
      </c>
      <c r="F78" s="18" t="n">
        <v>24.13</v>
      </c>
      <c r="G78" s="17" t="n">
        <v>23.527</v>
      </c>
      <c r="H78" s="16" t="n">
        <v>3</v>
      </c>
    </row>
    <row r="79">
      <c r="A79" s="22" t="inlineStr">
        <is>
          <t>49672</t>
        </is>
      </c>
      <c r="B79" s="21" t="inlineStr">
        <is>
          <t>十銓二</t>
        </is>
      </c>
      <c r="C79" s="20" t="n">
        <v>7000000</v>
      </c>
      <c r="D79" s="17" t="n">
        <v>11</v>
      </c>
      <c r="E79" s="19" t="n">
        <v>14.55</v>
      </c>
      <c r="F79" s="18" t="n">
        <v>15.14</v>
      </c>
      <c r="G79" s="17" t="n">
        <v>14.8399</v>
      </c>
      <c r="H79" s="16" t="n">
        <v>3</v>
      </c>
    </row>
    <row r="80">
      <c r="A80" s="22" t="inlineStr">
        <is>
          <t>50112</t>
        </is>
      </c>
      <c r="B80" s="21" t="inlineStr">
        <is>
          <t>久陽二</t>
        </is>
      </c>
      <c r="C80" s="20" t="n">
        <v>4700000</v>
      </c>
      <c r="D80" s="17" t="n">
        <v>3</v>
      </c>
      <c r="E80" s="19" t="n">
        <v>71.51220000000001</v>
      </c>
      <c r="F80" s="18" t="n">
        <v>94.33</v>
      </c>
      <c r="G80" s="17" t="n">
        <v>81.1134</v>
      </c>
      <c r="H80" s="16" t="n">
        <v>2</v>
      </c>
    </row>
    <row r="81">
      <c r="A81" s="22" t="inlineStr">
        <is>
          <t>52137</t>
        </is>
      </c>
      <c r="B81" s="21" t="inlineStr">
        <is>
          <t>亞昕七</t>
        </is>
      </c>
      <c r="C81" s="20" t="n">
        <v>2400000</v>
      </c>
      <c r="D81" s="17" t="n">
        <v>3</v>
      </c>
      <c r="E81" s="19" t="n">
        <v>18.77</v>
      </c>
      <c r="F81" s="18" t="n">
        <v>19.13</v>
      </c>
      <c r="G81" s="17" t="n">
        <v>19.085</v>
      </c>
      <c r="H81" s="16" t="n">
        <v>5</v>
      </c>
    </row>
    <row r="82">
      <c r="A82" s="22" t="inlineStr">
        <is>
          <t>52231</t>
        </is>
      </c>
      <c r="B82" s="21" t="inlineStr">
        <is>
          <t>安力一KY</t>
        </is>
      </c>
      <c r="C82" s="20" t="n">
        <v>21000000</v>
      </c>
      <c r="D82" s="17" t="n">
        <v>7</v>
      </c>
      <c r="E82" s="19" t="n">
        <v>15.79</v>
      </c>
      <c r="F82" s="18" t="n">
        <v>20.83</v>
      </c>
      <c r="G82" s="17" t="n">
        <v>19.4441</v>
      </c>
      <c r="H82" s="16" t="n">
        <v>3</v>
      </c>
    </row>
    <row r="83">
      <c r="A83" s="22" t="inlineStr">
        <is>
          <t>52852</t>
        </is>
      </c>
      <c r="B83" s="21" t="inlineStr">
        <is>
          <t>界霖二</t>
        </is>
      </c>
      <c r="C83" s="20" t="n">
        <v>4500000</v>
      </c>
      <c r="D83" s="17" t="n">
        <v>3</v>
      </c>
      <c r="E83" s="19" t="n">
        <v>9.279999999999999</v>
      </c>
      <c r="F83" s="18" t="n">
        <v>9.82</v>
      </c>
      <c r="G83" s="17" t="n">
        <v>9.5756</v>
      </c>
      <c r="H83" s="16" t="n">
        <v>1</v>
      </c>
    </row>
    <row r="84">
      <c r="A84" s="22" t="inlineStr">
        <is>
          <t>53063</t>
        </is>
      </c>
      <c r="B84" s="21" t="inlineStr">
        <is>
          <t>桂盟三</t>
        </is>
      </c>
      <c r="C84" s="20" t="n">
        <v>12900000</v>
      </c>
      <c r="D84" s="17" t="n">
        <v>12</v>
      </c>
      <c r="E84" s="19" t="n">
        <v>11.21</v>
      </c>
      <c r="F84" s="18" t="n">
        <v>11.81</v>
      </c>
      <c r="G84" s="17" t="n">
        <v>11.4695</v>
      </c>
      <c r="H84" s="16" t="n">
        <v>3</v>
      </c>
    </row>
    <row r="85">
      <c r="A85" s="22" t="inlineStr">
        <is>
          <t>53094</t>
        </is>
      </c>
      <c r="B85" s="21" t="inlineStr">
        <is>
          <t>系統電四</t>
        </is>
      </c>
      <c r="C85" s="20" t="n">
        <v>700000</v>
      </c>
      <c r="D85" s="17" t="n">
        <v>2</v>
      </c>
      <c r="E85" s="19" t="n">
        <v>29.48</v>
      </c>
      <c r="F85" s="18" t="n">
        <v>29.73</v>
      </c>
      <c r="G85" s="17" t="n">
        <v>29.6943</v>
      </c>
      <c r="H85" s="16" t="n">
        <v>2</v>
      </c>
    </row>
    <row r="86">
      <c r="A86" s="22" t="inlineStr">
        <is>
          <t>54255</t>
        </is>
      </c>
      <c r="B86" s="21" t="inlineStr">
        <is>
          <t>台半五</t>
        </is>
      </c>
      <c r="C86" s="20" t="n">
        <v>18700000</v>
      </c>
      <c r="D86" s="17" t="n">
        <v>19</v>
      </c>
      <c r="E86" s="19" t="n">
        <v>8.824999999999999</v>
      </c>
      <c r="F86" s="18" t="n">
        <v>10.16</v>
      </c>
      <c r="G86" s="17" t="n">
        <v>9.746499999999999</v>
      </c>
      <c r="H86" s="16" t="n">
        <v>1</v>
      </c>
    </row>
    <row r="87">
      <c r="A87" s="22" t="inlineStr">
        <is>
          <t>55361</t>
        </is>
      </c>
      <c r="B87" s="21" t="inlineStr">
        <is>
          <t>聖暉一</t>
        </is>
      </c>
      <c r="C87" s="20" t="n">
        <v>14600000</v>
      </c>
      <c r="D87" s="17" t="n">
        <v>8</v>
      </c>
      <c r="E87" s="19" t="n">
        <v>17.97</v>
      </c>
      <c r="F87" s="18" t="n">
        <v>19.3575</v>
      </c>
      <c r="G87" s="17" t="n">
        <v>18.4616</v>
      </c>
      <c r="H87" s="16" t="n">
        <v>2</v>
      </c>
    </row>
    <row r="88">
      <c r="A88" s="22" t="inlineStr">
        <is>
          <t>55381</t>
        </is>
      </c>
      <c r="B88" s="21" t="inlineStr">
        <is>
          <t>東明一KY</t>
        </is>
      </c>
      <c r="C88" s="20" t="n">
        <v>9100000</v>
      </c>
      <c r="D88" s="17" t="n">
        <v>1</v>
      </c>
      <c r="E88" s="19" t="n">
        <v>0.27</v>
      </c>
      <c r="F88" s="18" t="n">
        <v>0.27</v>
      </c>
      <c r="G88" s="17" t="n">
        <v>0.27</v>
      </c>
      <c r="H88" s="16" t="n">
        <v>1</v>
      </c>
    </row>
    <row r="89">
      <c r="A89" s="22" t="inlineStr">
        <is>
          <t>61753</t>
        </is>
      </c>
      <c r="B89" s="21" t="inlineStr">
        <is>
          <t>立敦三</t>
        </is>
      </c>
      <c r="C89" s="20" t="n">
        <v>9100000</v>
      </c>
      <c r="D89" s="17" t="n">
        <v>4</v>
      </c>
      <c r="E89" s="19" t="n">
        <v>11.6</v>
      </c>
      <c r="F89" s="18" t="n">
        <v>14.24</v>
      </c>
      <c r="G89" s="17" t="n">
        <v>13.1753</v>
      </c>
      <c r="H89" s="16" t="n">
        <v>1</v>
      </c>
    </row>
    <row r="90">
      <c r="A90" s="22" t="inlineStr">
        <is>
          <t>61893</t>
        </is>
      </c>
      <c r="B90" s="21" t="inlineStr">
        <is>
          <t>豐藝三</t>
        </is>
      </c>
      <c r="C90" s="20" t="n">
        <v>400000</v>
      </c>
      <c r="D90" s="17" t="n">
        <v>3</v>
      </c>
      <c r="E90" s="19" t="n">
        <v>15.75</v>
      </c>
      <c r="F90" s="18" t="n">
        <v>16.05</v>
      </c>
      <c r="G90" s="17" t="n">
        <v>15.875</v>
      </c>
      <c r="H90" s="16" t="n">
        <v>3</v>
      </c>
    </row>
    <row r="91">
      <c r="A91" s="22" t="inlineStr">
        <is>
          <t>61952</t>
        </is>
      </c>
      <c r="B91" s="21" t="inlineStr">
        <is>
          <t>詩肯二</t>
        </is>
      </c>
      <c r="C91" s="20" t="n">
        <v>1000000</v>
      </c>
      <c r="D91" s="17" t="n">
        <v>1</v>
      </c>
      <c r="E91" s="19" t="n">
        <v>22.04</v>
      </c>
      <c r="F91" s="18" t="n">
        <v>22.04</v>
      </c>
      <c r="G91" s="17" t="n">
        <v>22.04</v>
      </c>
      <c r="H91" s="16" t="n">
        <v>1</v>
      </c>
    </row>
    <row r="92">
      <c r="A92" s="22" t="inlineStr">
        <is>
          <t>62053</t>
        </is>
      </c>
      <c r="B92" s="21" t="inlineStr">
        <is>
          <t>詮欣三</t>
        </is>
      </c>
      <c r="C92" s="20" t="n">
        <v>5700000</v>
      </c>
      <c r="D92" s="17" t="n">
        <v>2</v>
      </c>
      <c r="E92" s="19" t="n">
        <v>35.62</v>
      </c>
      <c r="F92" s="18" t="n">
        <v>39.29</v>
      </c>
      <c r="G92" s="17" t="n">
        <v>39.2256</v>
      </c>
      <c r="H92" s="16" t="n">
        <v>3</v>
      </c>
    </row>
    <row r="93">
      <c r="A93" s="22" t="inlineStr">
        <is>
          <t>62234</t>
        </is>
      </c>
      <c r="B93" s="21" t="inlineStr">
        <is>
          <t>旺矽四</t>
        </is>
      </c>
      <c r="C93" s="20" t="n">
        <v>200000</v>
      </c>
      <c r="D93" s="17" t="n">
        <v>1</v>
      </c>
      <c r="E93" s="19" t="n">
        <v>77.70999999999999</v>
      </c>
      <c r="F93" s="18" t="n">
        <v>77.70999999999999</v>
      </c>
      <c r="G93" s="17" t="n">
        <v>77.70999999999999</v>
      </c>
      <c r="H93" s="16" t="n">
        <v>1</v>
      </c>
    </row>
    <row r="94">
      <c r="A94" s="22" t="inlineStr">
        <is>
          <t>62573</t>
        </is>
      </c>
      <c r="B94" s="21" t="inlineStr">
        <is>
          <t>矽格三</t>
        </is>
      </c>
      <c r="C94" s="20" t="n">
        <v>1000000</v>
      </c>
      <c r="D94" s="17" t="n">
        <v>1</v>
      </c>
      <c r="E94" s="19" t="n">
        <v>36.51</v>
      </c>
      <c r="F94" s="18" t="n">
        <v>36.51</v>
      </c>
      <c r="G94" s="17" t="n">
        <v>36.51</v>
      </c>
      <c r="H94" s="16" t="n">
        <v>2</v>
      </c>
    </row>
    <row r="95">
      <c r="A95" s="22" t="inlineStr">
        <is>
          <t>62743</t>
        </is>
      </c>
      <c r="B95" s="21" t="inlineStr">
        <is>
          <t>台燿三</t>
        </is>
      </c>
      <c r="C95" s="20" t="n">
        <v>3000000</v>
      </c>
      <c r="D95" s="17" t="n">
        <v>4</v>
      </c>
      <c r="E95" s="19" t="n">
        <v>10.54</v>
      </c>
      <c r="F95" s="18" t="n">
        <v>11.0367</v>
      </c>
      <c r="G95" s="17" t="n">
        <v>10.7483</v>
      </c>
      <c r="H95" s="16" t="n">
        <v>3</v>
      </c>
    </row>
    <row r="96">
      <c r="A96" s="22" t="inlineStr">
        <is>
          <t>62881</t>
        </is>
      </c>
      <c r="B96" s="21" t="inlineStr">
        <is>
          <t>聯嘉一</t>
        </is>
      </c>
      <c r="C96" s="20" t="n">
        <v>500000</v>
      </c>
      <c r="D96" s="17" t="n">
        <v>1</v>
      </c>
      <c r="E96" s="19" t="n">
        <v>26.99</v>
      </c>
      <c r="F96" s="18" t="n">
        <v>26.99</v>
      </c>
      <c r="G96" s="17" t="n">
        <v>26.99</v>
      </c>
      <c r="H96" s="16" t="n">
        <v>3</v>
      </c>
    </row>
    <row r="97">
      <c r="A97" s="22" t="inlineStr">
        <is>
          <t>64143</t>
        </is>
      </c>
      <c r="B97" s="21" t="inlineStr">
        <is>
          <t>樺漢三</t>
        </is>
      </c>
      <c r="C97" s="20" t="n">
        <v>28100000</v>
      </c>
      <c r="D97" s="17" t="n">
        <v>22</v>
      </c>
      <c r="E97" s="19" t="n">
        <v>16.03</v>
      </c>
      <c r="F97" s="18" t="n">
        <v>18.48</v>
      </c>
      <c r="G97" s="17" t="n">
        <v>17.5153</v>
      </c>
      <c r="H97" s="16" t="n">
        <v>2</v>
      </c>
    </row>
    <row r="98">
      <c r="A98" s="22" t="inlineStr">
        <is>
          <t>64381</t>
        </is>
      </c>
      <c r="B98" s="21" t="inlineStr">
        <is>
          <t>迅得一</t>
        </is>
      </c>
      <c r="C98" s="20" t="n">
        <v>1000000</v>
      </c>
      <c r="D98" s="17" t="n">
        <v>1</v>
      </c>
      <c r="E98" s="19" t="n">
        <v>20.99</v>
      </c>
      <c r="F98" s="18" t="n">
        <v>20.99</v>
      </c>
      <c r="G98" s="17" t="n">
        <v>20.99</v>
      </c>
      <c r="H98" s="16" t="n">
        <v>1</v>
      </c>
    </row>
    <row r="99">
      <c r="A99" s="22" t="inlineStr">
        <is>
          <t>64414</t>
        </is>
      </c>
      <c r="B99" s="21" t="inlineStr">
        <is>
          <t>廣錠四</t>
        </is>
      </c>
      <c r="C99" s="20" t="n">
        <v>100000</v>
      </c>
      <c r="D99" s="17" t="n">
        <v>1</v>
      </c>
      <c r="E99" s="19" t="n">
        <v>19.99</v>
      </c>
      <c r="F99" s="18" t="n">
        <v>19.99</v>
      </c>
      <c r="G99" s="17" t="n">
        <v>19.99</v>
      </c>
      <c r="H99" s="16" t="n">
        <v>2</v>
      </c>
    </row>
    <row r="100">
      <c r="A100" s="22" t="inlineStr">
        <is>
          <t>64492</t>
        </is>
      </c>
      <c r="B100" s="21" t="inlineStr">
        <is>
          <t>鈺邦二</t>
        </is>
      </c>
      <c r="C100" s="20" t="n">
        <v>500000</v>
      </c>
      <c r="D100" s="17" t="n">
        <v>1</v>
      </c>
      <c r="E100" s="19" t="n">
        <v>12.89</v>
      </c>
      <c r="F100" s="18" t="n">
        <v>12.89</v>
      </c>
      <c r="G100" s="17" t="n">
        <v>12.89</v>
      </c>
      <c r="H100" s="16" t="n">
        <v>1</v>
      </c>
    </row>
    <row r="101">
      <c r="A101" s="22" t="inlineStr">
        <is>
          <t>64511</t>
        </is>
      </c>
      <c r="B101" s="21" t="inlineStr">
        <is>
          <t>訊芯一KY</t>
        </is>
      </c>
      <c r="C101" s="20" t="n">
        <v>2100000</v>
      </c>
      <c r="D101" s="17" t="n">
        <v>2</v>
      </c>
      <c r="E101" s="19" t="n">
        <v>6.2</v>
      </c>
      <c r="F101" s="18" t="n">
        <v>6.3291</v>
      </c>
      <c r="G101" s="17" t="n">
        <v>6.2676</v>
      </c>
      <c r="H101" s="16" t="n">
        <v>1</v>
      </c>
    </row>
    <row r="102">
      <c r="A102" s="22" t="inlineStr">
        <is>
          <t>64511</t>
        </is>
      </c>
      <c r="B102" s="21" t="inlineStr">
        <is>
          <t>訊芯一KY</t>
        </is>
      </c>
      <c r="C102" s="20" t="n">
        <v>6600000</v>
      </c>
      <c r="D102" s="17" t="n">
        <v>7</v>
      </c>
      <c r="E102" s="19" t="n">
        <v>9.07</v>
      </c>
      <c r="F102" s="18" t="n">
        <v>10.73</v>
      </c>
      <c r="G102" s="17" t="n">
        <v>9.776400000000001</v>
      </c>
      <c r="H102" s="16" t="n">
        <v>3</v>
      </c>
    </row>
    <row r="103">
      <c r="A103" s="22" t="inlineStr">
        <is>
          <t>64861</t>
        </is>
      </c>
      <c r="B103" s="21" t="inlineStr">
        <is>
          <t>互動一</t>
        </is>
      </c>
      <c r="C103" s="20" t="n">
        <v>900000</v>
      </c>
      <c r="D103" s="17" t="n">
        <v>3</v>
      </c>
      <c r="E103" s="19" t="n">
        <v>24.09</v>
      </c>
      <c r="F103" s="18" t="n">
        <v>24.59</v>
      </c>
      <c r="G103" s="17" t="n">
        <v>24.4122</v>
      </c>
      <c r="H103" s="16" t="n">
        <v>1</v>
      </c>
    </row>
    <row r="104">
      <c r="A104" s="22" t="inlineStr">
        <is>
          <t>64961</t>
        </is>
      </c>
      <c r="B104" s="21" t="inlineStr">
        <is>
          <t>科懋一</t>
        </is>
      </c>
      <c r="C104" s="20" t="n">
        <v>500000</v>
      </c>
      <c r="D104" s="17" t="n">
        <v>1</v>
      </c>
      <c r="E104" s="19" t="n">
        <v>11.13</v>
      </c>
      <c r="F104" s="18" t="n">
        <v>11.13</v>
      </c>
      <c r="G104" s="17" t="n">
        <v>11.13</v>
      </c>
      <c r="H104" s="16" t="n">
        <v>3</v>
      </c>
    </row>
    <row r="105">
      <c r="A105" s="22" t="inlineStr">
        <is>
          <t>65912</t>
        </is>
      </c>
      <c r="B105" s="21" t="inlineStr">
        <is>
          <t>動力二KY</t>
        </is>
      </c>
      <c r="C105" s="20" t="n">
        <v>100000</v>
      </c>
      <c r="D105" s="17" t="n">
        <v>1</v>
      </c>
      <c r="E105" s="19" t="n">
        <v>24.87</v>
      </c>
      <c r="F105" s="18" t="n">
        <v>24.87</v>
      </c>
      <c r="G105" s="17" t="n">
        <v>24.87</v>
      </c>
      <c r="H105" s="16" t="n">
        <v>2</v>
      </c>
    </row>
    <row r="106">
      <c r="A106" s="22" t="inlineStr">
        <is>
          <t>66681</t>
        </is>
      </c>
      <c r="B106" s="21" t="inlineStr">
        <is>
          <t>中揚光一</t>
        </is>
      </c>
      <c r="C106" s="20" t="n">
        <v>1400000</v>
      </c>
      <c r="D106" s="17" t="n">
        <v>4</v>
      </c>
      <c r="E106" s="19" t="n">
        <v>7.26</v>
      </c>
      <c r="F106" s="18" t="n">
        <v>8.02</v>
      </c>
      <c r="G106" s="17" t="n">
        <v>7.6886</v>
      </c>
      <c r="H106" s="16" t="n">
        <v>2</v>
      </c>
    </row>
    <row r="107">
      <c r="A107" s="22" t="inlineStr">
        <is>
          <t>66682</t>
        </is>
      </c>
      <c r="B107" s="21" t="inlineStr">
        <is>
          <t>中揚光二</t>
        </is>
      </c>
      <c r="C107" s="20" t="n">
        <v>200000</v>
      </c>
      <c r="D107" s="17" t="n">
        <v>1</v>
      </c>
      <c r="E107" s="19" t="n">
        <v>4.83</v>
      </c>
      <c r="F107" s="18" t="n">
        <v>4.83</v>
      </c>
      <c r="G107" s="17" t="n">
        <v>4.83</v>
      </c>
      <c r="H107" s="16" t="n">
        <v>2</v>
      </c>
    </row>
    <row r="108">
      <c r="A108" s="22" t="inlineStr">
        <is>
          <t>80114</t>
        </is>
      </c>
      <c r="B108" s="21" t="inlineStr">
        <is>
          <t>台通四</t>
        </is>
      </c>
      <c r="C108" s="20" t="n">
        <v>10000000</v>
      </c>
      <c r="D108" s="17" t="n">
        <v>7</v>
      </c>
      <c r="E108" s="19" t="n">
        <v>24.4451</v>
      </c>
      <c r="F108" s="18" t="n">
        <v>36.43</v>
      </c>
      <c r="G108" s="17" t="n">
        <v>26.7284</v>
      </c>
      <c r="H108" s="16" t="n">
        <v>1</v>
      </c>
    </row>
    <row r="109">
      <c r="A109" s="22" t="inlineStr">
        <is>
          <t>80272</t>
        </is>
      </c>
      <c r="B109" s="21" t="inlineStr">
        <is>
          <t>鈦昇二</t>
        </is>
      </c>
      <c r="C109" s="20" t="n">
        <v>300000</v>
      </c>
      <c r="D109" s="17" t="n">
        <v>1</v>
      </c>
      <c r="E109" s="19" t="n">
        <v>133.52</v>
      </c>
      <c r="F109" s="18" t="n">
        <v>133.52</v>
      </c>
      <c r="G109" s="17" t="n">
        <v>133.52</v>
      </c>
      <c r="H109" s="16" t="n">
        <v>1</v>
      </c>
    </row>
    <row r="110">
      <c r="A110" s="22" t="inlineStr">
        <is>
          <t>80281</t>
        </is>
      </c>
      <c r="B110" s="21" t="inlineStr">
        <is>
          <t>昇陽半導體一</t>
        </is>
      </c>
      <c r="C110" s="20" t="n">
        <v>1000000</v>
      </c>
      <c r="D110" s="17" t="n">
        <v>2</v>
      </c>
      <c r="E110" s="19" t="n">
        <v>7.98</v>
      </c>
      <c r="F110" s="18" t="n">
        <v>8.029999999999999</v>
      </c>
      <c r="G110" s="17" t="n">
        <v>8.005000000000001</v>
      </c>
      <c r="H110" s="16" t="n">
        <v>1</v>
      </c>
    </row>
    <row r="111">
      <c r="A111" s="22" t="inlineStr">
        <is>
          <t>80441</t>
        </is>
      </c>
      <c r="B111" s="21" t="inlineStr">
        <is>
          <t>網家一</t>
        </is>
      </c>
      <c r="C111" s="20" t="n">
        <v>900000</v>
      </c>
      <c r="D111" s="17" t="n">
        <v>2</v>
      </c>
      <c r="E111" s="19" t="n">
        <v>10.6</v>
      </c>
      <c r="F111" s="18" t="n">
        <v>10.75</v>
      </c>
      <c r="G111" s="17" t="n">
        <v>10.6667</v>
      </c>
      <c r="H111" s="16" t="n">
        <v>3</v>
      </c>
    </row>
    <row r="112">
      <c r="A112" s="22" t="inlineStr">
        <is>
          <t>80505</t>
        </is>
      </c>
      <c r="B112" s="21" t="inlineStr">
        <is>
          <t>廣積五</t>
        </is>
      </c>
      <c r="C112" s="20" t="n">
        <v>2300000</v>
      </c>
      <c r="D112" s="17" t="n">
        <v>2</v>
      </c>
      <c r="E112" s="19" t="n">
        <v>10.01</v>
      </c>
      <c r="F112" s="18" t="n">
        <v>10.02</v>
      </c>
      <c r="G112" s="17" t="n">
        <v>10.0113</v>
      </c>
      <c r="H112" s="16" t="n">
        <v>2</v>
      </c>
    </row>
    <row r="113">
      <c r="A113" s="22" t="inlineStr">
        <is>
          <t>80661</t>
        </is>
      </c>
      <c r="B113" s="21" t="inlineStr">
        <is>
          <t>來思達一</t>
        </is>
      </c>
      <c r="C113" s="20" t="n">
        <v>1900000</v>
      </c>
      <c r="D113" s="17" t="n">
        <v>3</v>
      </c>
      <c r="E113" s="19" t="n">
        <v>7.92</v>
      </c>
      <c r="F113" s="18" t="n">
        <v>8.130000000000001</v>
      </c>
      <c r="G113" s="17" t="n">
        <v>8.0174</v>
      </c>
      <c r="H113" s="16" t="n">
        <v>2</v>
      </c>
    </row>
    <row r="114">
      <c r="A114" s="22" t="inlineStr">
        <is>
          <t>80704</t>
        </is>
      </c>
      <c r="B114" s="21" t="inlineStr">
        <is>
          <t>長華四</t>
        </is>
      </c>
      <c r="C114" s="20" t="n">
        <v>13800000</v>
      </c>
      <c r="D114" s="17" t="n">
        <v>10</v>
      </c>
      <c r="E114" s="19" t="n">
        <v>23.7133</v>
      </c>
      <c r="F114" s="18" t="n">
        <v>28.26</v>
      </c>
      <c r="G114" s="17" t="n">
        <v>25.8751</v>
      </c>
      <c r="H114" s="16" t="n">
        <v>3</v>
      </c>
    </row>
    <row r="115">
      <c r="A115" s="22" t="inlineStr">
        <is>
          <t>80923</t>
        </is>
      </c>
      <c r="B115" s="21" t="inlineStr">
        <is>
          <t>建暐三</t>
        </is>
      </c>
      <c r="C115" s="20" t="n">
        <v>2000000</v>
      </c>
      <c r="D115" s="17" t="n">
        <v>1</v>
      </c>
      <c r="E115" s="19" t="n">
        <v>10.51</v>
      </c>
      <c r="F115" s="18" t="n">
        <v>10.51</v>
      </c>
      <c r="G115" s="17" t="n">
        <v>10.51</v>
      </c>
      <c r="H115" s="16" t="n">
        <v>2</v>
      </c>
    </row>
    <row r="116">
      <c r="A116" s="22" t="inlineStr">
        <is>
          <t>81102</t>
        </is>
      </c>
      <c r="B116" s="21" t="inlineStr">
        <is>
          <t>華東二</t>
        </is>
      </c>
      <c r="C116" s="20" t="n">
        <v>4600000</v>
      </c>
      <c r="D116" s="17" t="n">
        <v>4</v>
      </c>
      <c r="E116" s="19" t="n">
        <v>6.81</v>
      </c>
      <c r="F116" s="18" t="n">
        <v>9.91</v>
      </c>
      <c r="G116" s="17" t="n">
        <v>7.6917</v>
      </c>
      <c r="H116" s="16" t="n">
        <v>1</v>
      </c>
    </row>
    <row r="117">
      <c r="A117" s="22" t="inlineStr">
        <is>
          <t>84033</t>
        </is>
      </c>
      <c r="B117" s="21" t="inlineStr">
        <is>
          <t>盛弘三</t>
        </is>
      </c>
      <c r="C117" s="20" t="n">
        <v>600000</v>
      </c>
      <c r="D117" s="17" t="n">
        <v>2</v>
      </c>
      <c r="E117" s="19" t="n">
        <v>9.609999999999999</v>
      </c>
      <c r="F117" s="18" t="n">
        <v>9.91</v>
      </c>
      <c r="G117" s="17" t="n">
        <v>9.76</v>
      </c>
      <c r="H117" s="16" t="n">
        <v>1</v>
      </c>
    </row>
    <row r="118">
      <c r="A118" s="22" t="inlineStr">
        <is>
          <t>84671</t>
        </is>
      </c>
      <c r="B118" s="21" t="inlineStr">
        <is>
          <t>波力一KY</t>
        </is>
      </c>
      <c r="C118" s="20" t="n">
        <v>500000</v>
      </c>
      <c r="D118" s="17" t="n">
        <v>2</v>
      </c>
      <c r="E118" s="19" t="n">
        <v>6.32</v>
      </c>
      <c r="F118" s="18" t="n">
        <v>6.52</v>
      </c>
      <c r="G118" s="17" t="n">
        <v>6.44</v>
      </c>
      <c r="H118" s="16" t="n">
        <v>3</v>
      </c>
    </row>
    <row r="119">
      <c r="A119" s="22" t="inlineStr">
        <is>
          <t>84731</t>
        </is>
      </c>
      <c r="B119" s="21" t="inlineStr">
        <is>
          <t>山林水一</t>
        </is>
      </c>
      <c r="C119" s="20" t="n">
        <v>1500000</v>
      </c>
      <c r="D119" s="17" t="n">
        <v>1</v>
      </c>
      <c r="E119" s="19" t="n">
        <v>3.56</v>
      </c>
      <c r="F119" s="18" t="n">
        <v>3.56</v>
      </c>
      <c r="G119" s="17" t="n">
        <v>3.56</v>
      </c>
      <c r="H119" s="16" t="n">
        <v>2</v>
      </c>
    </row>
    <row r="120">
      <c r="A120" s="22" t="inlineStr">
        <is>
          <t>84991</t>
        </is>
      </c>
      <c r="B120" s="21" t="inlineStr">
        <is>
          <t>鼎炫一KY</t>
        </is>
      </c>
      <c r="C120" s="20" t="n">
        <v>2000000</v>
      </c>
      <c r="D120" s="17" t="n">
        <v>3</v>
      </c>
      <c r="E120" s="19" t="n">
        <v>20.61</v>
      </c>
      <c r="F120" s="18" t="n">
        <v>20.67</v>
      </c>
      <c r="G120" s="17" t="n">
        <v>20.6425</v>
      </c>
      <c r="H120" s="16" t="n">
        <v>1</v>
      </c>
    </row>
    <row r="121">
      <c r="A121" s="22" t="inlineStr">
        <is>
          <t>89334</t>
        </is>
      </c>
      <c r="B121" s="21" t="inlineStr">
        <is>
          <t>愛地雅四</t>
        </is>
      </c>
      <c r="C121" s="20" t="n">
        <v>800000</v>
      </c>
      <c r="D121" s="17" t="n">
        <v>1</v>
      </c>
      <c r="E121" s="19" t="n">
        <v>10.57</v>
      </c>
      <c r="F121" s="18" t="n">
        <v>10.57</v>
      </c>
      <c r="G121" s="17" t="n">
        <v>10.57</v>
      </c>
      <c r="H121" s="16" t="n">
        <v>1</v>
      </c>
    </row>
    <row r="122" ht="16.8" customHeight="1" s="77" thickBot="1">
      <c r="A122" s="15" t="inlineStr">
        <is>
          <t>99584</t>
        </is>
      </c>
      <c r="B122" s="14" t="inlineStr">
        <is>
          <t>世紀鋼四</t>
        </is>
      </c>
      <c r="C122" s="13" t="n">
        <v>1700000</v>
      </c>
      <c r="D122" s="10" t="n">
        <v>1</v>
      </c>
      <c r="E122" s="12" t="n">
        <v>47.9971</v>
      </c>
      <c r="F122" s="11" t="n">
        <v>47.9971</v>
      </c>
      <c r="G122" s="10" t="n">
        <v>47.9971</v>
      </c>
      <c r="H122" s="9" t="n">
        <v>3</v>
      </c>
    </row>
    <row r="123" ht="16.8" customHeight="1" s="77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日期Date：2020/12/10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9.119999999999999</v>
      </c>
      <c r="F5" s="25" t="n">
        <v>9.119999999999999</v>
      </c>
      <c r="G5" s="24" t="n">
        <v>9.119999999999999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9900000</v>
      </c>
      <c r="D6" s="17" t="n">
        <v>8</v>
      </c>
      <c r="E6" s="19" t="n">
        <v>17.88</v>
      </c>
      <c r="F6" s="18" t="n">
        <v>18.63</v>
      </c>
      <c r="G6" s="17" t="n">
        <v>18.1543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200000</v>
      </c>
      <c r="D7" s="17" t="n">
        <v>2</v>
      </c>
      <c r="E7" s="19" t="n">
        <v>18.26</v>
      </c>
      <c r="F7" s="18" t="n">
        <v>18.26</v>
      </c>
      <c r="G7" s="17" t="n">
        <v>18.26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2700000</v>
      </c>
      <c r="D8" s="17" t="n">
        <v>3</v>
      </c>
      <c r="E8" s="19" t="n">
        <v>15.45</v>
      </c>
      <c r="F8" s="18" t="n">
        <v>15.72</v>
      </c>
      <c r="G8" s="17" t="n">
        <v>15.5841</v>
      </c>
      <c r="H8" s="16" t="n">
        <v>3</v>
      </c>
    </row>
    <row r="9">
      <c r="A9" s="22" t="inlineStr">
        <is>
          <t>15932</t>
        </is>
      </c>
      <c r="B9" s="21" t="inlineStr">
        <is>
          <t>祺驊二</t>
        </is>
      </c>
      <c r="C9" s="20" t="n">
        <v>4300000</v>
      </c>
      <c r="D9" s="17" t="n">
        <v>4</v>
      </c>
      <c r="E9" s="19" t="n">
        <v>13.44</v>
      </c>
      <c r="F9" s="18" t="n">
        <v>13.93</v>
      </c>
      <c r="G9" s="17" t="n">
        <v>13.7493</v>
      </c>
      <c r="H9" s="16" t="n">
        <v>2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</v>
      </c>
      <c r="D10" s="17" t="n">
        <v>1</v>
      </c>
      <c r="E10" s="19" t="n">
        <v>5.58</v>
      </c>
      <c r="F10" s="18" t="n">
        <v>5.58</v>
      </c>
      <c r="G10" s="17" t="n">
        <v>5.58</v>
      </c>
      <c r="H10" s="16" t="n">
        <v>2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400000</v>
      </c>
      <c r="D11" s="17" t="n">
        <v>1</v>
      </c>
      <c r="E11" s="19" t="n">
        <v>2.48</v>
      </c>
      <c r="F11" s="18" t="n">
        <v>2.48</v>
      </c>
      <c r="G11" s="17" t="n">
        <v>2.48</v>
      </c>
      <c r="H11" s="16" t="n">
        <v>1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400000</v>
      </c>
      <c r="D12" s="17" t="n">
        <v>2</v>
      </c>
      <c r="E12" s="19" t="n">
        <v>44.53</v>
      </c>
      <c r="F12" s="18" t="n">
        <v>46.41</v>
      </c>
      <c r="G12" s="17" t="n">
        <v>45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1100000</v>
      </c>
      <c r="D13" s="17" t="n">
        <v>2</v>
      </c>
      <c r="E13" s="19" t="n">
        <v>21.83</v>
      </c>
      <c r="F13" s="18" t="n">
        <v>25.69</v>
      </c>
      <c r="G13" s="17" t="n">
        <v>24.6373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4100000</v>
      </c>
      <c r="D14" s="17" t="n">
        <v>6</v>
      </c>
      <c r="E14" s="19" t="n">
        <v>10.26</v>
      </c>
      <c r="F14" s="18" t="n">
        <v>10.79</v>
      </c>
      <c r="G14" s="17" t="n">
        <v>10.5315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100000</v>
      </c>
      <c r="D15" s="17" t="n">
        <v>1</v>
      </c>
      <c r="E15" s="19" t="n">
        <v>11.97</v>
      </c>
      <c r="F15" s="18" t="n">
        <v>11.97</v>
      </c>
      <c r="G15" s="17" t="n">
        <v>11.97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3000000</v>
      </c>
      <c r="D16" s="17" t="n">
        <v>3</v>
      </c>
      <c r="E16" s="19" t="n">
        <v>17.55</v>
      </c>
      <c r="F16" s="18" t="n">
        <v>18.38</v>
      </c>
      <c r="G16" s="17" t="n">
        <v>17.6933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2400000</v>
      </c>
      <c r="D17" s="17" t="n">
        <v>2</v>
      </c>
      <c r="E17" s="19" t="n">
        <v>49.09</v>
      </c>
      <c r="F17" s="18" t="n">
        <v>49.24</v>
      </c>
      <c r="G17" s="17" t="n">
        <v>49.215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600000</v>
      </c>
      <c r="D18" s="17" t="n">
        <v>2</v>
      </c>
      <c r="E18" s="19" t="n">
        <v>6.3</v>
      </c>
      <c r="F18" s="18" t="n">
        <v>6.44</v>
      </c>
      <c r="G18" s="17" t="n">
        <v>6.4167</v>
      </c>
      <c r="H18" s="16" t="n">
        <v>3</v>
      </c>
    </row>
    <row r="19">
      <c r="A19" s="22" t="inlineStr">
        <is>
          <t>24722</t>
        </is>
      </c>
      <c r="B19" s="21" t="inlineStr">
        <is>
          <t>立隆電二</t>
        </is>
      </c>
      <c r="C19" s="20" t="n">
        <v>2100000</v>
      </c>
      <c r="D19" s="17" t="n">
        <v>1</v>
      </c>
      <c r="E19" s="19" t="n">
        <v>55.53</v>
      </c>
      <c r="F19" s="18" t="n">
        <v>55.53</v>
      </c>
      <c r="G19" s="17" t="n">
        <v>55.53</v>
      </c>
      <c r="H19" s="16" t="n">
        <v>1</v>
      </c>
    </row>
    <row r="20">
      <c r="A20" s="22" t="inlineStr">
        <is>
          <t>24723</t>
        </is>
      </c>
      <c r="B20" s="21" t="inlineStr">
        <is>
          <t>立隆電三</t>
        </is>
      </c>
      <c r="C20" s="20" t="n">
        <v>2800000</v>
      </c>
      <c r="D20" s="17" t="n">
        <v>2</v>
      </c>
      <c r="E20" s="19" t="n">
        <v>40.1</v>
      </c>
      <c r="F20" s="18" t="n">
        <v>40.1</v>
      </c>
      <c r="G20" s="17" t="n">
        <v>40.1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40700000</v>
      </c>
      <c r="D21" s="17" t="n">
        <v>39</v>
      </c>
      <c r="E21" s="19" t="n">
        <v>19.9</v>
      </c>
      <c r="F21" s="18" t="n">
        <v>23.56</v>
      </c>
      <c r="G21" s="17" t="n">
        <v>22.3205</v>
      </c>
      <c r="H21" s="16" t="n">
        <v>4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2200000</v>
      </c>
      <c r="D22" s="17" t="n">
        <v>3</v>
      </c>
      <c r="E22" s="19" t="n">
        <v>21.84</v>
      </c>
      <c r="F22" s="18" t="n">
        <v>22.78</v>
      </c>
      <c r="G22" s="17" t="n">
        <v>22.4036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17800000</v>
      </c>
      <c r="D23" s="17" t="n">
        <v>14</v>
      </c>
      <c r="E23" s="19" t="n">
        <v>12.47</v>
      </c>
      <c r="F23" s="18" t="n">
        <v>14.13</v>
      </c>
      <c r="G23" s="17" t="n">
        <v>13.0551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37800000</v>
      </c>
      <c r="D24" s="17" t="n">
        <v>14</v>
      </c>
      <c r="E24" s="19" t="n">
        <v>32.43</v>
      </c>
      <c r="F24" s="18" t="n">
        <v>33.9275</v>
      </c>
      <c r="G24" s="17" t="n">
        <v>32.8791</v>
      </c>
      <c r="H24" s="16" t="n">
        <v>1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5000000</v>
      </c>
      <c r="D25" s="17" t="n">
        <v>1</v>
      </c>
      <c r="E25" s="19" t="n">
        <v>2.68</v>
      </c>
      <c r="F25" s="18" t="n">
        <v>2.68</v>
      </c>
      <c r="G25" s="17" t="n">
        <v>2.68</v>
      </c>
      <c r="H25" s="16" t="n">
        <v>1</v>
      </c>
    </row>
    <row r="26">
      <c r="A26" s="22" t="inlineStr">
        <is>
          <t>26106</t>
        </is>
      </c>
      <c r="B26" s="21" t="inlineStr">
        <is>
          <t>華航六</t>
        </is>
      </c>
      <c r="C26" s="20" t="n">
        <v>2000000</v>
      </c>
      <c r="D26" s="17" t="n">
        <v>1</v>
      </c>
      <c r="E26" s="19" t="n">
        <v>8.300000000000001</v>
      </c>
      <c r="F26" s="18" t="n">
        <v>8.300000000000001</v>
      </c>
      <c r="G26" s="17" t="n">
        <v>8.300000000000001</v>
      </c>
      <c r="H26" s="16" t="n">
        <v>3</v>
      </c>
    </row>
    <row r="27">
      <c r="A27" s="22" t="inlineStr">
        <is>
          <t>26184</t>
        </is>
      </c>
      <c r="B27" s="21" t="inlineStr">
        <is>
          <t>長榮航四</t>
        </is>
      </c>
      <c r="C27" s="20" t="n">
        <v>10100000</v>
      </c>
      <c r="D27" s="17" t="n">
        <v>3</v>
      </c>
      <c r="E27" s="19" t="n">
        <v>25.23</v>
      </c>
      <c r="F27" s="18" t="n">
        <v>25.62</v>
      </c>
      <c r="G27" s="17" t="n">
        <v>25.5814</v>
      </c>
      <c r="H27" s="16" t="n">
        <v>3</v>
      </c>
    </row>
    <row r="28">
      <c r="A28" s="22" t="inlineStr">
        <is>
          <t>26364</t>
        </is>
      </c>
      <c r="B28" s="21" t="inlineStr">
        <is>
          <t>台驊投控四</t>
        </is>
      </c>
      <c r="C28" s="20" t="n">
        <v>29800000</v>
      </c>
      <c r="D28" s="17" t="n">
        <v>25</v>
      </c>
      <c r="E28" s="19" t="n">
        <v>16.8</v>
      </c>
      <c r="F28" s="18" t="n">
        <v>20.26</v>
      </c>
      <c r="G28" s="17" t="n">
        <v>17.9879</v>
      </c>
      <c r="H28" s="16" t="n">
        <v>3</v>
      </c>
    </row>
    <row r="29">
      <c r="A29" s="22" t="inlineStr">
        <is>
          <t>27072</t>
        </is>
      </c>
      <c r="B29" s="21" t="inlineStr">
        <is>
          <t>晶華二</t>
        </is>
      </c>
      <c r="C29" s="20" t="n">
        <v>6000000</v>
      </c>
      <c r="D29" s="17" t="n">
        <v>7</v>
      </c>
      <c r="E29" s="19" t="n">
        <v>4.27</v>
      </c>
      <c r="F29" s="18" t="n">
        <v>4.52</v>
      </c>
      <c r="G29" s="17" t="n">
        <v>4.3908</v>
      </c>
      <c r="H29" s="16" t="n">
        <v>1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2000000</v>
      </c>
      <c r="D30" s="17" t="n">
        <v>1</v>
      </c>
      <c r="E30" s="19" t="n">
        <v>10.24</v>
      </c>
      <c r="F30" s="18" t="n">
        <v>10.24</v>
      </c>
      <c r="G30" s="17" t="n">
        <v>10.24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3300000</v>
      </c>
      <c r="D31" s="17" t="n">
        <v>4</v>
      </c>
      <c r="E31" s="19" t="n">
        <v>4.27</v>
      </c>
      <c r="F31" s="18" t="n">
        <v>4.42</v>
      </c>
      <c r="G31" s="17" t="n">
        <v>4.3048</v>
      </c>
      <c r="H31" s="16" t="n">
        <v>1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10500000</v>
      </c>
      <c r="D32" s="17" t="n">
        <v>4</v>
      </c>
      <c r="E32" s="19" t="n">
        <v>3.96</v>
      </c>
      <c r="F32" s="18" t="n">
        <v>4.06</v>
      </c>
      <c r="G32" s="17" t="n">
        <v>3.9943</v>
      </c>
      <c r="H32" s="16" t="n">
        <v>2</v>
      </c>
    </row>
    <row r="33">
      <c r="A33" s="22" t="inlineStr">
        <is>
          <t>30163</t>
        </is>
      </c>
      <c r="B33" s="21" t="inlineStr">
        <is>
          <t>嘉晶三</t>
        </is>
      </c>
      <c r="C33" s="20" t="n">
        <v>500000</v>
      </c>
      <c r="D33" s="17" t="n">
        <v>1</v>
      </c>
      <c r="E33" s="19" t="n">
        <v>42.17</v>
      </c>
      <c r="F33" s="18" t="n">
        <v>42.17</v>
      </c>
      <c r="G33" s="17" t="n">
        <v>42.17</v>
      </c>
      <c r="H33" s="16" t="n">
        <v>2</v>
      </c>
    </row>
    <row r="34">
      <c r="A34" s="22" t="inlineStr">
        <is>
          <t>30335</t>
        </is>
      </c>
      <c r="B34" s="21" t="inlineStr">
        <is>
          <t>威健五</t>
        </is>
      </c>
      <c r="C34" s="20" t="n">
        <v>21100000</v>
      </c>
      <c r="D34" s="17" t="n">
        <v>14</v>
      </c>
      <c r="E34" s="19" t="n">
        <v>15.62</v>
      </c>
      <c r="F34" s="18" t="n">
        <v>18.46</v>
      </c>
      <c r="G34" s="17" t="n">
        <v>17.8516</v>
      </c>
      <c r="H34" s="16" t="n">
        <v>3</v>
      </c>
    </row>
    <row r="35">
      <c r="A35" s="22" t="inlineStr">
        <is>
          <t>30453</t>
        </is>
      </c>
      <c r="B35" s="21" t="inlineStr">
        <is>
          <t>台灣大三</t>
        </is>
      </c>
      <c r="C35" s="20" t="n">
        <v>100000</v>
      </c>
      <c r="D35" s="17" t="n">
        <v>1</v>
      </c>
      <c r="E35" s="19" t="n">
        <v>8.460000000000001</v>
      </c>
      <c r="F35" s="18" t="n">
        <v>8.460000000000001</v>
      </c>
      <c r="G35" s="17" t="n">
        <v>8.460000000000001</v>
      </c>
      <c r="H35" s="16" t="n">
        <v>1</v>
      </c>
    </row>
    <row r="36">
      <c r="A36" s="22" t="inlineStr">
        <is>
          <t>30921</t>
        </is>
      </c>
      <c r="B36" s="21" t="inlineStr">
        <is>
          <t>鴻碩一</t>
        </is>
      </c>
      <c r="C36" s="20" t="n">
        <v>3500000</v>
      </c>
      <c r="D36" s="17" t="n">
        <v>2</v>
      </c>
      <c r="E36" s="19" t="n">
        <v>38.24</v>
      </c>
      <c r="F36" s="18" t="n">
        <v>38.4</v>
      </c>
      <c r="G36" s="17" t="n">
        <v>38.3177</v>
      </c>
      <c r="H36" s="16" t="n">
        <v>2</v>
      </c>
    </row>
    <row r="37">
      <c r="A37" s="22" t="inlineStr">
        <is>
          <t>31411</t>
        </is>
      </c>
      <c r="B37" s="21" t="inlineStr">
        <is>
          <t>晶宏一</t>
        </is>
      </c>
      <c r="C37" s="20" t="n">
        <v>600000</v>
      </c>
      <c r="D37" s="17" t="n">
        <v>1</v>
      </c>
      <c r="E37" s="19" t="n">
        <v>32.45</v>
      </c>
      <c r="F37" s="18" t="n">
        <v>32.45</v>
      </c>
      <c r="G37" s="17" t="n">
        <v>32.45</v>
      </c>
      <c r="H37" s="16" t="n">
        <v>2</v>
      </c>
    </row>
    <row r="38">
      <c r="A38" s="22" t="inlineStr">
        <is>
          <t>31632</t>
        </is>
      </c>
      <c r="B38" s="21" t="inlineStr">
        <is>
          <t>波若威二</t>
        </is>
      </c>
      <c r="C38" s="20" t="n">
        <v>700000</v>
      </c>
      <c r="D38" s="17" t="n">
        <v>1</v>
      </c>
      <c r="E38" s="19" t="n">
        <v>19.14</v>
      </c>
      <c r="F38" s="18" t="n">
        <v>19.14</v>
      </c>
      <c r="G38" s="17" t="n">
        <v>19.14</v>
      </c>
      <c r="H38" s="16" t="n">
        <v>2</v>
      </c>
    </row>
    <row r="39">
      <c r="A39" s="22" t="inlineStr">
        <is>
          <t>31881</t>
        </is>
      </c>
      <c r="B39" s="21" t="inlineStr">
        <is>
          <t>鑫龍騰一</t>
        </is>
      </c>
      <c r="C39" s="20" t="n">
        <v>500000</v>
      </c>
      <c r="D39" s="17" t="n">
        <v>1</v>
      </c>
      <c r="E39" s="19" t="n">
        <v>8.609999999999999</v>
      </c>
      <c r="F39" s="18" t="n">
        <v>8.609999999999999</v>
      </c>
      <c r="G39" s="17" t="n">
        <v>8.609999999999999</v>
      </c>
      <c r="H39" s="16" t="n">
        <v>2</v>
      </c>
    </row>
    <row r="40">
      <c r="A40" s="22" t="inlineStr">
        <is>
          <t>32607</t>
        </is>
      </c>
      <c r="B40" s="21" t="inlineStr">
        <is>
          <t>威剛七</t>
        </is>
      </c>
      <c r="C40" s="20" t="n">
        <v>500000</v>
      </c>
      <c r="D40" s="17" t="n">
        <v>1</v>
      </c>
      <c r="E40" s="19" t="n">
        <v>33.42</v>
      </c>
      <c r="F40" s="18" t="n">
        <v>33.42</v>
      </c>
      <c r="G40" s="17" t="n">
        <v>33.42</v>
      </c>
      <c r="H40" s="16" t="n">
        <v>3</v>
      </c>
    </row>
    <row r="41">
      <c r="A41" s="22" t="inlineStr">
        <is>
          <t>32722</t>
        </is>
      </c>
      <c r="B41" s="21" t="inlineStr">
        <is>
          <t>東碩二</t>
        </is>
      </c>
      <c r="C41" s="20" t="n">
        <v>1100000</v>
      </c>
      <c r="D41" s="17" t="n">
        <v>2</v>
      </c>
      <c r="E41" s="19" t="n">
        <v>3.13</v>
      </c>
      <c r="F41" s="18" t="n">
        <v>5.49</v>
      </c>
      <c r="G41" s="17" t="n">
        <v>3.3445</v>
      </c>
      <c r="H41" s="16" t="n">
        <v>1</v>
      </c>
    </row>
    <row r="42">
      <c r="A42" s="22" t="inlineStr">
        <is>
          <t>33101</t>
        </is>
      </c>
      <c r="B42" s="21" t="inlineStr">
        <is>
          <t>佳穎一</t>
        </is>
      </c>
      <c r="C42" s="20" t="n">
        <v>3600000</v>
      </c>
      <c r="D42" s="17" t="n">
        <v>5</v>
      </c>
      <c r="E42" s="19" t="n">
        <v>15.06</v>
      </c>
      <c r="F42" s="18" t="n">
        <v>15.7633</v>
      </c>
      <c r="G42" s="17" t="n">
        <v>15.2458</v>
      </c>
      <c r="H42" s="16" t="n">
        <v>5</v>
      </c>
    </row>
    <row r="43">
      <c r="A43" s="22" t="inlineStr">
        <is>
          <t>33244</t>
        </is>
      </c>
      <c r="B43" s="21" t="inlineStr">
        <is>
          <t>雙鴻四</t>
        </is>
      </c>
      <c r="C43" s="20" t="n">
        <v>500000</v>
      </c>
      <c r="D43" s="17" t="n">
        <v>2</v>
      </c>
      <c r="E43" s="19" t="n">
        <v>23.89</v>
      </c>
      <c r="F43" s="18" t="n">
        <v>24.51</v>
      </c>
      <c r="G43" s="17" t="n">
        <v>24.138</v>
      </c>
      <c r="H43" s="16" t="n">
        <v>3</v>
      </c>
    </row>
    <row r="44">
      <c r="A44" s="22" t="inlineStr">
        <is>
          <t>34131</t>
        </is>
      </c>
      <c r="B44" s="21" t="inlineStr">
        <is>
          <t>京鼎一</t>
        </is>
      </c>
      <c r="C44" s="20" t="n">
        <v>9000000</v>
      </c>
      <c r="D44" s="17" t="n">
        <v>8</v>
      </c>
      <c r="E44" s="19" t="n">
        <v>5.05</v>
      </c>
      <c r="F44" s="18" t="n">
        <v>6.93</v>
      </c>
      <c r="G44" s="17" t="n">
        <v>6.1964</v>
      </c>
      <c r="H44" s="16" t="n">
        <v>1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25900000</v>
      </c>
      <c r="D45" s="17" t="n">
        <v>9</v>
      </c>
      <c r="E45" s="19" t="n">
        <v>21.33</v>
      </c>
      <c r="F45" s="18" t="n">
        <v>22.32</v>
      </c>
      <c r="G45" s="17" t="n">
        <v>21.8162</v>
      </c>
      <c r="H45" s="16" t="n">
        <v>3</v>
      </c>
    </row>
    <row r="46">
      <c r="A46" s="22" t="inlineStr">
        <is>
          <t>35961</t>
        </is>
      </c>
      <c r="B46" s="21" t="inlineStr">
        <is>
          <t>智易一</t>
        </is>
      </c>
      <c r="C46" s="20" t="n">
        <v>5300000</v>
      </c>
      <c r="D46" s="17" t="n">
        <v>8</v>
      </c>
      <c r="E46" s="19" t="n">
        <v>18.51</v>
      </c>
      <c r="F46" s="18" t="n">
        <v>19.76</v>
      </c>
      <c r="G46" s="17" t="n">
        <v>19.3138</v>
      </c>
      <c r="H46" s="16" t="n">
        <v>2</v>
      </c>
    </row>
    <row r="47">
      <c r="A47" s="22" t="inlineStr">
        <is>
          <t>36171</t>
        </is>
      </c>
      <c r="B47" s="21" t="inlineStr">
        <is>
          <t>碩天一</t>
        </is>
      </c>
      <c r="C47" s="20" t="n">
        <v>500000</v>
      </c>
      <c r="D47" s="17" t="n">
        <v>1</v>
      </c>
      <c r="E47" s="19" t="n">
        <v>7.29</v>
      </c>
      <c r="F47" s="18" t="n">
        <v>7.29</v>
      </c>
      <c r="G47" s="17" t="n">
        <v>7.29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10200000</v>
      </c>
      <c r="D48" s="17" t="n">
        <v>14</v>
      </c>
      <c r="E48" s="19" t="n">
        <v>10.27</v>
      </c>
      <c r="F48" s="18" t="n">
        <v>10.7</v>
      </c>
      <c r="G48" s="17" t="n">
        <v>10.4336</v>
      </c>
      <c r="H48" s="16" t="n">
        <v>3</v>
      </c>
    </row>
    <row r="49">
      <c r="A49" s="22" t="inlineStr">
        <is>
          <t>37101</t>
        </is>
      </c>
      <c r="B49" s="21" t="inlineStr">
        <is>
          <t>連展投控一</t>
        </is>
      </c>
      <c r="C49" s="20" t="n">
        <v>8900000</v>
      </c>
      <c r="D49" s="17" t="n">
        <v>5</v>
      </c>
      <c r="E49" s="19" t="n">
        <v>9.619999999999999</v>
      </c>
      <c r="F49" s="18" t="n">
        <v>11.93</v>
      </c>
      <c r="G49" s="17" t="n">
        <v>9.6746</v>
      </c>
      <c r="H49" s="16" t="n">
        <v>1</v>
      </c>
    </row>
    <row r="50">
      <c r="A50" s="22" t="inlineStr">
        <is>
          <t>41212</t>
        </is>
      </c>
      <c r="B50" s="21" t="inlineStr">
        <is>
          <t>優盛二</t>
        </is>
      </c>
      <c r="C50" s="20" t="n">
        <v>500000</v>
      </c>
      <c r="D50" s="17" t="n">
        <v>1</v>
      </c>
      <c r="E50" s="19" t="n">
        <v>13.1</v>
      </c>
      <c r="F50" s="18" t="n">
        <v>13.1</v>
      </c>
      <c r="G50" s="17" t="n">
        <v>13.1</v>
      </c>
      <c r="H50" s="16" t="n">
        <v>2</v>
      </c>
    </row>
    <row r="51">
      <c r="A51" s="22" t="inlineStr">
        <is>
          <t>41293</t>
        </is>
      </c>
      <c r="B51" s="21" t="inlineStr">
        <is>
          <t>聯合三</t>
        </is>
      </c>
      <c r="C51" s="20" t="n">
        <v>100000</v>
      </c>
      <c r="D51" s="17" t="n">
        <v>1</v>
      </c>
      <c r="E51" s="19" t="n">
        <v>2.98</v>
      </c>
      <c r="F51" s="18" t="n">
        <v>2.98</v>
      </c>
      <c r="G51" s="17" t="n">
        <v>2.98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3400000</v>
      </c>
      <c r="D52" s="17" t="n">
        <v>3</v>
      </c>
      <c r="E52" s="19" t="n">
        <v>11.75</v>
      </c>
      <c r="F52" s="18" t="n">
        <v>11.93</v>
      </c>
      <c r="G52" s="17" t="n">
        <v>11.7741</v>
      </c>
      <c r="H52" s="16" t="n">
        <v>5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3000000</v>
      </c>
      <c r="D53" s="17" t="n">
        <v>3</v>
      </c>
      <c r="E53" s="19" t="n">
        <v>29.05</v>
      </c>
      <c r="F53" s="18" t="n">
        <v>29.79</v>
      </c>
      <c r="G53" s="17" t="n">
        <v>29.5317</v>
      </c>
      <c r="H53" s="16" t="n">
        <v>3</v>
      </c>
    </row>
    <row r="54">
      <c r="A54" s="22" t="inlineStr">
        <is>
          <t>41752</t>
        </is>
      </c>
      <c r="B54" s="21" t="inlineStr">
        <is>
          <t>杏一二</t>
        </is>
      </c>
      <c r="C54" s="20" t="n">
        <v>1500000</v>
      </c>
      <c r="D54" s="17" t="n">
        <v>2</v>
      </c>
      <c r="E54" s="19" t="n">
        <v>9.18</v>
      </c>
      <c r="F54" s="18" t="n">
        <v>9.449999999999999</v>
      </c>
      <c r="G54" s="17" t="n">
        <v>9.359999999999999</v>
      </c>
      <c r="H54" s="16" t="n">
        <v>3</v>
      </c>
    </row>
    <row r="55">
      <c r="A55" s="22" t="inlineStr">
        <is>
          <t>41901</t>
        </is>
      </c>
      <c r="B55" s="21" t="inlineStr">
        <is>
          <t>佐登一KY</t>
        </is>
      </c>
      <c r="C55" s="20" t="n">
        <v>34100000</v>
      </c>
      <c r="D55" s="17" t="n">
        <v>9</v>
      </c>
      <c r="E55" s="19" t="n">
        <v>7.63</v>
      </c>
      <c r="F55" s="18" t="n">
        <v>11.71</v>
      </c>
      <c r="G55" s="17" t="n">
        <v>8.9969</v>
      </c>
      <c r="H55" s="16" t="n">
        <v>2</v>
      </c>
    </row>
    <row r="56">
      <c r="A56" s="22" t="inlineStr">
        <is>
          <t>43068</t>
        </is>
      </c>
      <c r="B56" s="21" t="inlineStr">
        <is>
          <t>炎洲八</t>
        </is>
      </c>
      <c r="C56" s="20" t="n">
        <v>1700000</v>
      </c>
      <c r="D56" s="17" t="n">
        <v>3</v>
      </c>
      <c r="E56" s="19" t="n">
        <v>22.25</v>
      </c>
      <c r="F56" s="18" t="n">
        <v>23.41</v>
      </c>
      <c r="G56" s="17" t="n">
        <v>22.4712</v>
      </c>
      <c r="H56" s="16" t="n">
        <v>2</v>
      </c>
    </row>
    <row r="57">
      <c r="A57" s="22" t="inlineStr">
        <is>
          <t>43069</t>
        </is>
      </c>
      <c r="B57" s="21" t="inlineStr">
        <is>
          <t>炎洲九</t>
        </is>
      </c>
      <c r="C57" s="20" t="n">
        <v>1700000</v>
      </c>
      <c r="D57" s="17" t="n">
        <v>3</v>
      </c>
      <c r="E57" s="19" t="n">
        <v>22.71</v>
      </c>
      <c r="F57" s="18" t="n">
        <v>22.91</v>
      </c>
      <c r="G57" s="17" t="n">
        <v>22.7359</v>
      </c>
      <c r="H57" s="16" t="n">
        <v>2</v>
      </c>
    </row>
    <row r="58">
      <c r="A58" s="22" t="inlineStr">
        <is>
          <t>44332</t>
        </is>
      </c>
      <c r="B58" s="21" t="inlineStr">
        <is>
          <t>興采二</t>
        </is>
      </c>
      <c r="C58" s="20" t="n">
        <v>7500000</v>
      </c>
      <c r="D58" s="17" t="n">
        <v>2</v>
      </c>
      <c r="E58" s="19" t="n">
        <v>10.35</v>
      </c>
      <c r="F58" s="18" t="n">
        <v>10.58</v>
      </c>
      <c r="G58" s="17" t="n">
        <v>10.5708</v>
      </c>
      <c r="H58" s="16" t="n">
        <v>2</v>
      </c>
    </row>
    <row r="59">
      <c r="A59" s="22" t="inlineStr">
        <is>
          <t>44381</t>
        </is>
      </c>
      <c r="B59" s="21" t="inlineStr">
        <is>
          <t>廣越一</t>
        </is>
      </c>
      <c r="C59" s="20" t="n">
        <v>3600000</v>
      </c>
      <c r="D59" s="17" t="n">
        <v>2</v>
      </c>
      <c r="E59" s="19" t="n">
        <v>6.23</v>
      </c>
      <c r="F59" s="18" t="n">
        <v>6.23</v>
      </c>
      <c r="G59" s="17" t="n">
        <v>6.23</v>
      </c>
      <c r="H59" s="16" t="n">
        <v>2</v>
      </c>
    </row>
    <row r="60">
      <c r="A60" s="22" t="inlineStr">
        <is>
          <t>45552</t>
        </is>
      </c>
      <c r="B60" s="21" t="inlineStr">
        <is>
          <t>氣立二</t>
        </is>
      </c>
      <c r="C60" s="20" t="n">
        <v>4300000</v>
      </c>
      <c r="D60" s="17" t="n">
        <v>2</v>
      </c>
      <c r="E60" s="19" t="n">
        <v>11.25</v>
      </c>
      <c r="F60" s="18" t="n">
        <v>11.879</v>
      </c>
      <c r="G60" s="17" t="n">
        <v>11.8644</v>
      </c>
      <c r="H60" s="16" t="n">
        <v>3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200000</v>
      </c>
      <c r="D61" s="17" t="n">
        <v>1</v>
      </c>
      <c r="E61" s="19" t="n">
        <v>12.36</v>
      </c>
      <c r="F61" s="18" t="n">
        <v>12.36</v>
      </c>
      <c r="G61" s="17" t="n">
        <v>12.36</v>
      </c>
      <c r="H61" s="16" t="n">
        <v>2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100000</v>
      </c>
      <c r="D62" s="17" t="n">
        <v>1</v>
      </c>
      <c r="E62" s="19" t="n">
        <v>15.18</v>
      </c>
      <c r="F62" s="18" t="n">
        <v>15.18</v>
      </c>
      <c r="G62" s="17" t="n">
        <v>15.18</v>
      </c>
      <c r="H62" s="16" t="n">
        <v>4</v>
      </c>
    </row>
    <row r="63">
      <c r="A63" s="22" t="inlineStr">
        <is>
          <t>47363</t>
        </is>
      </c>
      <c r="B63" s="21" t="inlineStr">
        <is>
          <t>泰博三</t>
        </is>
      </c>
      <c r="C63" s="20" t="n">
        <v>600000</v>
      </c>
      <c r="D63" s="17" t="n">
        <v>2</v>
      </c>
      <c r="E63" s="19" t="n">
        <v>51.26</v>
      </c>
      <c r="F63" s="18" t="n">
        <v>52.32</v>
      </c>
      <c r="G63" s="17" t="n">
        <v>51.4367</v>
      </c>
      <c r="H63" s="16" t="n">
        <v>2</v>
      </c>
    </row>
    <row r="64">
      <c r="A64" s="22" t="inlineStr">
        <is>
          <t>47441</t>
        </is>
      </c>
      <c r="B64" s="21" t="inlineStr">
        <is>
          <t>皇將一</t>
        </is>
      </c>
      <c r="C64" s="20" t="n">
        <v>200000</v>
      </c>
      <c r="D64" s="17" t="n">
        <v>1</v>
      </c>
      <c r="E64" s="19" t="n">
        <v>10.08</v>
      </c>
      <c r="F64" s="18" t="n">
        <v>10.08</v>
      </c>
      <c r="G64" s="17" t="n">
        <v>10.08</v>
      </c>
      <c r="H64" s="16" t="n">
        <v>1</v>
      </c>
    </row>
    <row r="65">
      <c r="A65" s="22" t="inlineStr">
        <is>
          <t>47601</t>
        </is>
      </c>
      <c r="B65" s="21" t="inlineStr">
        <is>
          <t>勤凱一</t>
        </is>
      </c>
      <c r="C65" s="20" t="n">
        <v>400000</v>
      </c>
      <c r="D65" s="17" t="n">
        <v>2</v>
      </c>
      <c r="E65" s="19" t="n">
        <v>24.35</v>
      </c>
      <c r="F65" s="18" t="n">
        <v>33.19</v>
      </c>
      <c r="G65" s="17" t="n">
        <v>26.56</v>
      </c>
      <c r="H65" s="16" t="n">
        <v>2</v>
      </c>
    </row>
    <row r="66">
      <c r="A66" s="22" t="inlineStr">
        <is>
          <t>47632</t>
        </is>
      </c>
      <c r="B66" s="21" t="inlineStr">
        <is>
          <t>材料二KY</t>
        </is>
      </c>
      <c r="C66" s="20" t="n">
        <v>2000000</v>
      </c>
      <c r="D66" s="17" t="n">
        <v>1</v>
      </c>
      <c r="E66" s="19" t="n">
        <v>13.12</v>
      </c>
      <c r="F66" s="18" t="n">
        <v>13.12</v>
      </c>
      <c r="G66" s="17" t="n">
        <v>13.12</v>
      </c>
      <c r="H66" s="16" t="n">
        <v>3</v>
      </c>
    </row>
    <row r="67">
      <c r="A67" s="22" t="inlineStr">
        <is>
          <t>48071</t>
        </is>
      </c>
      <c r="B67" s="21" t="inlineStr">
        <is>
          <t>日成一KY</t>
        </is>
      </c>
      <c r="C67" s="20" t="n">
        <v>1700000</v>
      </c>
      <c r="D67" s="17" t="n">
        <v>2</v>
      </c>
      <c r="E67" s="19" t="n">
        <v>7.51</v>
      </c>
      <c r="F67" s="18" t="n">
        <v>9.109999999999999</v>
      </c>
      <c r="G67" s="17" t="n">
        <v>7.6041</v>
      </c>
      <c r="H67" s="16" t="n">
        <v>2</v>
      </c>
    </row>
    <row r="68">
      <c r="A68" s="22" t="inlineStr">
        <is>
          <t>49065</t>
        </is>
      </c>
      <c r="B68" s="21" t="inlineStr">
        <is>
          <t>正文五</t>
        </is>
      </c>
      <c r="C68" s="20" t="n">
        <v>4500000</v>
      </c>
      <c r="D68" s="17" t="n">
        <v>1</v>
      </c>
      <c r="E68" s="19" t="n">
        <v>20.27</v>
      </c>
      <c r="F68" s="18" t="n">
        <v>20.27</v>
      </c>
      <c r="G68" s="17" t="n">
        <v>20.27</v>
      </c>
      <c r="H68" s="16" t="n">
        <v>1</v>
      </c>
    </row>
    <row r="69">
      <c r="A69" s="22" t="inlineStr">
        <is>
          <t>49123</t>
        </is>
      </c>
      <c r="B69" s="21" t="inlineStr">
        <is>
          <t>聯德控股三KY</t>
        </is>
      </c>
      <c r="C69" s="20" t="n">
        <v>3700000</v>
      </c>
      <c r="D69" s="17" t="n">
        <v>3</v>
      </c>
      <c r="E69" s="19" t="n">
        <v>34.1</v>
      </c>
      <c r="F69" s="18" t="n">
        <v>34.67</v>
      </c>
      <c r="G69" s="17" t="n">
        <v>34.2427</v>
      </c>
      <c r="H69" s="16" t="n">
        <v>3</v>
      </c>
    </row>
    <row r="70">
      <c r="A70" s="22" t="inlineStr">
        <is>
          <t>49191</t>
        </is>
      </c>
      <c r="B70" s="21" t="inlineStr">
        <is>
          <t>新唐一</t>
        </is>
      </c>
      <c r="C70" s="20" t="n">
        <v>1800000</v>
      </c>
      <c r="D70" s="17" t="n">
        <v>4</v>
      </c>
      <c r="E70" s="19" t="n">
        <v>31.4</v>
      </c>
      <c r="F70" s="18" t="n">
        <v>35.84</v>
      </c>
      <c r="G70" s="17" t="n">
        <v>32.3211</v>
      </c>
      <c r="H70" s="16" t="n">
        <v>5</v>
      </c>
    </row>
    <row r="71">
      <c r="A71" s="22" t="inlineStr">
        <is>
          <t>49671</t>
        </is>
      </c>
      <c r="B71" s="21" t="inlineStr">
        <is>
          <t>十銓一</t>
        </is>
      </c>
      <c r="C71" s="20" t="n">
        <v>16100000</v>
      </c>
      <c r="D71" s="17" t="n">
        <v>13</v>
      </c>
      <c r="E71" s="19" t="n">
        <v>23.11</v>
      </c>
      <c r="F71" s="18" t="n">
        <v>26.62</v>
      </c>
      <c r="G71" s="17" t="n">
        <v>25.0235</v>
      </c>
      <c r="H71" s="16" t="n">
        <v>3</v>
      </c>
    </row>
    <row r="72">
      <c r="A72" s="22" t="inlineStr">
        <is>
          <t>49672</t>
        </is>
      </c>
      <c r="B72" s="21" t="inlineStr">
        <is>
          <t>十銓二</t>
        </is>
      </c>
      <c r="C72" s="20" t="n">
        <v>13800000</v>
      </c>
      <c r="D72" s="17" t="n">
        <v>15</v>
      </c>
      <c r="E72" s="19" t="n">
        <v>15.85</v>
      </c>
      <c r="F72" s="18" t="n">
        <v>17.58</v>
      </c>
      <c r="G72" s="17" t="n">
        <v>16.6151</v>
      </c>
      <c r="H72" s="16" t="n">
        <v>3</v>
      </c>
    </row>
    <row r="73">
      <c r="A73" s="22" t="inlineStr">
        <is>
          <t>50112</t>
        </is>
      </c>
      <c r="B73" s="21" t="inlineStr">
        <is>
          <t>久陽二</t>
        </is>
      </c>
      <c r="C73" s="20" t="n">
        <v>900000</v>
      </c>
      <c r="D73" s="17" t="n">
        <v>3</v>
      </c>
      <c r="E73" s="19" t="n">
        <v>112.13</v>
      </c>
      <c r="F73" s="18" t="n">
        <v>116.31</v>
      </c>
      <c r="G73" s="17" t="n">
        <v>113.1433</v>
      </c>
      <c r="H73" s="16" t="n">
        <v>2</v>
      </c>
    </row>
    <row r="74">
      <c r="A74" s="22" t="inlineStr">
        <is>
          <t>52852</t>
        </is>
      </c>
      <c r="B74" s="21" t="inlineStr">
        <is>
          <t>界霖二</t>
        </is>
      </c>
      <c r="C74" s="20" t="n">
        <v>1600000</v>
      </c>
      <c r="D74" s="17" t="n">
        <v>2</v>
      </c>
      <c r="E74" s="19" t="n">
        <v>7.88</v>
      </c>
      <c r="F74" s="18" t="n">
        <v>8.529999999999999</v>
      </c>
      <c r="G74" s="17" t="n">
        <v>8.4894</v>
      </c>
      <c r="H74" s="16" t="n">
        <v>1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24700000</v>
      </c>
      <c r="D75" s="17" t="n">
        <v>23</v>
      </c>
      <c r="E75" s="19" t="n">
        <v>12.21</v>
      </c>
      <c r="F75" s="18" t="n">
        <v>13.66</v>
      </c>
      <c r="G75" s="17" t="n">
        <v>12.7354</v>
      </c>
      <c r="H75" s="16" t="n">
        <v>3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19000000</v>
      </c>
      <c r="D76" s="17" t="n">
        <v>13</v>
      </c>
      <c r="E76" s="19" t="n">
        <v>26.23</v>
      </c>
      <c r="F76" s="18" t="n">
        <v>28.48</v>
      </c>
      <c r="G76" s="17" t="n">
        <v>27.8838</v>
      </c>
      <c r="H76" s="16" t="n">
        <v>2</v>
      </c>
    </row>
    <row r="77">
      <c r="A77" s="22" t="inlineStr">
        <is>
          <t>54255</t>
        </is>
      </c>
      <c r="B77" s="21" t="inlineStr">
        <is>
          <t>台半五</t>
        </is>
      </c>
      <c r="C77" s="20" t="n">
        <v>8400000</v>
      </c>
      <c r="D77" s="17" t="n">
        <v>14</v>
      </c>
      <c r="E77" s="19" t="n">
        <v>8.35</v>
      </c>
      <c r="F77" s="18" t="n">
        <v>8.880000000000001</v>
      </c>
      <c r="G77" s="17" t="n">
        <v>8.577400000000001</v>
      </c>
      <c r="H77" s="16" t="n">
        <v>1</v>
      </c>
    </row>
    <row r="78">
      <c r="A78" s="22" t="inlineStr">
        <is>
          <t>55361</t>
        </is>
      </c>
      <c r="B78" s="21" t="inlineStr">
        <is>
          <t>聖暉一</t>
        </is>
      </c>
      <c r="C78" s="20" t="n">
        <v>16000000</v>
      </c>
      <c r="D78" s="17" t="n">
        <v>4</v>
      </c>
      <c r="E78" s="19" t="n">
        <v>19.15</v>
      </c>
      <c r="F78" s="18" t="n">
        <v>19.55</v>
      </c>
      <c r="G78" s="17" t="n">
        <v>19.2834</v>
      </c>
      <c r="H78" s="16" t="n">
        <v>2</v>
      </c>
    </row>
    <row r="79">
      <c r="A79" s="22" t="inlineStr">
        <is>
          <t>61753</t>
        </is>
      </c>
      <c r="B79" s="21" t="inlineStr">
        <is>
          <t>立敦三</t>
        </is>
      </c>
      <c r="C79" s="20" t="n">
        <v>3600000</v>
      </c>
      <c r="D79" s="17" t="n">
        <v>3</v>
      </c>
      <c r="E79" s="19" t="n">
        <v>13.8</v>
      </c>
      <c r="F79" s="18" t="n">
        <v>13.8777</v>
      </c>
      <c r="G79" s="17" t="n">
        <v>13.8336</v>
      </c>
      <c r="H79" s="16" t="n">
        <v>1</v>
      </c>
    </row>
    <row r="80">
      <c r="A80" s="22" t="inlineStr">
        <is>
          <t>61893</t>
        </is>
      </c>
      <c r="B80" s="21" t="inlineStr">
        <is>
          <t>豐藝三</t>
        </is>
      </c>
      <c r="C80" s="20" t="n">
        <v>1100000</v>
      </c>
      <c r="D80" s="17" t="n">
        <v>2</v>
      </c>
      <c r="E80" s="19" t="n">
        <v>15.05</v>
      </c>
      <c r="F80" s="18" t="n">
        <v>15.07</v>
      </c>
      <c r="G80" s="17" t="n">
        <v>15.0682</v>
      </c>
      <c r="H80" s="16" t="n">
        <v>3</v>
      </c>
    </row>
    <row r="81">
      <c r="A81" s="22" t="inlineStr">
        <is>
          <t>62482</t>
        </is>
      </c>
      <c r="B81" s="21" t="inlineStr">
        <is>
          <t>沛波二</t>
        </is>
      </c>
      <c r="C81" s="20" t="n">
        <v>12400000</v>
      </c>
      <c r="D81" s="17" t="n">
        <v>7</v>
      </c>
      <c r="E81" s="19" t="n">
        <v>12.37</v>
      </c>
      <c r="F81" s="18" t="n">
        <v>16.83</v>
      </c>
      <c r="G81" s="17" t="n">
        <v>16.3468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2900000</v>
      </c>
      <c r="D82" s="17" t="n">
        <v>4</v>
      </c>
      <c r="E82" s="19" t="n">
        <v>10.83</v>
      </c>
      <c r="F82" s="18" t="n">
        <v>11.26</v>
      </c>
      <c r="G82" s="17" t="n">
        <v>11.0531</v>
      </c>
      <c r="H82" s="16" t="n">
        <v>3</v>
      </c>
    </row>
    <row r="83">
      <c r="A83" s="22" t="inlineStr">
        <is>
          <t>62881</t>
        </is>
      </c>
      <c r="B83" s="21" t="inlineStr">
        <is>
          <t>聯嘉一</t>
        </is>
      </c>
      <c r="C83" s="20" t="n">
        <v>1000000</v>
      </c>
      <c r="D83" s="17" t="n">
        <v>1</v>
      </c>
      <c r="E83" s="19" t="n">
        <v>26.15</v>
      </c>
      <c r="F83" s="18" t="n">
        <v>26.15</v>
      </c>
      <c r="G83" s="17" t="n">
        <v>26.15</v>
      </c>
      <c r="H83" s="16" t="n">
        <v>2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22400000</v>
      </c>
      <c r="D84" s="17" t="n">
        <v>16</v>
      </c>
      <c r="E84" s="19" t="n">
        <v>16.94</v>
      </c>
      <c r="F84" s="18" t="n">
        <v>17.8</v>
      </c>
      <c r="G84" s="17" t="n">
        <v>17.198</v>
      </c>
      <c r="H84" s="16" t="n">
        <v>2</v>
      </c>
    </row>
    <row r="85">
      <c r="A85" s="22" t="inlineStr">
        <is>
          <t>64381</t>
        </is>
      </c>
      <c r="B85" s="21" t="inlineStr">
        <is>
          <t>迅得一</t>
        </is>
      </c>
      <c r="C85" s="20" t="n">
        <v>400000</v>
      </c>
      <c r="D85" s="17" t="n">
        <v>1</v>
      </c>
      <c r="E85" s="19" t="n">
        <v>24.6</v>
      </c>
      <c r="F85" s="18" t="n">
        <v>24.6</v>
      </c>
      <c r="G85" s="17" t="n">
        <v>24.6</v>
      </c>
      <c r="H85" s="16" t="n">
        <v>1</v>
      </c>
    </row>
    <row r="86">
      <c r="A86" s="22" t="inlineStr">
        <is>
          <t>64511</t>
        </is>
      </c>
      <c r="B86" s="21" t="inlineStr">
        <is>
          <t>訊芯一KY</t>
        </is>
      </c>
      <c r="C86" s="20" t="n">
        <v>2400000</v>
      </c>
      <c r="D86" s="17" t="n">
        <v>4</v>
      </c>
      <c r="E86" s="19" t="n">
        <v>9.369999999999999</v>
      </c>
      <c r="F86" s="18" t="n">
        <v>10.21</v>
      </c>
      <c r="G86" s="17" t="n">
        <v>9.732900000000001</v>
      </c>
      <c r="H86" s="16" t="n">
        <v>3</v>
      </c>
    </row>
    <row r="87">
      <c r="A87" s="22" t="inlineStr">
        <is>
          <t>64772</t>
        </is>
      </c>
      <c r="B87" s="21" t="inlineStr">
        <is>
          <t>安集二</t>
        </is>
      </c>
      <c r="C87" s="20" t="n">
        <v>5000000</v>
      </c>
      <c r="D87" s="17" t="n">
        <v>1</v>
      </c>
      <c r="E87" s="19" t="n">
        <v>56.76</v>
      </c>
      <c r="F87" s="18" t="n">
        <v>56.76</v>
      </c>
      <c r="G87" s="17" t="n">
        <v>56.76</v>
      </c>
      <c r="H87" s="16" t="n">
        <v>3</v>
      </c>
    </row>
    <row r="88">
      <c r="A88" s="22" t="inlineStr">
        <is>
          <t>64861</t>
        </is>
      </c>
      <c r="B88" s="21" t="inlineStr">
        <is>
          <t>互動一</t>
        </is>
      </c>
      <c r="C88" s="20" t="n">
        <v>5400000</v>
      </c>
      <c r="D88" s="17" t="n">
        <v>7</v>
      </c>
      <c r="E88" s="19" t="n">
        <v>22.19</v>
      </c>
      <c r="F88" s="18" t="n">
        <v>25</v>
      </c>
      <c r="G88" s="17" t="n">
        <v>23.6972</v>
      </c>
      <c r="H88" s="16" t="n">
        <v>1</v>
      </c>
    </row>
    <row r="89">
      <c r="A89" s="22" t="inlineStr">
        <is>
          <t>64961</t>
        </is>
      </c>
      <c r="B89" s="21" t="inlineStr">
        <is>
          <t>科懋一</t>
        </is>
      </c>
      <c r="C89" s="20" t="n">
        <v>100000</v>
      </c>
      <c r="D89" s="17" t="n">
        <v>1</v>
      </c>
      <c r="E89" s="19" t="n">
        <v>10.82</v>
      </c>
      <c r="F89" s="18" t="n">
        <v>10.82</v>
      </c>
      <c r="G89" s="17" t="n">
        <v>10.82</v>
      </c>
      <c r="H89" s="16" t="n">
        <v>3</v>
      </c>
    </row>
    <row r="90">
      <c r="A90" s="22" t="inlineStr">
        <is>
          <t>65581</t>
        </is>
      </c>
      <c r="B90" s="21" t="inlineStr">
        <is>
          <t>興能高一</t>
        </is>
      </c>
      <c r="C90" s="20" t="n">
        <v>2500000</v>
      </c>
      <c r="D90" s="17" t="n">
        <v>1</v>
      </c>
      <c r="E90" s="19" t="n">
        <v>9.380000000000001</v>
      </c>
      <c r="F90" s="18" t="n">
        <v>9.380000000000001</v>
      </c>
      <c r="G90" s="17" t="n">
        <v>9.380000000000001</v>
      </c>
      <c r="H90" s="16" t="n">
        <v>2</v>
      </c>
    </row>
    <row r="91">
      <c r="A91" s="22" t="inlineStr">
        <is>
          <t>65891</t>
        </is>
      </c>
      <c r="B91" s="21" t="inlineStr">
        <is>
          <t>台康生技一</t>
        </is>
      </c>
      <c r="C91" s="20" t="n">
        <v>500000</v>
      </c>
      <c r="D91" s="17" t="n">
        <v>1</v>
      </c>
      <c r="E91" s="19" t="n">
        <v>16.62</v>
      </c>
      <c r="F91" s="18" t="n">
        <v>16.62</v>
      </c>
      <c r="G91" s="17" t="n">
        <v>16.62</v>
      </c>
      <c r="H91" s="16" t="n">
        <v>2</v>
      </c>
    </row>
    <row r="92">
      <c r="A92" s="22" t="inlineStr">
        <is>
          <t>65912</t>
        </is>
      </c>
      <c r="B92" s="21" t="inlineStr">
        <is>
          <t>動力二KY</t>
        </is>
      </c>
      <c r="C92" s="20" t="n">
        <v>23200000</v>
      </c>
      <c r="D92" s="17" t="n">
        <v>11</v>
      </c>
      <c r="E92" s="19" t="n">
        <v>16.88</v>
      </c>
      <c r="F92" s="18" t="n">
        <v>18.68</v>
      </c>
      <c r="G92" s="17" t="n">
        <v>17.676</v>
      </c>
      <c r="H92" s="16" t="n">
        <v>2</v>
      </c>
    </row>
    <row r="93">
      <c r="A93" s="22" t="inlineStr">
        <is>
          <t>66681</t>
        </is>
      </c>
      <c r="B93" s="21" t="inlineStr">
        <is>
          <t>中揚光一</t>
        </is>
      </c>
      <c r="C93" s="20" t="n">
        <v>5000000</v>
      </c>
      <c r="D93" s="17" t="n">
        <v>4</v>
      </c>
      <c r="E93" s="19" t="n">
        <v>6.3</v>
      </c>
      <c r="F93" s="18" t="n">
        <v>8.16</v>
      </c>
      <c r="G93" s="17" t="n">
        <v>6.8038</v>
      </c>
      <c r="H93" s="16" t="n">
        <v>2</v>
      </c>
    </row>
    <row r="94">
      <c r="A94" s="22" t="inlineStr">
        <is>
          <t>80114</t>
        </is>
      </c>
      <c r="B94" s="21" t="inlineStr">
        <is>
          <t>台通四</t>
        </is>
      </c>
      <c r="C94" s="20" t="n">
        <v>8300000</v>
      </c>
      <c r="D94" s="17" t="n">
        <v>4</v>
      </c>
      <c r="E94" s="19" t="n">
        <v>28.6393</v>
      </c>
      <c r="F94" s="18" t="n">
        <v>38.14</v>
      </c>
      <c r="G94" s="17" t="n">
        <v>29.2606</v>
      </c>
      <c r="H94" s="16" t="n">
        <v>1</v>
      </c>
    </row>
    <row r="95">
      <c r="A95" s="22" t="inlineStr">
        <is>
          <t>80281</t>
        </is>
      </c>
      <c r="B95" s="21" t="inlineStr">
        <is>
          <t>昇陽半導體一</t>
        </is>
      </c>
      <c r="C95" s="20" t="n">
        <v>16600000</v>
      </c>
      <c r="D95" s="17" t="n">
        <v>11</v>
      </c>
      <c r="E95" s="19" t="n">
        <v>6.38</v>
      </c>
      <c r="F95" s="18" t="n">
        <v>8.4</v>
      </c>
      <c r="G95" s="17" t="n">
        <v>8.103</v>
      </c>
      <c r="H95" s="16" t="n">
        <v>1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5800000</v>
      </c>
      <c r="D96" s="17" t="n">
        <v>6</v>
      </c>
      <c r="E96" s="19" t="n">
        <v>9.640000000000001</v>
      </c>
      <c r="F96" s="18" t="n">
        <v>9.85</v>
      </c>
      <c r="G96" s="17" t="n">
        <v>9.6805</v>
      </c>
      <c r="H96" s="16" t="n">
        <v>3</v>
      </c>
    </row>
    <row r="97">
      <c r="A97" s="22" t="inlineStr">
        <is>
          <t>80505</t>
        </is>
      </c>
      <c r="B97" s="21" t="inlineStr">
        <is>
          <t>廣積五</t>
        </is>
      </c>
      <c r="C97" s="20" t="n">
        <v>100000</v>
      </c>
      <c r="D97" s="17" t="n">
        <v>1</v>
      </c>
      <c r="E97" s="19" t="n">
        <v>11.65</v>
      </c>
      <c r="F97" s="18" t="n">
        <v>11.65</v>
      </c>
      <c r="G97" s="17" t="n">
        <v>11.65</v>
      </c>
      <c r="H97" s="16" t="n">
        <v>2</v>
      </c>
    </row>
    <row r="98">
      <c r="A98" s="22" t="inlineStr">
        <is>
          <t>80661</t>
        </is>
      </c>
      <c r="B98" s="21" t="inlineStr">
        <is>
          <t>來思達一</t>
        </is>
      </c>
      <c r="C98" s="20" t="n">
        <v>500000</v>
      </c>
      <c r="D98" s="17" t="n">
        <v>1</v>
      </c>
      <c r="E98" s="19" t="n">
        <v>7.62</v>
      </c>
      <c r="F98" s="18" t="n">
        <v>7.62</v>
      </c>
      <c r="G98" s="17" t="n">
        <v>7.62</v>
      </c>
      <c r="H98" s="16" t="n">
        <v>2</v>
      </c>
    </row>
    <row r="99">
      <c r="A99" s="22" t="inlineStr">
        <is>
          <t>80661</t>
        </is>
      </c>
      <c r="B99" s="21" t="inlineStr">
        <is>
          <t>來思達一</t>
        </is>
      </c>
      <c r="C99" s="20" t="n">
        <v>1000000</v>
      </c>
      <c r="D99" s="17" t="n">
        <v>1</v>
      </c>
      <c r="E99" s="19" t="n">
        <v>7.98</v>
      </c>
      <c r="F99" s="18" t="n">
        <v>7.98</v>
      </c>
      <c r="G99" s="17" t="n">
        <v>7.98</v>
      </c>
      <c r="H99" s="16" t="n">
        <v>3</v>
      </c>
    </row>
    <row r="100">
      <c r="A100" s="22" t="inlineStr">
        <is>
          <t>80704</t>
        </is>
      </c>
      <c r="B100" s="21" t="inlineStr">
        <is>
          <t>長華四</t>
        </is>
      </c>
      <c r="C100" s="20" t="n">
        <v>7600000</v>
      </c>
      <c r="D100" s="17" t="n">
        <v>7</v>
      </c>
      <c r="E100" s="19" t="n">
        <v>25.49</v>
      </c>
      <c r="F100" s="18" t="n">
        <v>27.26</v>
      </c>
      <c r="G100" s="17" t="n">
        <v>26.2703</v>
      </c>
      <c r="H100" s="16" t="n">
        <v>3</v>
      </c>
    </row>
    <row r="101">
      <c r="A101" s="22" t="inlineStr">
        <is>
          <t>80764</t>
        </is>
      </c>
      <c r="B101" s="21" t="inlineStr">
        <is>
          <t>伍豐四</t>
        </is>
      </c>
      <c r="C101" s="20" t="n">
        <v>3400000</v>
      </c>
      <c r="D101" s="17" t="n">
        <v>3</v>
      </c>
      <c r="E101" s="19" t="n">
        <v>3.38</v>
      </c>
      <c r="F101" s="18" t="n">
        <v>3.65</v>
      </c>
      <c r="G101" s="17" t="n">
        <v>3.4829</v>
      </c>
      <c r="H101" s="16" t="n">
        <v>1</v>
      </c>
    </row>
    <row r="102">
      <c r="A102" s="22" t="inlineStr">
        <is>
          <t>81102</t>
        </is>
      </c>
      <c r="B102" s="21" t="inlineStr">
        <is>
          <t>華東二</t>
        </is>
      </c>
      <c r="C102" s="20" t="n">
        <v>4200000</v>
      </c>
      <c r="D102" s="17" t="n">
        <v>7</v>
      </c>
      <c r="E102" s="19" t="n">
        <v>5.88</v>
      </c>
      <c r="F102" s="18" t="n">
        <v>8.07</v>
      </c>
      <c r="G102" s="17" t="n">
        <v>6.92</v>
      </c>
      <c r="H102" s="16" t="n">
        <v>1</v>
      </c>
    </row>
    <row r="103">
      <c r="A103" s="22" t="inlineStr">
        <is>
          <t>83494</t>
        </is>
      </c>
      <c r="B103" s="21" t="inlineStr">
        <is>
          <t>恒耀四</t>
        </is>
      </c>
      <c r="C103" s="20" t="n">
        <v>100000</v>
      </c>
      <c r="D103" s="17" t="n">
        <v>1</v>
      </c>
      <c r="E103" s="19" t="n">
        <v>19.06</v>
      </c>
      <c r="F103" s="18" t="n">
        <v>19.06</v>
      </c>
      <c r="G103" s="17" t="n">
        <v>19.06</v>
      </c>
      <c r="H103" s="16" t="n">
        <v>3</v>
      </c>
    </row>
    <row r="104">
      <c r="A104" s="22" t="inlineStr">
        <is>
          <t>83905</t>
        </is>
      </c>
      <c r="B104" s="21" t="inlineStr">
        <is>
          <t>金益鼎五</t>
        </is>
      </c>
      <c r="C104" s="20" t="n">
        <v>200000</v>
      </c>
      <c r="D104" s="17" t="n">
        <v>1</v>
      </c>
      <c r="E104" s="19" t="n">
        <v>70.05</v>
      </c>
      <c r="F104" s="18" t="n">
        <v>70.05</v>
      </c>
      <c r="G104" s="17" t="n">
        <v>70.05</v>
      </c>
      <c r="H104" s="16" t="n">
        <v>1</v>
      </c>
    </row>
    <row r="105">
      <c r="A105" s="22" t="inlineStr">
        <is>
          <t>84671</t>
        </is>
      </c>
      <c r="B105" s="21" t="inlineStr">
        <is>
          <t>波力一KY</t>
        </is>
      </c>
      <c r="C105" s="20" t="n">
        <v>100000</v>
      </c>
      <c r="D105" s="17" t="n">
        <v>1</v>
      </c>
      <c r="E105" s="19" t="n">
        <v>6.5</v>
      </c>
      <c r="F105" s="18" t="n">
        <v>6.5</v>
      </c>
      <c r="G105" s="17" t="n">
        <v>6.5</v>
      </c>
      <c r="H105" s="16" t="n">
        <v>3</v>
      </c>
    </row>
    <row r="106">
      <c r="A106" s="22" t="inlineStr">
        <is>
          <t>84731</t>
        </is>
      </c>
      <c r="B106" s="21" t="inlineStr">
        <is>
          <t>山林水一</t>
        </is>
      </c>
      <c r="C106" s="20" t="n">
        <v>900000</v>
      </c>
      <c r="D106" s="17" t="n">
        <v>1</v>
      </c>
      <c r="E106" s="19" t="n">
        <v>3.56</v>
      </c>
      <c r="F106" s="18" t="n">
        <v>3.56</v>
      </c>
      <c r="G106" s="17" t="n">
        <v>3.56</v>
      </c>
      <c r="H106" s="16" t="n">
        <v>2</v>
      </c>
    </row>
    <row r="107" ht="16.8" customHeight="1" s="77" thickBot="1">
      <c r="A107" s="15" t="inlineStr">
        <is>
          <t>84991</t>
        </is>
      </c>
      <c r="B107" s="14" t="inlineStr">
        <is>
          <t>鼎炫一KY</t>
        </is>
      </c>
      <c r="C107" s="13" t="n">
        <v>7400000</v>
      </c>
      <c r="D107" s="10" t="n">
        <v>11</v>
      </c>
      <c r="E107" s="12" t="n">
        <v>18.11</v>
      </c>
      <c r="F107" s="11" t="n">
        <v>18.68</v>
      </c>
      <c r="G107" s="10" t="n">
        <v>18.593</v>
      </c>
      <c r="H107" s="9" t="n">
        <v>1</v>
      </c>
    </row>
    <row r="108" ht="16.8" customHeight="1" s="77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日期Date：2020/12/11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500000</v>
      </c>
      <c r="D5" s="24" t="n">
        <v>1</v>
      </c>
      <c r="E5" s="26" t="n">
        <v>8.619999999999999</v>
      </c>
      <c r="F5" s="25" t="n">
        <v>8.619999999999999</v>
      </c>
      <c r="G5" s="24" t="n">
        <v>8.619999999999999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45500000</v>
      </c>
      <c r="D6" s="17" t="n">
        <v>7</v>
      </c>
      <c r="E6" s="19" t="n">
        <v>17.87</v>
      </c>
      <c r="F6" s="18" t="n">
        <v>18.52</v>
      </c>
      <c r="G6" s="17" t="n">
        <v>18.3765</v>
      </c>
      <c r="H6" s="16" t="n">
        <v>3</v>
      </c>
    </row>
    <row r="7">
      <c r="A7" s="22" t="inlineStr">
        <is>
          <t>14721</t>
        </is>
      </c>
      <c r="B7" s="21" t="inlineStr">
        <is>
          <t>三洋紡一</t>
        </is>
      </c>
      <c r="C7" s="20" t="n">
        <v>3100000</v>
      </c>
      <c r="D7" s="17" t="n">
        <v>2</v>
      </c>
      <c r="E7" s="19" t="n">
        <v>1.28</v>
      </c>
      <c r="F7" s="18" t="n">
        <v>1.28</v>
      </c>
      <c r="G7" s="17" t="n">
        <v>1.28</v>
      </c>
      <c r="H7" s="16" t="n">
        <v>2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3600000</v>
      </c>
      <c r="D8" s="17" t="n">
        <v>4</v>
      </c>
      <c r="E8" s="19" t="n">
        <v>14.49</v>
      </c>
      <c r="F8" s="18" t="n">
        <v>15.49</v>
      </c>
      <c r="G8" s="17" t="n">
        <v>14.8761</v>
      </c>
      <c r="H8" s="16" t="n">
        <v>3</v>
      </c>
    </row>
    <row r="9">
      <c r="A9" s="22" t="inlineStr">
        <is>
          <t>15932</t>
        </is>
      </c>
      <c r="B9" s="21" t="inlineStr">
        <is>
          <t>祺驊二</t>
        </is>
      </c>
      <c r="C9" s="20" t="n">
        <v>1500000</v>
      </c>
      <c r="D9" s="17" t="n">
        <v>2</v>
      </c>
      <c r="E9" s="19" t="n">
        <v>13.54</v>
      </c>
      <c r="F9" s="18" t="n">
        <v>13.95</v>
      </c>
      <c r="G9" s="17" t="n">
        <v>13.8133</v>
      </c>
      <c r="H9" s="16" t="n">
        <v>2</v>
      </c>
    </row>
    <row r="10">
      <c r="A10" s="22" t="inlineStr">
        <is>
          <t>17333</t>
        </is>
      </c>
      <c r="B10" s="21" t="inlineStr">
        <is>
          <t>五鼎三</t>
        </is>
      </c>
      <c r="C10" s="20" t="n">
        <v>2400000</v>
      </c>
      <c r="D10" s="17" t="n">
        <v>2</v>
      </c>
      <c r="E10" s="19" t="n">
        <v>2.32</v>
      </c>
      <c r="F10" s="18" t="n">
        <v>2.32</v>
      </c>
      <c r="G10" s="17" t="n">
        <v>2.32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5400000</v>
      </c>
      <c r="D11" s="17" t="n">
        <v>4</v>
      </c>
      <c r="E11" s="19" t="n">
        <v>23.37</v>
      </c>
      <c r="F11" s="18" t="n">
        <v>31.42</v>
      </c>
      <c r="G11" s="17" t="n">
        <v>24.9628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1000000</v>
      </c>
      <c r="D12" s="17" t="n">
        <v>1</v>
      </c>
      <c r="E12" s="19" t="n">
        <v>29.88</v>
      </c>
      <c r="F12" s="18" t="n">
        <v>29.88</v>
      </c>
      <c r="G12" s="17" t="n">
        <v>29.88</v>
      </c>
      <c r="H12" s="16" t="n">
        <v>2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600000</v>
      </c>
      <c r="D13" s="17" t="n">
        <v>2</v>
      </c>
      <c r="E13" s="19" t="n">
        <v>25.47</v>
      </c>
      <c r="F13" s="18" t="n">
        <v>25.52</v>
      </c>
      <c r="G13" s="17" t="n">
        <v>25.4783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15800000</v>
      </c>
      <c r="D14" s="17" t="n">
        <v>12</v>
      </c>
      <c r="E14" s="19" t="n">
        <v>9.01</v>
      </c>
      <c r="F14" s="18" t="n">
        <v>11.69</v>
      </c>
      <c r="G14" s="17" t="n">
        <v>9.7719</v>
      </c>
      <c r="H14" s="16" t="n">
        <v>4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100000</v>
      </c>
      <c r="D15" s="17" t="n">
        <v>1</v>
      </c>
      <c r="E15" s="19" t="n">
        <v>11.87</v>
      </c>
      <c r="F15" s="18" t="n">
        <v>11.87</v>
      </c>
      <c r="G15" s="17" t="n">
        <v>11.87</v>
      </c>
      <c r="H15" s="16" t="n">
        <v>3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30700000</v>
      </c>
      <c r="D16" s="17" t="n">
        <v>8</v>
      </c>
      <c r="E16" s="19" t="n">
        <v>17.1</v>
      </c>
      <c r="F16" s="18" t="n">
        <v>18.72</v>
      </c>
      <c r="G16" s="17" t="n">
        <v>17.9249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1800000</v>
      </c>
      <c r="D17" s="17" t="n">
        <v>2</v>
      </c>
      <c r="E17" s="19" t="n">
        <v>45.45</v>
      </c>
      <c r="F17" s="18" t="n">
        <v>45.57</v>
      </c>
      <c r="G17" s="17" t="n">
        <v>45.55</v>
      </c>
      <c r="H17" s="16" t="n">
        <v>2</v>
      </c>
    </row>
    <row r="18">
      <c r="A18" s="22" t="inlineStr">
        <is>
          <t>24722</t>
        </is>
      </c>
      <c r="B18" s="21" t="inlineStr">
        <is>
          <t>立隆電二</t>
        </is>
      </c>
      <c r="C18" s="20" t="n">
        <v>1800000</v>
      </c>
      <c r="D18" s="17" t="n">
        <v>1</v>
      </c>
      <c r="E18" s="19" t="n">
        <v>53.47</v>
      </c>
      <c r="F18" s="18" t="n">
        <v>53.47</v>
      </c>
      <c r="G18" s="17" t="n">
        <v>53.47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5200000</v>
      </c>
      <c r="D19" s="17" t="n">
        <v>3</v>
      </c>
      <c r="E19" s="19" t="n">
        <v>38.37</v>
      </c>
      <c r="F19" s="18" t="n">
        <v>42.82</v>
      </c>
      <c r="G19" s="17" t="n">
        <v>41.6229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90000000</v>
      </c>
      <c r="D20" s="17" t="n">
        <v>49</v>
      </c>
      <c r="E20" s="19" t="n">
        <v>17.09</v>
      </c>
      <c r="F20" s="18" t="n">
        <v>24.12</v>
      </c>
      <c r="G20" s="17" t="n">
        <v>21.5473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25000000</v>
      </c>
      <c r="D21" s="17" t="n">
        <v>1</v>
      </c>
      <c r="E21" s="19" t="n">
        <v>22.64</v>
      </c>
      <c r="F21" s="18" t="n">
        <v>22.64</v>
      </c>
      <c r="G21" s="17" t="n">
        <v>22.64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41000000</v>
      </c>
      <c r="D22" s="17" t="n">
        <v>9</v>
      </c>
      <c r="E22" s="19" t="n">
        <v>13.54</v>
      </c>
      <c r="F22" s="18" t="n">
        <v>15.8443</v>
      </c>
      <c r="G22" s="17" t="n">
        <v>13.9964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25500000</v>
      </c>
      <c r="D23" s="17" t="n">
        <v>19</v>
      </c>
      <c r="E23" s="19" t="n">
        <v>28.47</v>
      </c>
      <c r="F23" s="18" t="n">
        <v>33.11</v>
      </c>
      <c r="G23" s="17" t="n">
        <v>30.5562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39100000</v>
      </c>
      <c r="D24" s="17" t="n">
        <v>8</v>
      </c>
      <c r="E24" s="19" t="n">
        <v>1.83</v>
      </c>
      <c r="F24" s="18" t="n">
        <v>2.28</v>
      </c>
      <c r="G24" s="17" t="n">
        <v>1.9551</v>
      </c>
      <c r="H24" s="16" t="n">
        <v>1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60500000</v>
      </c>
      <c r="D25" s="17" t="n">
        <v>2</v>
      </c>
      <c r="E25" s="19" t="n">
        <v>7.38</v>
      </c>
      <c r="F25" s="18" t="n">
        <v>7.98</v>
      </c>
      <c r="G25" s="17" t="n">
        <v>7.9255</v>
      </c>
      <c r="H25" s="16" t="n">
        <v>3</v>
      </c>
    </row>
    <row r="26">
      <c r="A26" s="22" t="inlineStr">
        <is>
          <t>26184</t>
        </is>
      </c>
      <c r="B26" s="21" t="inlineStr">
        <is>
          <t>長榮航四</t>
        </is>
      </c>
      <c r="C26" s="20" t="n">
        <v>5000000</v>
      </c>
      <c r="D26" s="17" t="n">
        <v>4</v>
      </c>
      <c r="E26" s="19" t="n">
        <v>23.92</v>
      </c>
      <c r="F26" s="18" t="n">
        <v>24.42</v>
      </c>
      <c r="G26" s="17" t="n">
        <v>24.11</v>
      </c>
      <c r="H26" s="16" t="n">
        <v>3</v>
      </c>
    </row>
    <row r="27">
      <c r="A27" s="22" t="inlineStr">
        <is>
          <t>26364</t>
        </is>
      </c>
      <c r="B27" s="21" t="inlineStr">
        <is>
          <t>台驊投控四</t>
        </is>
      </c>
      <c r="C27" s="20" t="n">
        <v>16400000</v>
      </c>
      <c r="D27" s="17" t="n">
        <v>19</v>
      </c>
      <c r="E27" s="19" t="n">
        <v>18.62</v>
      </c>
      <c r="F27" s="18" t="n">
        <v>21.26</v>
      </c>
      <c r="G27" s="17" t="n">
        <v>19.7292</v>
      </c>
      <c r="H27" s="16" t="n">
        <v>3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6100000</v>
      </c>
      <c r="D28" s="17" t="n">
        <v>6</v>
      </c>
      <c r="E28" s="19" t="n">
        <v>4.06</v>
      </c>
      <c r="F28" s="18" t="n">
        <v>4.67</v>
      </c>
      <c r="G28" s="17" t="n">
        <v>4.2538</v>
      </c>
      <c r="H28" s="16" t="n">
        <v>1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4600000</v>
      </c>
      <c r="D29" s="17" t="n">
        <v>4</v>
      </c>
      <c r="E29" s="19" t="n">
        <v>7.41</v>
      </c>
      <c r="F29" s="18" t="n">
        <v>7.65</v>
      </c>
      <c r="G29" s="17" t="n">
        <v>7.47</v>
      </c>
      <c r="H29" s="16" t="n">
        <v>1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2000000</v>
      </c>
      <c r="D30" s="17" t="n">
        <v>2</v>
      </c>
      <c r="E30" s="19" t="n">
        <v>4.2</v>
      </c>
      <c r="F30" s="18" t="n">
        <v>4.2</v>
      </c>
      <c r="G30" s="17" t="n">
        <v>4.2</v>
      </c>
      <c r="H30" s="16" t="n">
        <v>1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2000000</v>
      </c>
      <c r="D31" s="17" t="n">
        <v>2</v>
      </c>
      <c r="E31" s="19" t="n">
        <v>10.65</v>
      </c>
      <c r="F31" s="18" t="n">
        <v>10.83</v>
      </c>
      <c r="G31" s="17" t="n">
        <v>10.695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50300000</v>
      </c>
      <c r="D32" s="17" t="n">
        <v>10</v>
      </c>
      <c r="E32" s="19" t="n">
        <v>3.12</v>
      </c>
      <c r="F32" s="18" t="n">
        <v>4.12</v>
      </c>
      <c r="G32" s="17" t="n">
        <v>3.4355</v>
      </c>
      <c r="H32" s="16" t="n">
        <v>1</v>
      </c>
    </row>
    <row r="33">
      <c r="A33" s="22" t="inlineStr">
        <is>
          <t>30335</t>
        </is>
      </c>
      <c r="B33" s="21" t="inlineStr">
        <is>
          <t>威健五</t>
        </is>
      </c>
      <c r="C33" s="20" t="n">
        <v>8600000</v>
      </c>
      <c r="D33" s="17" t="n">
        <v>4</v>
      </c>
      <c r="E33" s="19" t="n">
        <v>15.58</v>
      </c>
      <c r="F33" s="18" t="n">
        <v>17.53</v>
      </c>
      <c r="G33" s="17" t="n">
        <v>16.11</v>
      </c>
      <c r="H33" s="16" t="n">
        <v>3</v>
      </c>
    </row>
    <row r="34">
      <c r="A34" s="22" t="inlineStr">
        <is>
          <t>30921</t>
        </is>
      </c>
      <c r="B34" s="21" t="inlineStr">
        <is>
          <t>鴻碩一</t>
        </is>
      </c>
      <c r="C34" s="20" t="n">
        <v>100000</v>
      </c>
      <c r="D34" s="17" t="n">
        <v>1</v>
      </c>
      <c r="E34" s="19" t="n">
        <v>37.91</v>
      </c>
      <c r="F34" s="18" t="n">
        <v>37.91</v>
      </c>
      <c r="G34" s="17" t="n">
        <v>37.91</v>
      </c>
      <c r="H34" s="16" t="n">
        <v>2</v>
      </c>
    </row>
    <row r="35">
      <c r="A35" s="22" t="inlineStr">
        <is>
          <t>31411</t>
        </is>
      </c>
      <c r="B35" s="21" t="inlineStr">
        <is>
          <t>晶宏一</t>
        </is>
      </c>
      <c r="C35" s="20" t="n">
        <v>2800000</v>
      </c>
      <c r="D35" s="17" t="n">
        <v>2</v>
      </c>
      <c r="E35" s="19" t="n">
        <v>32.56</v>
      </c>
      <c r="F35" s="18" t="n">
        <v>32.86</v>
      </c>
      <c r="G35" s="17" t="n">
        <v>32.5921</v>
      </c>
      <c r="H35" s="16" t="n">
        <v>2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300000</v>
      </c>
      <c r="D36" s="17" t="n">
        <v>1</v>
      </c>
      <c r="E36" s="19" t="n">
        <v>17.58</v>
      </c>
      <c r="F36" s="18" t="n">
        <v>17.58</v>
      </c>
      <c r="G36" s="17" t="n">
        <v>17.58</v>
      </c>
      <c r="H36" s="16" t="n">
        <v>2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5100000</v>
      </c>
      <c r="D37" s="17" t="n">
        <v>6</v>
      </c>
      <c r="E37" s="19" t="n">
        <v>15.86</v>
      </c>
      <c r="F37" s="18" t="n">
        <v>16.36</v>
      </c>
      <c r="G37" s="17" t="n">
        <v>16.0343</v>
      </c>
      <c r="H37" s="16" t="n">
        <v>3</v>
      </c>
    </row>
    <row r="38">
      <c r="A38" s="22" t="inlineStr">
        <is>
          <t>32607</t>
        </is>
      </c>
      <c r="B38" s="21" t="inlineStr">
        <is>
          <t>威剛七</t>
        </is>
      </c>
      <c r="C38" s="20" t="n">
        <v>1800000</v>
      </c>
      <c r="D38" s="17" t="n">
        <v>2</v>
      </c>
      <c r="E38" s="19" t="n">
        <v>31.3</v>
      </c>
      <c r="F38" s="18" t="n">
        <v>34.21</v>
      </c>
      <c r="G38" s="17" t="n">
        <v>33.24</v>
      </c>
      <c r="H38" s="16" t="n">
        <v>3</v>
      </c>
    </row>
    <row r="39">
      <c r="A39" s="22" t="inlineStr">
        <is>
          <t>32722</t>
        </is>
      </c>
      <c r="B39" s="21" t="inlineStr">
        <is>
          <t>東碩二</t>
        </is>
      </c>
      <c r="C39" s="20" t="n">
        <v>7700000</v>
      </c>
      <c r="D39" s="17" t="n">
        <v>6</v>
      </c>
      <c r="E39" s="19" t="n">
        <v>2.92</v>
      </c>
      <c r="F39" s="18" t="n">
        <v>4.38</v>
      </c>
      <c r="G39" s="17" t="n">
        <v>3.4279</v>
      </c>
      <c r="H39" s="16" t="n">
        <v>1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3700000</v>
      </c>
      <c r="D40" s="17" t="n">
        <v>4</v>
      </c>
      <c r="E40" s="19" t="n">
        <v>14.14</v>
      </c>
      <c r="F40" s="18" t="n">
        <v>14.38</v>
      </c>
      <c r="G40" s="17" t="n">
        <v>14.1543</v>
      </c>
      <c r="H40" s="16" t="n">
        <v>5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3500000</v>
      </c>
      <c r="D41" s="17" t="n">
        <v>5</v>
      </c>
      <c r="E41" s="19" t="n">
        <v>23.44</v>
      </c>
      <c r="F41" s="18" t="n">
        <v>24.11</v>
      </c>
      <c r="G41" s="17" t="n">
        <v>23.7214</v>
      </c>
      <c r="H41" s="16" t="n">
        <v>3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100000</v>
      </c>
      <c r="D42" s="17" t="n">
        <v>1</v>
      </c>
      <c r="E42" s="19" t="n">
        <v>10.81</v>
      </c>
      <c r="F42" s="18" t="n">
        <v>10.81</v>
      </c>
      <c r="G42" s="17" t="n">
        <v>10.81</v>
      </c>
      <c r="H42" s="16" t="n">
        <v>2</v>
      </c>
    </row>
    <row r="43">
      <c r="A43" s="22" t="inlineStr">
        <is>
          <t>34131</t>
        </is>
      </c>
      <c r="B43" s="21" t="inlineStr">
        <is>
          <t>京鼎一</t>
        </is>
      </c>
      <c r="C43" s="20" t="n">
        <v>17300000</v>
      </c>
      <c r="D43" s="17" t="n">
        <v>11</v>
      </c>
      <c r="E43" s="19" t="n">
        <v>4.57</v>
      </c>
      <c r="F43" s="18" t="n">
        <v>6.02</v>
      </c>
      <c r="G43" s="17" t="n">
        <v>5.1223</v>
      </c>
      <c r="H43" s="16" t="n">
        <v>1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95900000</v>
      </c>
      <c r="D44" s="17" t="n">
        <v>28</v>
      </c>
      <c r="E44" s="19" t="n">
        <v>18.88</v>
      </c>
      <c r="F44" s="18" t="n">
        <v>22.23</v>
      </c>
      <c r="G44" s="17" t="n">
        <v>20.6658</v>
      </c>
      <c r="H44" s="16" t="n">
        <v>3</v>
      </c>
    </row>
    <row r="45">
      <c r="A45" s="22" t="inlineStr">
        <is>
          <t>35264</t>
        </is>
      </c>
      <c r="B45" s="21" t="inlineStr">
        <is>
          <t>凡甲四</t>
        </is>
      </c>
      <c r="C45" s="20" t="n">
        <v>2900000</v>
      </c>
      <c r="D45" s="17" t="n">
        <v>1</v>
      </c>
      <c r="E45" s="19" t="n">
        <v>23.89</v>
      </c>
      <c r="F45" s="18" t="n">
        <v>23.89</v>
      </c>
      <c r="G45" s="17" t="n">
        <v>23.89</v>
      </c>
      <c r="H45" s="16" t="n">
        <v>2</v>
      </c>
    </row>
    <row r="46">
      <c r="A46" s="22" t="inlineStr">
        <is>
          <t>35961</t>
        </is>
      </c>
      <c r="B46" s="21" t="inlineStr">
        <is>
          <t>智易一</t>
        </is>
      </c>
      <c r="C46" s="20" t="n">
        <v>8000000</v>
      </c>
      <c r="D46" s="17" t="n">
        <v>12</v>
      </c>
      <c r="E46" s="19" t="n">
        <v>17.2</v>
      </c>
      <c r="F46" s="18" t="n">
        <v>19.28</v>
      </c>
      <c r="G46" s="17" t="n">
        <v>18.0206</v>
      </c>
      <c r="H46" s="16" t="n">
        <v>2</v>
      </c>
    </row>
    <row r="47">
      <c r="A47" s="22" t="inlineStr">
        <is>
          <t>36171</t>
        </is>
      </c>
      <c r="B47" s="21" t="inlineStr">
        <is>
          <t>碩天一</t>
        </is>
      </c>
      <c r="C47" s="20" t="n">
        <v>600000</v>
      </c>
      <c r="D47" s="17" t="n">
        <v>2</v>
      </c>
      <c r="E47" s="19" t="n">
        <v>6.75</v>
      </c>
      <c r="F47" s="18" t="n">
        <v>7.38</v>
      </c>
      <c r="G47" s="17" t="n">
        <v>6.96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23600000</v>
      </c>
      <c r="D48" s="17" t="n">
        <v>25</v>
      </c>
      <c r="E48" s="19" t="n">
        <v>9.279999999999999</v>
      </c>
      <c r="F48" s="18" t="n">
        <v>10.19</v>
      </c>
      <c r="G48" s="17" t="n">
        <v>9.7364</v>
      </c>
      <c r="H48" s="16" t="n">
        <v>3</v>
      </c>
    </row>
    <row r="49">
      <c r="A49" s="22" t="inlineStr">
        <is>
          <t>36892</t>
        </is>
      </c>
      <c r="B49" s="21" t="inlineStr">
        <is>
          <t>湧德二</t>
        </is>
      </c>
      <c r="C49" s="20" t="n">
        <v>2000000</v>
      </c>
      <c r="D49" s="17" t="n">
        <v>2</v>
      </c>
      <c r="E49" s="19" t="n">
        <v>1.29</v>
      </c>
      <c r="F49" s="18" t="n">
        <v>1.75</v>
      </c>
      <c r="G49" s="17" t="n">
        <v>1.52</v>
      </c>
      <c r="H49" s="16" t="n">
        <v>1</v>
      </c>
    </row>
    <row r="50">
      <c r="A50" s="22" t="inlineStr">
        <is>
          <t>41212</t>
        </is>
      </c>
      <c r="B50" s="21" t="inlineStr">
        <is>
          <t>優盛二</t>
        </is>
      </c>
      <c r="C50" s="20" t="n">
        <v>2400000</v>
      </c>
      <c r="D50" s="17" t="n">
        <v>4</v>
      </c>
      <c r="E50" s="19" t="n">
        <v>8.56</v>
      </c>
      <c r="F50" s="18" t="n">
        <v>12.45</v>
      </c>
      <c r="G50" s="17" t="n">
        <v>10.4325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200000</v>
      </c>
      <c r="D51" s="17" t="n">
        <v>1</v>
      </c>
      <c r="E51" s="19" t="n">
        <v>10.62</v>
      </c>
      <c r="F51" s="18" t="n">
        <v>10.62</v>
      </c>
      <c r="G51" s="17" t="n">
        <v>10.62</v>
      </c>
      <c r="H51" s="16" t="n">
        <v>3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2600000</v>
      </c>
      <c r="D52" s="17" t="n">
        <v>1</v>
      </c>
      <c r="E52" s="19" t="n">
        <v>11.26</v>
      </c>
      <c r="F52" s="18" t="n">
        <v>11.26</v>
      </c>
      <c r="G52" s="17" t="n">
        <v>11.26</v>
      </c>
      <c r="H52" s="16" t="n">
        <v>5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8200000</v>
      </c>
      <c r="D53" s="17" t="n">
        <v>4</v>
      </c>
      <c r="E53" s="19" t="n">
        <v>25.51</v>
      </c>
      <c r="F53" s="18" t="n">
        <v>27.68</v>
      </c>
      <c r="G53" s="17" t="n">
        <v>26.4394</v>
      </c>
      <c r="H53" s="16" t="n">
        <v>3</v>
      </c>
    </row>
    <row r="54">
      <c r="A54" s="22" t="inlineStr">
        <is>
          <t>41901</t>
        </is>
      </c>
      <c r="B54" s="21" t="inlineStr">
        <is>
          <t>佐登一KY</t>
        </is>
      </c>
      <c r="C54" s="20" t="n">
        <v>56400000</v>
      </c>
      <c r="D54" s="17" t="n">
        <v>12</v>
      </c>
      <c r="E54" s="19" t="n">
        <v>7.72</v>
      </c>
      <c r="F54" s="18" t="n">
        <v>11.16</v>
      </c>
      <c r="G54" s="17" t="n">
        <v>9.1889</v>
      </c>
      <c r="H54" s="16" t="n">
        <v>2</v>
      </c>
    </row>
    <row r="55">
      <c r="A55" s="22" t="inlineStr">
        <is>
          <t>43068</t>
        </is>
      </c>
      <c r="B55" s="21" t="inlineStr">
        <is>
          <t>炎洲八</t>
        </is>
      </c>
      <c r="C55" s="20" t="n">
        <v>2900000</v>
      </c>
      <c r="D55" s="17" t="n">
        <v>5</v>
      </c>
      <c r="E55" s="19" t="n">
        <v>20.69</v>
      </c>
      <c r="F55" s="18" t="n">
        <v>21.61</v>
      </c>
      <c r="G55" s="17" t="n">
        <v>21.0924</v>
      </c>
      <c r="H55" s="16" t="n">
        <v>2</v>
      </c>
    </row>
    <row r="56">
      <c r="A56" s="22" t="inlineStr">
        <is>
          <t>43069</t>
        </is>
      </c>
      <c r="B56" s="21" t="inlineStr">
        <is>
          <t>炎洲九</t>
        </is>
      </c>
      <c r="C56" s="20" t="n">
        <v>1000000</v>
      </c>
      <c r="D56" s="17" t="n">
        <v>1</v>
      </c>
      <c r="E56" s="19" t="n">
        <v>20.69</v>
      </c>
      <c r="F56" s="18" t="n">
        <v>20.69</v>
      </c>
      <c r="G56" s="17" t="n">
        <v>20.69</v>
      </c>
      <c r="H56" s="16" t="n">
        <v>2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100000</v>
      </c>
      <c r="D57" s="17" t="n">
        <v>1</v>
      </c>
      <c r="E57" s="19" t="n">
        <v>8.15</v>
      </c>
      <c r="F57" s="18" t="n">
        <v>8.15</v>
      </c>
      <c r="G57" s="17" t="n">
        <v>8.15</v>
      </c>
      <c r="H57" s="16" t="n">
        <v>2</v>
      </c>
    </row>
    <row r="58">
      <c r="A58" s="22" t="inlineStr">
        <is>
          <t>44332</t>
        </is>
      </c>
      <c r="B58" s="21" t="inlineStr">
        <is>
          <t>興采二</t>
        </is>
      </c>
      <c r="C58" s="20" t="n">
        <v>6700000</v>
      </c>
      <c r="D58" s="17" t="n">
        <v>3</v>
      </c>
      <c r="E58" s="19" t="n">
        <v>10.41</v>
      </c>
      <c r="F58" s="18" t="n">
        <v>10.59</v>
      </c>
      <c r="G58" s="17" t="n">
        <v>10.5563</v>
      </c>
      <c r="H58" s="16" t="n">
        <v>2</v>
      </c>
    </row>
    <row r="59">
      <c r="A59" s="22" t="inlineStr">
        <is>
          <t>44381</t>
        </is>
      </c>
      <c r="B59" s="21" t="inlineStr">
        <is>
          <t>廣越一</t>
        </is>
      </c>
      <c r="C59" s="20" t="n">
        <v>2500000</v>
      </c>
      <c r="D59" s="17" t="n">
        <v>2</v>
      </c>
      <c r="E59" s="19" t="n">
        <v>6.28</v>
      </c>
      <c r="F59" s="18" t="n">
        <v>6.3</v>
      </c>
      <c r="G59" s="17" t="n">
        <v>6.288</v>
      </c>
      <c r="H59" s="16" t="n">
        <v>2</v>
      </c>
    </row>
    <row r="60">
      <c r="A60" s="22" t="inlineStr">
        <is>
          <t>45511</t>
        </is>
      </c>
      <c r="B60" s="21" t="inlineStr">
        <is>
          <t>智伸科一</t>
        </is>
      </c>
      <c r="C60" s="20" t="n">
        <v>2600000</v>
      </c>
      <c r="D60" s="17" t="n">
        <v>6</v>
      </c>
      <c r="E60" s="19" t="n">
        <v>14.07</v>
      </c>
      <c r="F60" s="18" t="n">
        <v>17.82</v>
      </c>
      <c r="G60" s="17" t="n">
        <v>15.7858</v>
      </c>
      <c r="H60" s="16" t="n">
        <v>1</v>
      </c>
    </row>
    <row r="61">
      <c r="A61" s="22" t="inlineStr">
        <is>
          <t>45551</t>
        </is>
      </c>
      <c r="B61" s="21" t="inlineStr">
        <is>
          <t>氣立一</t>
        </is>
      </c>
      <c r="C61" s="20" t="n">
        <v>1000000</v>
      </c>
      <c r="D61" s="17" t="n">
        <v>2</v>
      </c>
      <c r="E61" s="19" t="n">
        <v>2.03</v>
      </c>
      <c r="F61" s="18" t="n">
        <v>2.08</v>
      </c>
      <c r="G61" s="17" t="n">
        <v>2.055</v>
      </c>
      <c r="H61" s="16" t="n">
        <v>1</v>
      </c>
    </row>
    <row r="62">
      <c r="A62" s="22" t="inlineStr">
        <is>
          <t>45552</t>
        </is>
      </c>
      <c r="B62" s="21" t="inlineStr">
        <is>
          <t>氣立二</t>
        </is>
      </c>
      <c r="C62" s="20" t="n">
        <v>300000</v>
      </c>
      <c r="D62" s="17" t="n">
        <v>2</v>
      </c>
      <c r="E62" s="19" t="n">
        <v>10.55</v>
      </c>
      <c r="F62" s="18" t="n">
        <v>11.15</v>
      </c>
      <c r="G62" s="17" t="n">
        <v>10.75</v>
      </c>
      <c r="H62" s="16" t="n">
        <v>3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1100000</v>
      </c>
      <c r="D63" s="17" t="n">
        <v>2</v>
      </c>
      <c r="E63" s="19" t="n">
        <v>10.16</v>
      </c>
      <c r="F63" s="18" t="n">
        <v>10.32</v>
      </c>
      <c r="G63" s="17" t="n">
        <v>10.3055</v>
      </c>
      <c r="H63" s="16" t="n">
        <v>2</v>
      </c>
    </row>
    <row r="64">
      <c r="A64" s="22" t="inlineStr">
        <is>
          <t>47202</t>
        </is>
      </c>
      <c r="B64" s="21" t="inlineStr">
        <is>
          <t>德淵二</t>
        </is>
      </c>
      <c r="C64" s="20" t="n">
        <v>3900000</v>
      </c>
      <c r="D64" s="17" t="n">
        <v>8</v>
      </c>
      <c r="E64" s="19" t="n">
        <v>14.17</v>
      </c>
      <c r="F64" s="18" t="n">
        <v>15.78</v>
      </c>
      <c r="G64" s="17" t="n">
        <v>14.4528</v>
      </c>
      <c r="H64" s="16" t="n">
        <v>4</v>
      </c>
    </row>
    <row r="65">
      <c r="A65" s="22" t="inlineStr">
        <is>
          <t>47363</t>
        </is>
      </c>
      <c r="B65" s="21" t="inlineStr">
        <is>
          <t>泰博三</t>
        </is>
      </c>
      <c r="C65" s="20" t="n">
        <v>500000</v>
      </c>
      <c r="D65" s="17" t="n">
        <v>1</v>
      </c>
      <c r="E65" s="19" t="n">
        <v>44.14</v>
      </c>
      <c r="F65" s="18" t="n">
        <v>44.14</v>
      </c>
      <c r="G65" s="17" t="n">
        <v>44.14</v>
      </c>
      <c r="H65" s="16" t="n">
        <v>2</v>
      </c>
    </row>
    <row r="66">
      <c r="A66" s="22" t="inlineStr">
        <is>
          <t>47441</t>
        </is>
      </c>
      <c r="B66" s="21" t="inlineStr">
        <is>
          <t>皇將一</t>
        </is>
      </c>
      <c r="C66" s="20" t="n">
        <v>100000</v>
      </c>
      <c r="D66" s="17" t="n">
        <v>1</v>
      </c>
      <c r="E66" s="19" t="n">
        <v>10.07</v>
      </c>
      <c r="F66" s="18" t="n">
        <v>10.07</v>
      </c>
      <c r="G66" s="17" t="n">
        <v>10.07</v>
      </c>
      <c r="H66" s="16" t="n">
        <v>1</v>
      </c>
    </row>
    <row r="67">
      <c r="A67" s="22" t="inlineStr">
        <is>
          <t>47601</t>
        </is>
      </c>
      <c r="B67" s="21" t="inlineStr">
        <is>
          <t>勤凱一</t>
        </is>
      </c>
      <c r="C67" s="20" t="n">
        <v>4400000</v>
      </c>
      <c r="D67" s="17" t="n">
        <v>6</v>
      </c>
      <c r="E67" s="19" t="n">
        <v>27.14</v>
      </c>
      <c r="F67" s="18" t="n">
        <v>29.36</v>
      </c>
      <c r="G67" s="17" t="n">
        <v>28.4743</v>
      </c>
      <c r="H67" s="16" t="n">
        <v>2</v>
      </c>
    </row>
    <row r="68">
      <c r="A68" s="22" t="inlineStr">
        <is>
          <t>48071</t>
        </is>
      </c>
      <c r="B68" s="21" t="inlineStr">
        <is>
          <t>日成一KY</t>
        </is>
      </c>
      <c r="C68" s="20" t="n">
        <v>1000000</v>
      </c>
      <c r="D68" s="17" t="n">
        <v>2</v>
      </c>
      <c r="E68" s="19" t="n">
        <v>7.69</v>
      </c>
      <c r="F68" s="18" t="n">
        <v>10</v>
      </c>
      <c r="G68" s="17" t="n">
        <v>9.076000000000001</v>
      </c>
      <c r="H68" s="16" t="n">
        <v>2</v>
      </c>
    </row>
    <row r="69">
      <c r="A69" s="22" t="inlineStr">
        <is>
          <t>49065</t>
        </is>
      </c>
      <c r="B69" s="21" t="inlineStr">
        <is>
          <t>正文五</t>
        </is>
      </c>
      <c r="C69" s="20" t="n">
        <v>10200000</v>
      </c>
      <c r="D69" s="17" t="n">
        <v>2</v>
      </c>
      <c r="E69" s="19" t="n">
        <v>17.962</v>
      </c>
      <c r="F69" s="18" t="n">
        <v>18.1</v>
      </c>
      <c r="G69" s="17" t="n">
        <v>17.9634</v>
      </c>
      <c r="H69" s="16" t="n">
        <v>1</v>
      </c>
    </row>
    <row r="70">
      <c r="A70" s="22" t="inlineStr">
        <is>
          <t>49123</t>
        </is>
      </c>
      <c r="B70" s="21" t="inlineStr">
        <is>
          <t>聯德控股三KY</t>
        </is>
      </c>
      <c r="C70" s="20" t="n">
        <v>3000000</v>
      </c>
      <c r="D70" s="17" t="n">
        <v>1</v>
      </c>
      <c r="E70" s="19" t="n">
        <v>34.26</v>
      </c>
      <c r="F70" s="18" t="n">
        <v>34.26</v>
      </c>
      <c r="G70" s="17" t="n">
        <v>34.26</v>
      </c>
      <c r="H70" s="16" t="n">
        <v>3</v>
      </c>
    </row>
    <row r="71">
      <c r="A71" s="22" t="inlineStr">
        <is>
          <t>49191</t>
        </is>
      </c>
      <c r="B71" s="21" t="inlineStr">
        <is>
          <t>新唐一</t>
        </is>
      </c>
      <c r="C71" s="20" t="n">
        <v>7600000</v>
      </c>
      <c r="D71" s="17" t="n">
        <v>11</v>
      </c>
      <c r="E71" s="19" t="n">
        <v>25.14</v>
      </c>
      <c r="F71" s="18" t="n">
        <v>31.62</v>
      </c>
      <c r="G71" s="17" t="n">
        <v>29.8613</v>
      </c>
      <c r="H71" s="16" t="n">
        <v>5</v>
      </c>
    </row>
    <row r="72">
      <c r="A72" s="22" t="inlineStr">
        <is>
          <t>49671</t>
        </is>
      </c>
      <c r="B72" s="21" t="inlineStr">
        <is>
          <t>十銓一</t>
        </is>
      </c>
      <c r="C72" s="20" t="n">
        <v>15900000</v>
      </c>
      <c r="D72" s="17" t="n">
        <v>7</v>
      </c>
      <c r="E72" s="19" t="n">
        <v>23.62</v>
      </c>
      <c r="F72" s="18" t="n">
        <v>28.08</v>
      </c>
      <c r="G72" s="17" t="n">
        <v>26.5674</v>
      </c>
      <c r="H72" s="16" t="n">
        <v>3</v>
      </c>
    </row>
    <row r="73">
      <c r="A73" s="22" t="inlineStr">
        <is>
          <t>49672</t>
        </is>
      </c>
      <c r="B73" s="21" t="inlineStr">
        <is>
          <t>十銓二</t>
        </is>
      </c>
      <c r="C73" s="20" t="n">
        <v>12200000</v>
      </c>
      <c r="D73" s="17" t="n">
        <v>16</v>
      </c>
      <c r="E73" s="19" t="n">
        <v>15.69</v>
      </c>
      <c r="F73" s="18" t="n">
        <v>17.29</v>
      </c>
      <c r="G73" s="17" t="n">
        <v>16.7307</v>
      </c>
      <c r="H73" s="16" t="n">
        <v>3</v>
      </c>
    </row>
    <row r="74">
      <c r="A74" s="22" t="inlineStr">
        <is>
          <t>52137</t>
        </is>
      </c>
      <c r="B74" s="21" t="inlineStr">
        <is>
          <t>亞昕七</t>
        </is>
      </c>
      <c r="C74" s="20" t="n">
        <v>900000</v>
      </c>
      <c r="D74" s="17" t="n">
        <v>1</v>
      </c>
      <c r="E74" s="19" t="n">
        <v>19.06</v>
      </c>
      <c r="F74" s="18" t="n">
        <v>19.06</v>
      </c>
      <c r="G74" s="17" t="n">
        <v>19.06</v>
      </c>
      <c r="H74" s="16" t="n">
        <v>5</v>
      </c>
    </row>
    <row r="75">
      <c r="A75" s="22" t="inlineStr">
        <is>
          <t>52231</t>
        </is>
      </c>
      <c r="B75" s="21" t="inlineStr">
        <is>
          <t>安力一KY</t>
        </is>
      </c>
      <c r="C75" s="20" t="n">
        <v>2000000</v>
      </c>
      <c r="D75" s="17" t="n">
        <v>1</v>
      </c>
      <c r="E75" s="19" t="n">
        <v>11.15</v>
      </c>
      <c r="F75" s="18" t="n">
        <v>11.15</v>
      </c>
      <c r="G75" s="17" t="n">
        <v>11.15</v>
      </c>
      <c r="H75" s="16" t="n">
        <v>3</v>
      </c>
    </row>
    <row r="76">
      <c r="A76" s="22" t="inlineStr">
        <is>
          <t>52634</t>
        </is>
      </c>
      <c r="B76" s="21" t="inlineStr">
        <is>
          <t>智崴四</t>
        </is>
      </c>
      <c r="C76" s="20" t="n">
        <v>1100000</v>
      </c>
      <c r="D76" s="17" t="n">
        <v>1</v>
      </c>
      <c r="E76" s="19" t="n">
        <v>16.1291</v>
      </c>
      <c r="F76" s="18" t="n">
        <v>16.1291</v>
      </c>
      <c r="G76" s="17" t="n">
        <v>16.1291</v>
      </c>
      <c r="H76" s="16" t="n">
        <v>2</v>
      </c>
    </row>
    <row r="77">
      <c r="A77" s="22" t="inlineStr">
        <is>
          <t>53063</t>
        </is>
      </c>
      <c r="B77" s="21" t="inlineStr">
        <is>
          <t>桂盟三</t>
        </is>
      </c>
      <c r="C77" s="20" t="n">
        <v>44900000</v>
      </c>
      <c r="D77" s="17" t="n">
        <v>20</v>
      </c>
      <c r="E77" s="19" t="n">
        <v>12.69</v>
      </c>
      <c r="F77" s="18" t="n">
        <v>14.3</v>
      </c>
      <c r="G77" s="17" t="n">
        <v>13.6557</v>
      </c>
      <c r="H77" s="16" t="n">
        <v>3</v>
      </c>
    </row>
    <row r="78">
      <c r="A78" s="22" t="inlineStr">
        <is>
          <t>53094</t>
        </is>
      </c>
      <c r="B78" s="21" t="inlineStr">
        <is>
          <t>系統電四</t>
        </is>
      </c>
      <c r="C78" s="20" t="n">
        <v>6200000</v>
      </c>
      <c r="D78" s="17" t="n">
        <v>7</v>
      </c>
      <c r="E78" s="19" t="n">
        <v>26.42</v>
      </c>
      <c r="F78" s="18" t="n">
        <v>27.9633</v>
      </c>
      <c r="G78" s="17" t="n">
        <v>27.5273</v>
      </c>
      <c r="H78" s="16" t="n">
        <v>2</v>
      </c>
    </row>
    <row r="79">
      <c r="A79" s="22" t="inlineStr">
        <is>
          <t>54255</t>
        </is>
      </c>
      <c r="B79" s="21" t="inlineStr">
        <is>
          <t>台半五</t>
        </is>
      </c>
      <c r="C79" s="20" t="n">
        <v>7900000</v>
      </c>
      <c r="D79" s="17" t="n">
        <v>11</v>
      </c>
      <c r="E79" s="19" t="n">
        <v>7.47</v>
      </c>
      <c r="F79" s="18" t="n">
        <v>9.619999999999999</v>
      </c>
      <c r="G79" s="17" t="n">
        <v>8.584300000000001</v>
      </c>
      <c r="H79" s="16" t="n">
        <v>1</v>
      </c>
    </row>
    <row r="80">
      <c r="A80" s="22" t="inlineStr">
        <is>
          <t>55361</t>
        </is>
      </c>
      <c r="B80" s="21" t="inlineStr">
        <is>
          <t>聖暉一</t>
        </is>
      </c>
      <c r="C80" s="20" t="n">
        <v>11400000</v>
      </c>
      <c r="D80" s="17" t="n">
        <v>8</v>
      </c>
      <c r="E80" s="19" t="n">
        <v>18.4967</v>
      </c>
      <c r="F80" s="18" t="n">
        <v>19.4167</v>
      </c>
      <c r="G80" s="17" t="n">
        <v>19.1876</v>
      </c>
      <c r="H80" s="16" t="n">
        <v>2</v>
      </c>
    </row>
    <row r="81">
      <c r="A81" s="22" t="inlineStr">
        <is>
          <t>61753</t>
        </is>
      </c>
      <c r="B81" s="21" t="inlineStr">
        <is>
          <t>立敦三</t>
        </is>
      </c>
      <c r="C81" s="20" t="n">
        <v>2900000</v>
      </c>
      <c r="D81" s="17" t="n">
        <v>4</v>
      </c>
      <c r="E81" s="19" t="n">
        <v>14.06</v>
      </c>
      <c r="F81" s="18" t="n">
        <v>15.08</v>
      </c>
      <c r="G81" s="17" t="n">
        <v>14.5148</v>
      </c>
      <c r="H81" s="16" t="n">
        <v>1</v>
      </c>
    </row>
    <row r="82">
      <c r="A82" s="22" t="inlineStr">
        <is>
          <t>61791</t>
        </is>
      </c>
      <c r="B82" s="21" t="inlineStr">
        <is>
          <t>亞通一</t>
        </is>
      </c>
      <c r="C82" s="20" t="n">
        <v>200000</v>
      </c>
      <c r="D82" s="17" t="n">
        <v>1</v>
      </c>
      <c r="E82" s="19" t="n">
        <v>18.08</v>
      </c>
      <c r="F82" s="18" t="n">
        <v>18.08</v>
      </c>
      <c r="G82" s="17" t="n">
        <v>18.08</v>
      </c>
      <c r="H82" s="16" t="n">
        <v>3</v>
      </c>
    </row>
    <row r="83">
      <c r="A83" s="22" t="inlineStr">
        <is>
          <t>61893</t>
        </is>
      </c>
      <c r="B83" s="21" t="inlineStr">
        <is>
          <t>豐藝三</t>
        </is>
      </c>
      <c r="C83" s="20" t="n">
        <v>2200000</v>
      </c>
      <c r="D83" s="17" t="n">
        <v>3</v>
      </c>
      <c r="E83" s="19" t="n">
        <v>14.59</v>
      </c>
      <c r="F83" s="18" t="n">
        <v>14.84</v>
      </c>
      <c r="G83" s="17" t="n">
        <v>14.6309</v>
      </c>
      <c r="H83" s="16" t="n">
        <v>3</v>
      </c>
    </row>
    <row r="84">
      <c r="A84" s="22" t="inlineStr">
        <is>
          <t>61952</t>
        </is>
      </c>
      <c r="B84" s="21" t="inlineStr">
        <is>
          <t>詩肯二</t>
        </is>
      </c>
      <c r="C84" s="20" t="n">
        <v>800000</v>
      </c>
      <c r="D84" s="17" t="n">
        <v>2</v>
      </c>
      <c r="E84" s="19" t="n">
        <v>21.14</v>
      </c>
      <c r="F84" s="18" t="n">
        <v>23.61</v>
      </c>
      <c r="G84" s="17" t="n">
        <v>22.6838</v>
      </c>
      <c r="H84" s="16" t="n">
        <v>1</v>
      </c>
    </row>
    <row r="85">
      <c r="A85" s="22" t="inlineStr">
        <is>
          <t>62482</t>
        </is>
      </c>
      <c r="B85" s="21" t="inlineStr">
        <is>
          <t>沛波二</t>
        </is>
      </c>
      <c r="C85" s="20" t="n">
        <v>4000000</v>
      </c>
      <c r="D85" s="17" t="n">
        <v>7</v>
      </c>
      <c r="E85" s="19" t="n">
        <v>15.31</v>
      </c>
      <c r="F85" s="18" t="n">
        <v>15.8667</v>
      </c>
      <c r="G85" s="17" t="n">
        <v>15.6723</v>
      </c>
      <c r="H85" s="16" t="n">
        <v>2</v>
      </c>
    </row>
    <row r="86">
      <c r="A86" s="22" t="inlineStr">
        <is>
          <t>62483</t>
        </is>
      </c>
      <c r="B86" s="21" t="inlineStr">
        <is>
          <t>沛波三</t>
        </is>
      </c>
      <c r="C86" s="20" t="n">
        <v>6500000</v>
      </c>
      <c r="D86" s="17" t="n">
        <v>3</v>
      </c>
      <c r="E86" s="19" t="n">
        <v>4.2081</v>
      </c>
      <c r="F86" s="18" t="n">
        <v>7.12</v>
      </c>
      <c r="G86" s="17" t="n">
        <v>6.3062</v>
      </c>
      <c r="H86" s="16" t="n">
        <v>1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13700000</v>
      </c>
      <c r="D87" s="17" t="n">
        <v>13</v>
      </c>
      <c r="E87" s="19" t="n">
        <v>9.92</v>
      </c>
      <c r="F87" s="18" t="n">
        <v>11.5709</v>
      </c>
      <c r="G87" s="17" t="n">
        <v>10.5188</v>
      </c>
      <c r="H87" s="16" t="n">
        <v>3</v>
      </c>
    </row>
    <row r="88">
      <c r="A88" s="22" t="inlineStr">
        <is>
          <t>62881</t>
        </is>
      </c>
      <c r="B88" s="21" t="inlineStr">
        <is>
          <t>聯嘉一</t>
        </is>
      </c>
      <c r="C88" s="20" t="n">
        <v>2600000</v>
      </c>
      <c r="D88" s="17" t="n">
        <v>3</v>
      </c>
      <c r="E88" s="19" t="n">
        <v>25.95</v>
      </c>
      <c r="F88" s="18" t="n">
        <v>26.9067</v>
      </c>
      <c r="G88" s="17" t="n">
        <v>26.1708</v>
      </c>
      <c r="H88" s="16" t="n">
        <v>3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49100000</v>
      </c>
      <c r="D89" s="17" t="n">
        <v>29</v>
      </c>
      <c r="E89" s="19" t="n">
        <v>11.59</v>
      </c>
      <c r="F89" s="18" t="n">
        <v>17</v>
      </c>
      <c r="G89" s="17" t="n">
        <v>15.2949</v>
      </c>
      <c r="H89" s="16" t="n">
        <v>2</v>
      </c>
    </row>
    <row r="90">
      <c r="A90" s="22" t="inlineStr">
        <is>
          <t>64381</t>
        </is>
      </c>
      <c r="B90" s="21" t="inlineStr">
        <is>
          <t>迅得一</t>
        </is>
      </c>
      <c r="C90" s="20" t="n">
        <v>1700000</v>
      </c>
      <c r="D90" s="17" t="n">
        <v>2</v>
      </c>
      <c r="E90" s="19" t="n">
        <v>21.22</v>
      </c>
      <c r="F90" s="18" t="n">
        <v>29.86</v>
      </c>
      <c r="G90" s="17" t="n">
        <v>28.8435</v>
      </c>
      <c r="H90" s="16" t="n">
        <v>1</v>
      </c>
    </row>
    <row r="91">
      <c r="A91" s="22" t="inlineStr">
        <is>
          <t>64492</t>
        </is>
      </c>
      <c r="B91" s="21" t="inlineStr">
        <is>
          <t>鈺邦二</t>
        </is>
      </c>
      <c r="C91" s="20" t="n">
        <v>12800000</v>
      </c>
      <c r="D91" s="17" t="n">
        <v>9</v>
      </c>
      <c r="E91" s="19" t="n">
        <v>16.37</v>
      </c>
      <c r="F91" s="18" t="n">
        <v>18.315</v>
      </c>
      <c r="G91" s="17" t="n">
        <v>17.5834</v>
      </c>
      <c r="H91" s="16" t="n">
        <v>1</v>
      </c>
    </row>
    <row r="92">
      <c r="A92" s="22" t="inlineStr">
        <is>
          <t>64511</t>
        </is>
      </c>
      <c r="B92" s="21" t="inlineStr">
        <is>
          <t>訊芯一KY</t>
        </is>
      </c>
      <c r="C92" s="20" t="n">
        <v>2000000</v>
      </c>
      <c r="D92" s="17" t="n">
        <v>1</v>
      </c>
      <c r="E92" s="19" t="n">
        <v>5.92</v>
      </c>
      <c r="F92" s="18" t="n">
        <v>5.92</v>
      </c>
      <c r="G92" s="17" t="n">
        <v>5.92</v>
      </c>
      <c r="H92" s="16" t="n">
        <v>1</v>
      </c>
    </row>
    <row r="93">
      <c r="A93" s="22" t="inlineStr">
        <is>
          <t>64511</t>
        </is>
      </c>
      <c r="B93" s="21" t="inlineStr">
        <is>
          <t>訊芯一KY</t>
        </is>
      </c>
      <c r="C93" s="20" t="n">
        <v>11200000</v>
      </c>
      <c r="D93" s="17" t="n">
        <v>7</v>
      </c>
      <c r="E93" s="19" t="n">
        <v>8.51</v>
      </c>
      <c r="F93" s="18" t="n">
        <v>9.2433</v>
      </c>
      <c r="G93" s="17" t="n">
        <v>8.7309</v>
      </c>
      <c r="H93" s="16" t="n">
        <v>3</v>
      </c>
    </row>
    <row r="94">
      <c r="A94" s="22" t="inlineStr">
        <is>
          <t>64861</t>
        </is>
      </c>
      <c r="B94" s="21" t="inlineStr">
        <is>
          <t>互動一</t>
        </is>
      </c>
      <c r="C94" s="20" t="n">
        <v>2800000</v>
      </c>
      <c r="D94" s="17" t="n">
        <v>6</v>
      </c>
      <c r="E94" s="19" t="n">
        <v>21.71</v>
      </c>
      <c r="F94" s="18" t="n">
        <v>23.58</v>
      </c>
      <c r="G94" s="17" t="n">
        <v>22.0354</v>
      </c>
      <c r="H94" s="16" t="n">
        <v>1</v>
      </c>
    </row>
    <row r="95">
      <c r="A95" s="22" t="inlineStr">
        <is>
          <t>64961</t>
        </is>
      </c>
      <c r="B95" s="21" t="inlineStr">
        <is>
          <t>科懋一</t>
        </is>
      </c>
      <c r="C95" s="20" t="n">
        <v>1100000</v>
      </c>
      <c r="D95" s="17" t="n">
        <v>4</v>
      </c>
      <c r="E95" s="19" t="n">
        <v>10.61</v>
      </c>
      <c r="F95" s="18" t="n">
        <v>11.11</v>
      </c>
      <c r="G95" s="17" t="n">
        <v>10.9009</v>
      </c>
      <c r="H95" s="16" t="n">
        <v>3</v>
      </c>
    </row>
    <row r="96">
      <c r="A96" s="22" t="inlineStr">
        <is>
          <t>65891</t>
        </is>
      </c>
      <c r="B96" s="21" t="inlineStr">
        <is>
          <t>台康生技一</t>
        </is>
      </c>
      <c r="C96" s="20" t="n">
        <v>3000000</v>
      </c>
      <c r="D96" s="17" t="n">
        <v>2</v>
      </c>
      <c r="E96" s="19" t="n">
        <v>14.38</v>
      </c>
      <c r="F96" s="18" t="n">
        <v>15.37</v>
      </c>
      <c r="G96" s="17" t="n">
        <v>14.71</v>
      </c>
      <c r="H96" s="16" t="n">
        <v>2</v>
      </c>
    </row>
    <row r="97">
      <c r="A97" s="22" t="inlineStr">
        <is>
          <t>66681</t>
        </is>
      </c>
      <c r="B97" s="21" t="inlineStr">
        <is>
          <t>中揚光一</t>
        </is>
      </c>
      <c r="C97" s="20" t="n">
        <v>200000</v>
      </c>
      <c r="D97" s="17" t="n">
        <v>1</v>
      </c>
      <c r="E97" s="19" t="n">
        <v>7.26</v>
      </c>
      <c r="F97" s="18" t="n">
        <v>7.26</v>
      </c>
      <c r="G97" s="17" t="n">
        <v>7.26</v>
      </c>
      <c r="H97" s="16" t="n">
        <v>2</v>
      </c>
    </row>
    <row r="98">
      <c r="A98" s="22" t="inlineStr">
        <is>
          <t>80114</t>
        </is>
      </c>
      <c r="B98" s="21" t="inlineStr">
        <is>
          <t>台通四</t>
        </is>
      </c>
      <c r="C98" s="20" t="n">
        <v>21300000</v>
      </c>
      <c r="D98" s="17" t="n">
        <v>3</v>
      </c>
      <c r="E98" s="19" t="n">
        <v>34.07</v>
      </c>
      <c r="F98" s="18" t="n">
        <v>36.57</v>
      </c>
      <c r="G98" s="17" t="n">
        <v>36.42</v>
      </c>
      <c r="H98" s="16" t="n">
        <v>1</v>
      </c>
    </row>
    <row r="99">
      <c r="A99" s="22" t="inlineStr">
        <is>
          <t>80281</t>
        </is>
      </c>
      <c r="B99" s="21" t="inlineStr">
        <is>
          <t>昇陽半導體一</t>
        </is>
      </c>
      <c r="C99" s="20" t="n">
        <v>6300000</v>
      </c>
      <c r="D99" s="17" t="n">
        <v>4</v>
      </c>
      <c r="E99" s="19" t="n">
        <v>6.88</v>
      </c>
      <c r="F99" s="18" t="n">
        <v>7.85</v>
      </c>
      <c r="G99" s="17" t="n">
        <v>7.4159</v>
      </c>
      <c r="H99" s="16" t="n">
        <v>1</v>
      </c>
    </row>
    <row r="100">
      <c r="A100" s="22" t="inlineStr">
        <is>
          <t>80441</t>
        </is>
      </c>
      <c r="B100" s="21" t="inlineStr">
        <is>
          <t>網家一</t>
        </is>
      </c>
      <c r="C100" s="20" t="n">
        <v>15900000</v>
      </c>
      <c r="D100" s="17" t="n">
        <v>10</v>
      </c>
      <c r="E100" s="19" t="n">
        <v>10.09</v>
      </c>
      <c r="F100" s="18" t="n">
        <v>10.65</v>
      </c>
      <c r="G100" s="17" t="n">
        <v>10.4352</v>
      </c>
      <c r="H100" s="16" t="n">
        <v>3</v>
      </c>
    </row>
    <row r="101">
      <c r="A101" s="22" t="inlineStr">
        <is>
          <t>80661</t>
        </is>
      </c>
      <c r="B101" s="21" t="inlineStr">
        <is>
          <t>來思達一</t>
        </is>
      </c>
      <c r="C101" s="20" t="n">
        <v>3600000</v>
      </c>
      <c r="D101" s="17" t="n">
        <v>4</v>
      </c>
      <c r="E101" s="19" t="n">
        <v>7.12</v>
      </c>
      <c r="F101" s="18" t="n">
        <v>7.89</v>
      </c>
      <c r="G101" s="17" t="n">
        <v>7.7686</v>
      </c>
      <c r="H101" s="16" t="n">
        <v>2</v>
      </c>
    </row>
    <row r="102">
      <c r="A102" s="22" t="inlineStr">
        <is>
          <t>80704</t>
        </is>
      </c>
      <c r="B102" s="21" t="inlineStr">
        <is>
          <t>長華四</t>
        </is>
      </c>
      <c r="C102" s="20" t="n">
        <v>6300000</v>
      </c>
      <c r="D102" s="17" t="n">
        <v>7</v>
      </c>
      <c r="E102" s="19" t="n">
        <v>23.92</v>
      </c>
      <c r="F102" s="18" t="n">
        <v>32.66</v>
      </c>
      <c r="G102" s="17" t="n">
        <v>27.0629</v>
      </c>
      <c r="H102" s="16" t="n">
        <v>3</v>
      </c>
    </row>
    <row r="103">
      <c r="A103" s="22" t="inlineStr">
        <is>
          <t>81102</t>
        </is>
      </c>
      <c r="B103" s="21" t="inlineStr">
        <is>
          <t>華東二</t>
        </is>
      </c>
      <c r="C103" s="20" t="n">
        <v>6700000</v>
      </c>
      <c r="D103" s="17" t="n">
        <v>6</v>
      </c>
      <c r="E103" s="19" t="n">
        <v>5.85</v>
      </c>
      <c r="F103" s="18" t="n">
        <v>6.11</v>
      </c>
      <c r="G103" s="17" t="n">
        <v>5.9625</v>
      </c>
      <c r="H103" s="16" t="n">
        <v>1</v>
      </c>
    </row>
    <row r="104">
      <c r="A104" s="22" t="inlineStr">
        <is>
          <t>83494</t>
        </is>
      </c>
      <c r="B104" s="21" t="inlineStr">
        <is>
          <t>恒耀四</t>
        </is>
      </c>
      <c r="C104" s="20" t="n">
        <v>300000</v>
      </c>
      <c r="D104" s="17" t="n">
        <v>2</v>
      </c>
      <c r="E104" s="19" t="n">
        <v>16.1</v>
      </c>
      <c r="F104" s="18" t="n">
        <v>17.55</v>
      </c>
      <c r="G104" s="17" t="n">
        <v>17.0667</v>
      </c>
      <c r="H104" s="16" t="n">
        <v>3</v>
      </c>
    </row>
    <row r="105">
      <c r="A105" s="22" t="inlineStr">
        <is>
          <t>84362</t>
        </is>
      </c>
      <c r="B105" s="21" t="inlineStr">
        <is>
          <t>大江二</t>
        </is>
      </c>
      <c r="C105" s="20" t="n">
        <v>5000000</v>
      </c>
      <c r="D105" s="17" t="n">
        <v>4</v>
      </c>
      <c r="E105" s="19" t="n">
        <v>4.24</v>
      </c>
      <c r="F105" s="18" t="n">
        <v>4.49</v>
      </c>
      <c r="G105" s="17" t="n">
        <v>4.31</v>
      </c>
      <c r="H105" s="16" t="n">
        <v>1</v>
      </c>
    </row>
    <row r="106">
      <c r="A106" s="22" t="inlineStr">
        <is>
          <t>84661</t>
        </is>
      </c>
      <c r="B106" s="21" t="inlineStr">
        <is>
          <t>美吉吉一KY</t>
        </is>
      </c>
      <c r="C106" s="20" t="n">
        <v>3900000</v>
      </c>
      <c r="D106" s="17" t="n">
        <v>1</v>
      </c>
      <c r="E106" s="19" t="n">
        <v>11.38</v>
      </c>
      <c r="F106" s="18" t="n">
        <v>11.38</v>
      </c>
      <c r="G106" s="17" t="n">
        <v>11.38</v>
      </c>
      <c r="H106" s="16" t="n">
        <v>3</v>
      </c>
    </row>
    <row r="107">
      <c r="A107" s="22" t="inlineStr">
        <is>
          <t>84991</t>
        </is>
      </c>
      <c r="B107" s="21" t="inlineStr">
        <is>
          <t>鼎炫一KY</t>
        </is>
      </c>
      <c r="C107" s="20" t="n">
        <v>1800000</v>
      </c>
      <c r="D107" s="17" t="n">
        <v>2</v>
      </c>
      <c r="E107" s="19" t="n">
        <v>16.59</v>
      </c>
      <c r="F107" s="18" t="n">
        <v>17.39</v>
      </c>
      <c r="G107" s="17" t="n">
        <v>17.0344</v>
      </c>
      <c r="H107" s="16" t="n">
        <v>1</v>
      </c>
    </row>
    <row r="108">
      <c r="A108" s="22" t="inlineStr">
        <is>
          <t>89334</t>
        </is>
      </c>
      <c r="B108" s="21" t="inlineStr">
        <is>
          <t>愛地雅四</t>
        </is>
      </c>
      <c r="C108" s="20" t="n">
        <v>100000</v>
      </c>
      <c r="D108" s="17" t="n">
        <v>1</v>
      </c>
      <c r="E108" s="19" t="n">
        <v>8.57</v>
      </c>
      <c r="F108" s="18" t="n">
        <v>8.57</v>
      </c>
      <c r="G108" s="17" t="n">
        <v>8.57</v>
      </c>
      <c r="H108" s="16" t="n">
        <v>1</v>
      </c>
    </row>
    <row r="109" ht="16.8" customHeight="1" s="77" thickBot="1">
      <c r="A109" s="15" t="inlineStr">
        <is>
          <t>89334</t>
        </is>
      </c>
      <c r="B109" s="14" t="inlineStr">
        <is>
          <t>愛地雅四</t>
        </is>
      </c>
      <c r="C109" s="13" t="n">
        <v>48200000</v>
      </c>
      <c r="D109" s="10" t="n">
        <v>13</v>
      </c>
      <c r="E109" s="12" t="n">
        <v>13.1</v>
      </c>
      <c r="F109" s="11" t="n">
        <v>13.87</v>
      </c>
      <c r="G109" s="10" t="n">
        <v>13.2206</v>
      </c>
      <c r="H109" s="9" t="n">
        <v>2</v>
      </c>
    </row>
    <row r="110" ht="16.8" customHeight="1" s="77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92"/>
  <sheetViews>
    <sheetView topLeftCell="A4" workbookViewId="0">
      <pane ySplit="1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日期Date：2020/12/14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8000000</v>
      </c>
      <c r="D5" s="24" t="n">
        <v>1</v>
      </c>
      <c r="E5" s="26" t="n">
        <v>22.6838</v>
      </c>
      <c r="F5" s="25" t="n">
        <v>22.6838</v>
      </c>
      <c r="G5" s="24" t="n">
        <v>22.6838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3700000</v>
      </c>
      <c r="D6" s="17" t="n">
        <v>2</v>
      </c>
      <c r="E6" s="19" t="n">
        <v>18.07</v>
      </c>
      <c r="F6" s="18" t="n">
        <v>18.14</v>
      </c>
      <c r="G6" s="17" t="n">
        <v>18.0738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100000</v>
      </c>
      <c r="D7" s="17" t="n">
        <v>1</v>
      </c>
      <c r="E7" s="19" t="n">
        <v>14.53</v>
      </c>
      <c r="F7" s="18" t="n">
        <v>14.53</v>
      </c>
      <c r="G7" s="17" t="n">
        <v>14.53</v>
      </c>
      <c r="H7" s="16" t="n">
        <v>3</v>
      </c>
    </row>
    <row r="8">
      <c r="A8" s="22" t="inlineStr">
        <is>
          <t>20315</t>
        </is>
      </c>
      <c r="B8" s="21" t="inlineStr">
        <is>
          <t>新光鋼五</t>
        </is>
      </c>
      <c r="C8" s="20" t="n">
        <v>4200000</v>
      </c>
      <c r="D8" s="17" t="n">
        <v>3</v>
      </c>
      <c r="E8" s="19" t="n">
        <v>19.41</v>
      </c>
      <c r="F8" s="18" t="n">
        <v>21.32</v>
      </c>
      <c r="G8" s="17" t="n">
        <v>20.2314</v>
      </c>
      <c r="H8" s="16" t="n">
        <v>1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1000000</v>
      </c>
      <c r="D9" s="17" t="n">
        <v>1</v>
      </c>
      <c r="E9" s="19" t="n">
        <v>10.29</v>
      </c>
      <c r="F9" s="18" t="n">
        <v>10.29</v>
      </c>
      <c r="G9" s="17" t="n">
        <v>10.29</v>
      </c>
      <c r="H9" s="16" t="n">
        <v>4</v>
      </c>
    </row>
    <row r="10">
      <c r="A10" s="22" t="inlineStr">
        <is>
          <t>22282</t>
        </is>
      </c>
      <c r="B10" s="21" t="inlineStr">
        <is>
          <t>劍麟二</t>
        </is>
      </c>
      <c r="C10" s="20" t="n">
        <v>1500000</v>
      </c>
      <c r="D10" s="17" t="n">
        <v>3</v>
      </c>
      <c r="E10" s="19" t="n">
        <v>12.71</v>
      </c>
      <c r="F10" s="18" t="n">
        <v>13.2</v>
      </c>
      <c r="G10" s="17" t="n">
        <v>12.8633</v>
      </c>
      <c r="H10" s="16" t="n">
        <v>3</v>
      </c>
    </row>
    <row r="11">
      <c r="A11" s="22" t="inlineStr">
        <is>
          <t>24392</t>
        </is>
      </c>
      <c r="B11" s="21" t="inlineStr">
        <is>
          <t>美律二</t>
        </is>
      </c>
      <c r="C11" s="20" t="n">
        <v>2700000</v>
      </c>
      <c r="D11" s="17" t="n">
        <v>3</v>
      </c>
      <c r="E11" s="19" t="n">
        <v>18.54</v>
      </c>
      <c r="F11" s="18" t="n">
        <v>19.17</v>
      </c>
      <c r="G11" s="17" t="n">
        <v>18.6293</v>
      </c>
      <c r="H11" s="16" t="n">
        <v>1</v>
      </c>
    </row>
    <row r="12">
      <c r="A12" s="22" t="inlineStr">
        <is>
          <t>24566</t>
        </is>
      </c>
      <c r="B12" s="21" t="inlineStr">
        <is>
          <t>奇力新六</t>
        </is>
      </c>
      <c r="C12" s="20" t="n">
        <v>2700000</v>
      </c>
      <c r="D12" s="17" t="n">
        <v>4</v>
      </c>
      <c r="E12" s="19" t="n">
        <v>42.37</v>
      </c>
      <c r="F12" s="18" t="n">
        <v>43.37</v>
      </c>
      <c r="G12" s="17" t="n">
        <v>42.7589</v>
      </c>
      <c r="H12" s="16" t="n">
        <v>2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1300000</v>
      </c>
      <c r="D13" s="17" t="n">
        <v>3</v>
      </c>
      <c r="E13" s="19" t="n">
        <v>6.19</v>
      </c>
      <c r="F13" s="18" t="n">
        <v>6.31</v>
      </c>
      <c r="G13" s="17" t="n">
        <v>6.2977</v>
      </c>
      <c r="H13" s="16" t="n">
        <v>3</v>
      </c>
    </row>
    <row r="14">
      <c r="A14" s="22" t="inlineStr">
        <is>
          <t>24723</t>
        </is>
      </c>
      <c r="B14" s="21" t="inlineStr">
        <is>
          <t>立隆電三</t>
        </is>
      </c>
      <c r="C14" s="20" t="n">
        <v>4800000</v>
      </c>
      <c r="D14" s="17" t="n">
        <v>3</v>
      </c>
      <c r="E14" s="19" t="n">
        <v>38.16</v>
      </c>
      <c r="F14" s="18" t="n">
        <v>39.19</v>
      </c>
      <c r="G14" s="17" t="n">
        <v>38.5671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12700000</v>
      </c>
      <c r="D15" s="17" t="n">
        <v>13</v>
      </c>
      <c r="E15" s="19" t="n">
        <v>21.29</v>
      </c>
      <c r="F15" s="18" t="n">
        <v>22.9</v>
      </c>
      <c r="G15" s="17" t="n">
        <v>21.7094</v>
      </c>
      <c r="H15" s="16" t="n">
        <v>4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46300000</v>
      </c>
      <c r="D16" s="17" t="n">
        <v>15</v>
      </c>
      <c r="E16" s="19" t="n">
        <v>13.87</v>
      </c>
      <c r="F16" s="18" t="n">
        <v>15.23</v>
      </c>
      <c r="G16" s="17" t="n">
        <v>14.5716</v>
      </c>
      <c r="H16" s="16" t="n">
        <v>2</v>
      </c>
    </row>
    <row r="17">
      <c r="A17" s="22" t="inlineStr">
        <is>
          <t>26095</t>
        </is>
      </c>
      <c r="B17" s="21" t="inlineStr">
        <is>
          <t>陽明五</t>
        </is>
      </c>
      <c r="C17" s="20" t="n">
        <v>32100000</v>
      </c>
      <c r="D17" s="17" t="n">
        <v>11</v>
      </c>
      <c r="E17" s="19" t="n">
        <v>25.2883</v>
      </c>
      <c r="F17" s="18" t="n">
        <v>39.3767</v>
      </c>
      <c r="G17" s="17" t="n">
        <v>31.0886</v>
      </c>
      <c r="H17" s="16" t="n">
        <v>1</v>
      </c>
    </row>
    <row r="18">
      <c r="A18" s="22" t="inlineStr">
        <is>
          <t>26106</t>
        </is>
      </c>
      <c r="B18" s="21" t="inlineStr">
        <is>
          <t>華航六</t>
        </is>
      </c>
      <c r="C18" s="20" t="n">
        <v>129600000</v>
      </c>
      <c r="D18" s="17" t="n">
        <v>11</v>
      </c>
      <c r="E18" s="19" t="n">
        <v>1.86</v>
      </c>
      <c r="F18" s="18" t="n">
        <v>2.74</v>
      </c>
      <c r="G18" s="17" t="n">
        <v>2.3289</v>
      </c>
      <c r="H18" s="16" t="n">
        <v>1</v>
      </c>
    </row>
    <row r="19">
      <c r="A19" s="22" t="inlineStr">
        <is>
          <t>26106</t>
        </is>
      </c>
      <c r="B19" s="21" t="inlineStr">
        <is>
          <t>華航六</t>
        </is>
      </c>
      <c r="C19" s="20" t="n">
        <v>200000</v>
      </c>
      <c r="D19" s="17" t="n">
        <v>1</v>
      </c>
      <c r="E19" s="19" t="n">
        <v>7.31</v>
      </c>
      <c r="F19" s="18" t="n">
        <v>7.31</v>
      </c>
      <c r="G19" s="17" t="n">
        <v>7.31</v>
      </c>
      <c r="H19" s="16" t="n">
        <v>3</v>
      </c>
    </row>
    <row r="20">
      <c r="A20" s="22" t="inlineStr">
        <is>
          <t>26184</t>
        </is>
      </c>
      <c r="B20" s="21" t="inlineStr">
        <is>
          <t>長榮航四</t>
        </is>
      </c>
      <c r="C20" s="20" t="n">
        <v>1100000</v>
      </c>
      <c r="D20" s="17" t="n">
        <v>3</v>
      </c>
      <c r="E20" s="19" t="n">
        <v>23.75</v>
      </c>
      <c r="F20" s="18" t="n">
        <v>26.4</v>
      </c>
      <c r="G20" s="17" t="n">
        <v>25.2364</v>
      </c>
      <c r="H20" s="16" t="n">
        <v>3</v>
      </c>
    </row>
    <row r="21">
      <c r="A21" s="22" t="inlineStr">
        <is>
          <t>26364</t>
        </is>
      </c>
      <c r="B21" s="21" t="inlineStr">
        <is>
          <t>台驊投控四</t>
        </is>
      </c>
      <c r="C21" s="20" t="n">
        <v>16600000</v>
      </c>
      <c r="D21" s="17" t="n">
        <v>16</v>
      </c>
      <c r="E21" s="19" t="n">
        <v>19.4</v>
      </c>
      <c r="F21" s="18" t="n">
        <v>22.04</v>
      </c>
      <c r="G21" s="17" t="n">
        <v>20.6258</v>
      </c>
      <c r="H21" s="16" t="n">
        <v>3</v>
      </c>
    </row>
    <row r="22">
      <c r="A22" s="22" t="inlineStr">
        <is>
          <t>27072</t>
        </is>
      </c>
      <c r="B22" s="21" t="inlineStr">
        <is>
          <t>晶華二</t>
        </is>
      </c>
      <c r="C22" s="20" t="n">
        <v>1200000</v>
      </c>
      <c r="D22" s="17" t="n">
        <v>2</v>
      </c>
      <c r="E22" s="19" t="n">
        <v>4.46</v>
      </c>
      <c r="F22" s="18" t="n">
        <v>4.64</v>
      </c>
      <c r="G22" s="17" t="n">
        <v>4.61</v>
      </c>
      <c r="H22" s="16" t="n">
        <v>1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1000000</v>
      </c>
      <c r="D23" s="17" t="n">
        <v>2</v>
      </c>
      <c r="E23" s="19" t="n">
        <v>4.19</v>
      </c>
      <c r="F23" s="18" t="n">
        <v>4.22</v>
      </c>
      <c r="G23" s="17" t="n">
        <v>4.205</v>
      </c>
      <c r="H23" s="16" t="n">
        <v>1</v>
      </c>
    </row>
    <row r="24">
      <c r="A24" s="22" t="inlineStr">
        <is>
          <t>28885</t>
        </is>
      </c>
      <c r="B24" s="21" t="inlineStr">
        <is>
          <t>新光金四</t>
        </is>
      </c>
      <c r="C24" s="20" t="n">
        <v>23400000</v>
      </c>
      <c r="D24" s="17" t="n">
        <v>2</v>
      </c>
      <c r="E24" s="19" t="n">
        <v>10.817</v>
      </c>
      <c r="F24" s="18" t="n">
        <v>10.9143</v>
      </c>
      <c r="G24" s="17" t="n">
        <v>10.8403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1000000</v>
      </c>
      <c r="D25" s="17" t="n">
        <v>1</v>
      </c>
      <c r="E25" s="19" t="n">
        <v>3.81</v>
      </c>
      <c r="F25" s="18" t="n">
        <v>3.81</v>
      </c>
      <c r="G25" s="17" t="n">
        <v>3.81</v>
      </c>
      <c r="H25" s="16" t="n">
        <v>1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1500000</v>
      </c>
      <c r="D26" s="17" t="n">
        <v>3</v>
      </c>
      <c r="E26" s="19" t="n">
        <v>7.71</v>
      </c>
      <c r="F26" s="18" t="n">
        <v>7.87</v>
      </c>
      <c r="G26" s="17" t="n">
        <v>7.7633</v>
      </c>
      <c r="H26" s="16" t="n">
        <v>2</v>
      </c>
    </row>
    <row r="27">
      <c r="A27" s="22" t="inlineStr">
        <is>
          <t>30335</t>
        </is>
      </c>
      <c r="B27" s="21" t="inlineStr">
        <is>
          <t>威健五</t>
        </is>
      </c>
      <c r="C27" s="20" t="n">
        <v>600000</v>
      </c>
      <c r="D27" s="17" t="n">
        <v>2</v>
      </c>
      <c r="E27" s="19" t="n">
        <v>16.73</v>
      </c>
      <c r="F27" s="18" t="n">
        <v>16.8</v>
      </c>
      <c r="G27" s="17" t="n">
        <v>16.7533</v>
      </c>
      <c r="H27" s="16" t="n">
        <v>3</v>
      </c>
    </row>
    <row r="28">
      <c r="A28" s="22" t="inlineStr">
        <is>
          <t>30881</t>
        </is>
      </c>
      <c r="B28" s="21" t="inlineStr">
        <is>
          <t>艾訊一</t>
        </is>
      </c>
      <c r="C28" s="20" t="n">
        <v>7000000</v>
      </c>
      <c r="D28" s="17" t="n">
        <v>1</v>
      </c>
      <c r="E28" s="19" t="n">
        <v>14.85</v>
      </c>
      <c r="F28" s="18" t="n">
        <v>14.85</v>
      </c>
      <c r="G28" s="17" t="n">
        <v>14.85</v>
      </c>
      <c r="H28" s="16" t="n">
        <v>1</v>
      </c>
    </row>
    <row r="29">
      <c r="A29" s="22" t="inlineStr">
        <is>
          <t>30921</t>
        </is>
      </c>
      <c r="B29" s="21" t="inlineStr">
        <is>
          <t>鴻碩一</t>
        </is>
      </c>
      <c r="C29" s="20" t="n">
        <v>400000</v>
      </c>
      <c r="D29" s="17" t="n">
        <v>2</v>
      </c>
      <c r="E29" s="19" t="n">
        <v>48.71</v>
      </c>
      <c r="F29" s="18" t="n">
        <v>48.9</v>
      </c>
      <c r="G29" s="17" t="n">
        <v>48.7575</v>
      </c>
      <c r="H29" s="16" t="n">
        <v>2</v>
      </c>
    </row>
    <row r="30">
      <c r="A30" s="22" t="inlineStr">
        <is>
          <t>31411</t>
        </is>
      </c>
      <c r="B30" s="21" t="inlineStr">
        <is>
          <t>晶宏一</t>
        </is>
      </c>
      <c r="C30" s="20" t="n">
        <v>200000</v>
      </c>
      <c r="D30" s="17" t="n">
        <v>2</v>
      </c>
      <c r="E30" s="19" t="n">
        <v>32.75</v>
      </c>
      <c r="F30" s="18" t="n">
        <v>32.75</v>
      </c>
      <c r="G30" s="17" t="n">
        <v>32.75</v>
      </c>
      <c r="H30" s="16" t="n">
        <v>2</v>
      </c>
    </row>
    <row r="31">
      <c r="A31" s="22" t="inlineStr">
        <is>
          <t>31712</t>
        </is>
      </c>
      <c r="B31" s="21" t="inlineStr">
        <is>
          <t>新洲二</t>
        </is>
      </c>
      <c r="C31" s="20" t="n">
        <v>2200000</v>
      </c>
      <c r="D31" s="17" t="n">
        <v>3</v>
      </c>
      <c r="E31" s="19" t="n">
        <v>15.21</v>
      </c>
      <c r="F31" s="18" t="n">
        <v>15.86</v>
      </c>
      <c r="G31" s="17" t="n">
        <v>15.4768</v>
      </c>
      <c r="H31" s="16" t="n">
        <v>3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1000000</v>
      </c>
      <c r="D32" s="17" t="n">
        <v>1</v>
      </c>
      <c r="E32" s="19" t="n">
        <v>47.67</v>
      </c>
      <c r="F32" s="18" t="n">
        <v>47.67</v>
      </c>
      <c r="G32" s="17" t="n">
        <v>47.67</v>
      </c>
      <c r="H32" s="16" t="n">
        <v>2</v>
      </c>
    </row>
    <row r="33">
      <c r="A33" s="22" t="inlineStr">
        <is>
          <t>32607</t>
        </is>
      </c>
      <c r="B33" s="21" t="inlineStr">
        <is>
          <t>威剛七</t>
        </is>
      </c>
      <c r="C33" s="20" t="n">
        <v>200000</v>
      </c>
      <c r="D33" s="17" t="n">
        <v>1</v>
      </c>
      <c r="E33" s="19" t="n">
        <v>33.54</v>
      </c>
      <c r="F33" s="18" t="n">
        <v>33.54</v>
      </c>
      <c r="G33" s="17" t="n">
        <v>33.54</v>
      </c>
      <c r="H33" s="16" t="n">
        <v>3</v>
      </c>
    </row>
    <row r="34">
      <c r="A34" s="22" t="inlineStr">
        <is>
          <t>33101</t>
        </is>
      </c>
      <c r="B34" s="21" t="inlineStr">
        <is>
          <t>佳穎一</t>
        </is>
      </c>
      <c r="C34" s="20" t="n">
        <v>3300000</v>
      </c>
      <c r="D34" s="17" t="n">
        <v>6</v>
      </c>
      <c r="E34" s="19" t="n">
        <v>14.27</v>
      </c>
      <c r="F34" s="18" t="n">
        <v>14.97</v>
      </c>
      <c r="G34" s="17" t="n">
        <v>14.48</v>
      </c>
      <c r="H34" s="16" t="n">
        <v>5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1600000</v>
      </c>
      <c r="D35" s="17" t="n">
        <v>3</v>
      </c>
      <c r="E35" s="19" t="n">
        <v>23.33</v>
      </c>
      <c r="F35" s="18" t="n">
        <v>23.5</v>
      </c>
      <c r="G35" s="17" t="n">
        <v>23.3888</v>
      </c>
      <c r="H35" s="16" t="n">
        <v>3</v>
      </c>
    </row>
    <row r="36">
      <c r="A36" s="22" t="inlineStr">
        <is>
          <t>34131</t>
        </is>
      </c>
      <c r="B36" s="21" t="inlineStr">
        <is>
          <t>京鼎一</t>
        </is>
      </c>
      <c r="C36" s="20" t="n">
        <v>24700000</v>
      </c>
      <c r="D36" s="17" t="n">
        <v>7</v>
      </c>
      <c r="E36" s="19" t="n">
        <v>4.21</v>
      </c>
      <c r="F36" s="18" t="n">
        <v>5.21</v>
      </c>
      <c r="G36" s="17" t="n">
        <v>4.9623</v>
      </c>
      <c r="H36" s="16" t="n">
        <v>1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8100000</v>
      </c>
      <c r="D37" s="17" t="n">
        <v>11</v>
      </c>
      <c r="E37" s="19" t="n">
        <v>19.51</v>
      </c>
      <c r="F37" s="18" t="n">
        <v>20.62</v>
      </c>
      <c r="G37" s="17" t="n">
        <v>19.8078</v>
      </c>
      <c r="H37" s="16" t="n">
        <v>3</v>
      </c>
    </row>
    <row r="38">
      <c r="A38" s="22" t="inlineStr">
        <is>
          <t>35961</t>
        </is>
      </c>
      <c r="B38" s="21" t="inlineStr">
        <is>
          <t>智易一</t>
        </is>
      </c>
      <c r="C38" s="20" t="n">
        <v>16000000</v>
      </c>
      <c r="D38" s="17" t="n">
        <v>8</v>
      </c>
      <c r="E38" s="19" t="n">
        <v>19.12</v>
      </c>
      <c r="F38" s="18" t="n">
        <v>19.79</v>
      </c>
      <c r="G38" s="17" t="n">
        <v>19.4168</v>
      </c>
      <c r="H38" s="16" t="n">
        <v>2</v>
      </c>
    </row>
    <row r="39">
      <c r="A39" s="22" t="inlineStr">
        <is>
          <t>36171</t>
        </is>
      </c>
      <c r="B39" s="21" t="inlineStr">
        <is>
          <t>碩天一</t>
        </is>
      </c>
      <c r="C39" s="20" t="n">
        <v>800000</v>
      </c>
      <c r="D39" s="17" t="n">
        <v>1</v>
      </c>
      <c r="E39" s="19" t="n">
        <v>6.97</v>
      </c>
      <c r="F39" s="18" t="n">
        <v>6.97</v>
      </c>
      <c r="G39" s="17" t="n">
        <v>6.97</v>
      </c>
      <c r="H39" s="16" t="n">
        <v>3</v>
      </c>
    </row>
    <row r="40">
      <c r="A40" s="22" t="inlineStr">
        <is>
          <t>36533</t>
        </is>
      </c>
      <c r="B40" s="21" t="inlineStr">
        <is>
          <t>健策三</t>
        </is>
      </c>
      <c r="C40" s="20" t="n">
        <v>10500000</v>
      </c>
      <c r="D40" s="17" t="n">
        <v>8</v>
      </c>
      <c r="E40" s="19" t="n">
        <v>9.470000000000001</v>
      </c>
      <c r="F40" s="18" t="n">
        <v>10.05</v>
      </c>
      <c r="G40" s="17" t="n">
        <v>9.8565</v>
      </c>
      <c r="H40" s="16" t="n">
        <v>3</v>
      </c>
    </row>
    <row r="41">
      <c r="A41" s="22" t="inlineStr">
        <is>
          <t>37101</t>
        </is>
      </c>
      <c r="B41" s="21" t="inlineStr">
        <is>
          <t>連展投控一</t>
        </is>
      </c>
      <c r="C41" s="20" t="n">
        <v>6000000</v>
      </c>
      <c r="D41" s="17" t="n">
        <v>6</v>
      </c>
      <c r="E41" s="19" t="n">
        <v>7.79</v>
      </c>
      <c r="F41" s="18" t="n">
        <v>8.92</v>
      </c>
      <c r="G41" s="17" t="n">
        <v>7.945</v>
      </c>
      <c r="H41" s="16" t="n">
        <v>1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1200000</v>
      </c>
      <c r="D42" s="17" t="n">
        <v>2</v>
      </c>
      <c r="E42" s="19" t="n">
        <v>12.88</v>
      </c>
      <c r="F42" s="18" t="n">
        <v>13.01</v>
      </c>
      <c r="G42" s="17" t="n">
        <v>12.9017</v>
      </c>
      <c r="H42" s="16" t="n">
        <v>3</v>
      </c>
    </row>
    <row r="43">
      <c r="A43" s="22" t="inlineStr">
        <is>
          <t>41414</t>
        </is>
      </c>
      <c r="B43" s="21" t="inlineStr">
        <is>
          <t>龍燈四KY</t>
        </is>
      </c>
      <c r="C43" s="20" t="n">
        <v>1000000</v>
      </c>
      <c r="D43" s="17" t="n">
        <v>1</v>
      </c>
      <c r="E43" s="19" t="n">
        <v>5.52</v>
      </c>
      <c r="F43" s="18" t="n">
        <v>5.52</v>
      </c>
      <c r="G43" s="17" t="n">
        <v>5.52</v>
      </c>
      <c r="H43" s="16" t="n">
        <v>2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1500000</v>
      </c>
      <c r="D44" s="17" t="n">
        <v>2</v>
      </c>
      <c r="E44" s="19" t="n">
        <v>11.42</v>
      </c>
      <c r="F44" s="18" t="n">
        <v>11.72</v>
      </c>
      <c r="G44" s="17" t="n">
        <v>11.62</v>
      </c>
      <c r="H44" s="16" t="n">
        <v>5</v>
      </c>
    </row>
    <row r="45">
      <c r="A45" s="22" t="inlineStr">
        <is>
          <t>41672</t>
        </is>
      </c>
      <c r="B45" s="21" t="inlineStr">
        <is>
          <t>松瑞藥二</t>
        </is>
      </c>
      <c r="C45" s="20" t="n">
        <v>6000000</v>
      </c>
      <c r="D45" s="17" t="n">
        <v>2</v>
      </c>
      <c r="E45" s="19" t="n">
        <v>28.55</v>
      </c>
      <c r="F45" s="18" t="n">
        <v>28.55</v>
      </c>
      <c r="G45" s="17" t="n">
        <v>28.55</v>
      </c>
      <c r="H45" s="16" t="n">
        <v>3</v>
      </c>
    </row>
    <row r="46">
      <c r="A46" s="22" t="inlineStr">
        <is>
          <t>41752</t>
        </is>
      </c>
      <c r="B46" s="21" t="inlineStr">
        <is>
          <t>杏一二</t>
        </is>
      </c>
      <c r="C46" s="20" t="n">
        <v>1000000</v>
      </c>
      <c r="D46" s="17" t="n">
        <v>1</v>
      </c>
      <c r="E46" s="19" t="n">
        <v>9.81</v>
      </c>
      <c r="F46" s="18" t="n">
        <v>9.81</v>
      </c>
      <c r="G46" s="17" t="n">
        <v>9.81</v>
      </c>
      <c r="H46" s="16" t="n">
        <v>3</v>
      </c>
    </row>
    <row r="47">
      <c r="A47" s="22" t="inlineStr">
        <is>
          <t>41901</t>
        </is>
      </c>
      <c r="B47" s="21" t="inlineStr">
        <is>
          <t>佐登一KY</t>
        </is>
      </c>
      <c r="C47" s="20" t="n">
        <v>193900000</v>
      </c>
      <c r="D47" s="17" t="n">
        <v>32</v>
      </c>
      <c r="E47" s="19" t="n">
        <v>3.6025</v>
      </c>
      <c r="F47" s="18" t="n">
        <v>8.51</v>
      </c>
      <c r="G47" s="17" t="n">
        <v>4.8081</v>
      </c>
      <c r="H47" s="16" t="n">
        <v>1</v>
      </c>
    </row>
    <row r="48">
      <c r="A48" s="22" t="inlineStr">
        <is>
          <t>43068</t>
        </is>
      </c>
      <c r="B48" s="21" t="inlineStr">
        <is>
          <t>炎洲八</t>
        </is>
      </c>
      <c r="C48" s="20" t="n">
        <v>9000000</v>
      </c>
      <c r="D48" s="17" t="n">
        <v>1</v>
      </c>
      <c r="E48" s="19" t="n">
        <v>20.65</v>
      </c>
      <c r="F48" s="18" t="n">
        <v>20.65</v>
      </c>
      <c r="G48" s="17" t="n">
        <v>20.65</v>
      </c>
      <c r="H48" s="16" t="n">
        <v>2</v>
      </c>
    </row>
    <row r="49">
      <c r="A49" s="22" t="inlineStr">
        <is>
          <t>44162</t>
        </is>
      </c>
      <c r="B49" s="21" t="inlineStr">
        <is>
          <t>三圓二</t>
        </is>
      </c>
      <c r="C49" s="20" t="n">
        <v>100000</v>
      </c>
      <c r="D49" s="17" t="n">
        <v>1</v>
      </c>
      <c r="E49" s="19" t="n">
        <v>8.789999999999999</v>
      </c>
      <c r="F49" s="18" t="n">
        <v>8.789999999999999</v>
      </c>
      <c r="G49" s="17" t="n">
        <v>8.789999999999999</v>
      </c>
      <c r="H49" s="16" t="n">
        <v>2</v>
      </c>
    </row>
    <row r="50">
      <c r="A50" s="22" t="inlineStr">
        <is>
          <t>45511</t>
        </is>
      </c>
      <c r="B50" s="21" t="inlineStr">
        <is>
          <t>智伸科一</t>
        </is>
      </c>
      <c r="C50" s="20" t="n">
        <v>1500000</v>
      </c>
      <c r="D50" s="17" t="n">
        <v>2</v>
      </c>
      <c r="E50" s="19" t="n">
        <v>13.62</v>
      </c>
      <c r="F50" s="18" t="n">
        <v>14.09</v>
      </c>
      <c r="G50" s="17" t="n">
        <v>13.7767</v>
      </c>
      <c r="H50" s="16" t="n">
        <v>1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1500000</v>
      </c>
      <c r="D51" s="17" t="n">
        <v>2</v>
      </c>
      <c r="E51" s="19" t="n">
        <v>12.21</v>
      </c>
      <c r="F51" s="18" t="n">
        <v>12.21</v>
      </c>
      <c r="G51" s="17" t="n">
        <v>12.21</v>
      </c>
      <c r="H51" s="16" t="n">
        <v>2</v>
      </c>
    </row>
    <row r="52">
      <c r="A52" s="22" t="inlineStr">
        <is>
          <t>47162</t>
        </is>
      </c>
      <c r="B52" s="21" t="inlineStr">
        <is>
          <t>大立二</t>
        </is>
      </c>
      <c r="C52" s="20" t="n">
        <v>2500000</v>
      </c>
      <c r="D52" s="17" t="n">
        <v>4</v>
      </c>
      <c r="E52" s="19" t="n">
        <v>10.2</v>
      </c>
      <c r="F52" s="18" t="n">
        <v>11.4</v>
      </c>
      <c r="G52" s="17" t="n">
        <v>10.7052</v>
      </c>
      <c r="H52" s="16" t="n">
        <v>2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100000</v>
      </c>
      <c r="D53" s="17" t="n">
        <v>1</v>
      </c>
      <c r="E53" s="19" t="n">
        <v>14.17</v>
      </c>
      <c r="F53" s="18" t="n">
        <v>14.17</v>
      </c>
      <c r="G53" s="17" t="n">
        <v>14.17</v>
      </c>
      <c r="H53" s="16" t="n">
        <v>4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1000000</v>
      </c>
      <c r="D54" s="17" t="n">
        <v>1</v>
      </c>
      <c r="E54" s="19" t="n">
        <v>10.07</v>
      </c>
      <c r="F54" s="18" t="n">
        <v>10.07</v>
      </c>
      <c r="G54" s="17" t="n">
        <v>10.07</v>
      </c>
      <c r="H54" s="16" t="n">
        <v>1</v>
      </c>
    </row>
    <row r="55">
      <c r="A55" s="22" t="inlineStr">
        <is>
          <t>47601</t>
        </is>
      </c>
      <c r="B55" s="21" t="inlineStr">
        <is>
          <t>勤凱一</t>
        </is>
      </c>
      <c r="C55" s="20" t="n">
        <v>200000</v>
      </c>
      <c r="D55" s="17" t="n">
        <v>2</v>
      </c>
      <c r="E55" s="19" t="n">
        <v>28.12</v>
      </c>
      <c r="F55" s="18" t="n">
        <v>32.19</v>
      </c>
      <c r="G55" s="17" t="n">
        <v>30.155</v>
      </c>
      <c r="H55" s="16" t="n">
        <v>2</v>
      </c>
    </row>
    <row r="56">
      <c r="A56" s="22" t="inlineStr">
        <is>
          <t>48071</t>
        </is>
      </c>
      <c r="B56" s="21" t="inlineStr">
        <is>
          <t>日成一KY</t>
        </is>
      </c>
      <c r="C56" s="20" t="n">
        <v>10100000</v>
      </c>
      <c r="D56" s="17" t="n">
        <v>3</v>
      </c>
      <c r="E56" s="19" t="n">
        <v>10.28</v>
      </c>
      <c r="F56" s="18" t="n">
        <v>10.45</v>
      </c>
      <c r="G56" s="17" t="n">
        <v>10.4089</v>
      </c>
      <c r="H56" s="16" t="n">
        <v>2</v>
      </c>
    </row>
    <row r="57">
      <c r="A57" s="22" t="inlineStr">
        <is>
          <t>49123</t>
        </is>
      </c>
      <c r="B57" s="21" t="inlineStr">
        <is>
          <t>聯德控股三KY</t>
        </is>
      </c>
      <c r="C57" s="20" t="n">
        <v>8600000</v>
      </c>
      <c r="D57" s="17" t="n">
        <v>3</v>
      </c>
      <c r="E57" s="19" t="n">
        <v>30</v>
      </c>
      <c r="F57" s="18" t="n">
        <v>30.38</v>
      </c>
      <c r="G57" s="17" t="n">
        <v>30.1401</v>
      </c>
      <c r="H57" s="16" t="n">
        <v>3</v>
      </c>
    </row>
    <row r="58">
      <c r="A58" s="22" t="inlineStr">
        <is>
          <t>49191</t>
        </is>
      </c>
      <c r="B58" s="21" t="inlineStr">
        <is>
          <t>新唐一</t>
        </is>
      </c>
      <c r="C58" s="20" t="n">
        <v>1200000</v>
      </c>
      <c r="D58" s="17" t="n">
        <v>3</v>
      </c>
      <c r="E58" s="19" t="n">
        <v>29.81</v>
      </c>
      <c r="F58" s="18" t="n">
        <v>31.01</v>
      </c>
      <c r="G58" s="17" t="n">
        <v>30.5767</v>
      </c>
      <c r="H58" s="16" t="n">
        <v>5</v>
      </c>
    </row>
    <row r="59">
      <c r="A59" s="22" t="inlineStr">
        <is>
          <t>49671</t>
        </is>
      </c>
      <c r="B59" s="21" t="inlineStr">
        <is>
          <t>十銓一</t>
        </is>
      </c>
      <c r="C59" s="20" t="n">
        <v>4900000</v>
      </c>
      <c r="D59" s="17" t="n">
        <v>7</v>
      </c>
      <c r="E59" s="19" t="n">
        <v>24.08</v>
      </c>
      <c r="F59" s="18" t="n">
        <v>27.27</v>
      </c>
      <c r="G59" s="17" t="n">
        <v>26.0094</v>
      </c>
      <c r="H59" s="16" t="n">
        <v>3</v>
      </c>
    </row>
    <row r="60">
      <c r="A60" s="22" t="inlineStr">
        <is>
          <t>49672</t>
        </is>
      </c>
      <c r="B60" s="21" t="inlineStr">
        <is>
          <t>十銓二</t>
        </is>
      </c>
      <c r="C60" s="20" t="n">
        <v>17500000</v>
      </c>
      <c r="D60" s="17" t="n">
        <v>14</v>
      </c>
      <c r="E60" s="19" t="n">
        <v>16.95</v>
      </c>
      <c r="F60" s="18" t="n">
        <v>17.69</v>
      </c>
      <c r="G60" s="17" t="n">
        <v>17.1676</v>
      </c>
      <c r="H60" s="16" t="n">
        <v>3</v>
      </c>
    </row>
    <row r="61">
      <c r="A61" s="22" t="inlineStr">
        <is>
          <t>50112</t>
        </is>
      </c>
      <c r="B61" s="21" t="inlineStr">
        <is>
          <t>久陽二</t>
        </is>
      </c>
      <c r="C61" s="20" t="n">
        <v>5400000</v>
      </c>
      <c r="D61" s="17" t="n">
        <v>2</v>
      </c>
      <c r="E61" s="19" t="n">
        <v>87.8865</v>
      </c>
      <c r="F61" s="18" t="n">
        <v>97.0557</v>
      </c>
      <c r="G61" s="17" t="n">
        <v>92.6409</v>
      </c>
      <c r="H61" s="16" t="n">
        <v>2</v>
      </c>
    </row>
    <row r="62">
      <c r="A62" s="22" t="inlineStr">
        <is>
          <t>53063</t>
        </is>
      </c>
      <c r="B62" s="21" t="inlineStr">
        <is>
          <t>桂盟三</t>
        </is>
      </c>
      <c r="C62" s="20" t="n">
        <v>2100000</v>
      </c>
      <c r="D62" s="17" t="n">
        <v>4</v>
      </c>
      <c r="E62" s="19" t="n">
        <v>13.06</v>
      </c>
      <c r="F62" s="18" t="n">
        <v>13.54</v>
      </c>
      <c r="G62" s="17" t="n">
        <v>13.1657</v>
      </c>
      <c r="H62" s="16" t="n">
        <v>3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3400000</v>
      </c>
      <c r="D63" s="17" t="n">
        <v>2</v>
      </c>
      <c r="E63" s="19" t="n">
        <v>26.32</v>
      </c>
      <c r="F63" s="18" t="n">
        <v>27.58</v>
      </c>
      <c r="G63" s="17" t="n">
        <v>27.0612</v>
      </c>
      <c r="H63" s="16" t="n">
        <v>2</v>
      </c>
    </row>
    <row r="64">
      <c r="A64" s="22" t="inlineStr">
        <is>
          <t>54255</t>
        </is>
      </c>
      <c r="B64" s="21" t="inlineStr">
        <is>
          <t>台半五</t>
        </is>
      </c>
      <c r="C64" s="20" t="n">
        <v>11700000</v>
      </c>
      <c r="D64" s="17" t="n">
        <v>15</v>
      </c>
      <c r="E64" s="19" t="n">
        <v>8.315</v>
      </c>
      <c r="F64" s="18" t="n">
        <v>9.539999999999999</v>
      </c>
      <c r="G64" s="17" t="n">
        <v>8.8721</v>
      </c>
      <c r="H64" s="16" t="n">
        <v>1</v>
      </c>
    </row>
    <row r="65">
      <c r="A65" s="22" t="inlineStr">
        <is>
          <t>55361</t>
        </is>
      </c>
      <c r="B65" s="21" t="inlineStr">
        <is>
          <t>聖暉一</t>
        </is>
      </c>
      <c r="C65" s="20" t="n">
        <v>11500000</v>
      </c>
      <c r="D65" s="17" t="n">
        <v>4</v>
      </c>
      <c r="E65" s="19" t="n">
        <v>18.25</v>
      </c>
      <c r="F65" s="18" t="n">
        <v>19.22</v>
      </c>
      <c r="G65" s="17" t="n">
        <v>19.0874</v>
      </c>
      <c r="H65" s="16" t="n">
        <v>2</v>
      </c>
    </row>
    <row r="66">
      <c r="A66" s="22" t="inlineStr">
        <is>
          <t>55381</t>
        </is>
      </c>
      <c r="B66" s="21" t="inlineStr">
        <is>
          <t>東明一KY</t>
        </is>
      </c>
      <c r="C66" s="20" t="n">
        <v>7300000</v>
      </c>
      <c r="D66" s="17" t="n">
        <v>1</v>
      </c>
      <c r="E66" s="19" t="n">
        <v>0.13</v>
      </c>
      <c r="F66" s="18" t="n">
        <v>0.13</v>
      </c>
      <c r="G66" s="17" t="n">
        <v>0.13</v>
      </c>
      <c r="H66" s="16" t="n">
        <v>1</v>
      </c>
    </row>
    <row r="67">
      <c r="A67" s="22" t="inlineStr">
        <is>
          <t>61893</t>
        </is>
      </c>
      <c r="B67" s="21" t="inlineStr">
        <is>
          <t>豐藝三</t>
        </is>
      </c>
      <c r="C67" s="20" t="n">
        <v>11200000</v>
      </c>
      <c r="D67" s="17" t="n">
        <v>15</v>
      </c>
      <c r="E67" s="19" t="n">
        <v>15.03</v>
      </c>
      <c r="F67" s="18" t="n">
        <v>16.85</v>
      </c>
      <c r="G67" s="17" t="n">
        <v>15.936</v>
      </c>
      <c r="H67" s="16" t="n">
        <v>3</v>
      </c>
    </row>
    <row r="68">
      <c r="A68" s="22" t="inlineStr">
        <is>
          <t>62482</t>
        </is>
      </c>
      <c r="B68" s="21" t="inlineStr">
        <is>
          <t>沛波二</t>
        </is>
      </c>
      <c r="C68" s="20" t="n">
        <v>600000</v>
      </c>
      <c r="D68" s="17" t="n">
        <v>2</v>
      </c>
      <c r="E68" s="19" t="n">
        <v>15.36</v>
      </c>
      <c r="F68" s="18" t="n">
        <v>16.7</v>
      </c>
      <c r="G68" s="17" t="n">
        <v>15.5833</v>
      </c>
      <c r="H68" s="16" t="n">
        <v>2</v>
      </c>
    </row>
    <row r="69">
      <c r="A69" s="22" t="inlineStr">
        <is>
          <t>62483</t>
        </is>
      </c>
      <c r="B69" s="21" t="inlineStr">
        <is>
          <t>沛波三</t>
        </is>
      </c>
      <c r="C69" s="20" t="n">
        <v>2000000</v>
      </c>
      <c r="D69" s="17" t="n">
        <v>1</v>
      </c>
      <c r="E69" s="19" t="n">
        <v>7.01</v>
      </c>
      <c r="F69" s="18" t="n">
        <v>7.01</v>
      </c>
      <c r="G69" s="17" t="n">
        <v>7.01</v>
      </c>
      <c r="H69" s="16" t="n">
        <v>1</v>
      </c>
    </row>
    <row r="70">
      <c r="A70" s="22" t="inlineStr">
        <is>
          <t>62573</t>
        </is>
      </c>
      <c r="B70" s="21" t="inlineStr">
        <is>
          <t>矽格三</t>
        </is>
      </c>
      <c r="C70" s="20" t="n">
        <v>500000</v>
      </c>
      <c r="D70" s="17" t="n">
        <v>2</v>
      </c>
      <c r="E70" s="19" t="n">
        <v>32.45</v>
      </c>
      <c r="F70" s="18" t="n">
        <v>33.19</v>
      </c>
      <c r="G70" s="17" t="n">
        <v>32.746</v>
      </c>
      <c r="H70" s="16" t="n">
        <v>2</v>
      </c>
    </row>
    <row r="71">
      <c r="A71" s="22" t="inlineStr">
        <is>
          <t>62743</t>
        </is>
      </c>
      <c r="B71" s="21" t="inlineStr">
        <is>
          <t>台燿三</t>
        </is>
      </c>
      <c r="C71" s="20" t="n">
        <v>3000000</v>
      </c>
      <c r="D71" s="17" t="n">
        <v>2</v>
      </c>
      <c r="E71" s="19" t="n">
        <v>10.8</v>
      </c>
      <c r="F71" s="18" t="n">
        <v>11</v>
      </c>
      <c r="G71" s="17" t="n">
        <v>10.8133</v>
      </c>
      <c r="H71" s="16" t="n">
        <v>3</v>
      </c>
    </row>
    <row r="72">
      <c r="A72" s="22" t="inlineStr">
        <is>
          <t>62881</t>
        </is>
      </c>
      <c r="B72" s="21" t="inlineStr">
        <is>
          <t>聯嘉一</t>
        </is>
      </c>
      <c r="C72" s="20" t="n">
        <v>500000</v>
      </c>
      <c r="D72" s="17" t="n">
        <v>1</v>
      </c>
      <c r="E72" s="19" t="n">
        <v>26.98</v>
      </c>
      <c r="F72" s="18" t="n">
        <v>26.98</v>
      </c>
      <c r="G72" s="17" t="n">
        <v>26.98</v>
      </c>
      <c r="H72" s="16" t="n">
        <v>2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21300000</v>
      </c>
      <c r="D73" s="17" t="n">
        <v>11</v>
      </c>
      <c r="E73" s="19" t="n">
        <v>12.4175</v>
      </c>
      <c r="F73" s="18" t="n">
        <v>16.28</v>
      </c>
      <c r="G73" s="17" t="n">
        <v>13.3466</v>
      </c>
      <c r="H73" s="16" t="n">
        <v>2</v>
      </c>
    </row>
    <row r="74">
      <c r="A74" s="22" t="inlineStr">
        <is>
          <t>64381</t>
        </is>
      </c>
      <c r="B74" s="21" t="inlineStr">
        <is>
          <t>迅得一</t>
        </is>
      </c>
      <c r="C74" s="20" t="n">
        <v>5900000</v>
      </c>
      <c r="D74" s="17" t="n">
        <v>5</v>
      </c>
      <c r="E74" s="19" t="n">
        <v>24.04</v>
      </c>
      <c r="F74" s="18" t="n">
        <v>24.76</v>
      </c>
      <c r="G74" s="17" t="n">
        <v>24.3978</v>
      </c>
      <c r="H74" s="16" t="n">
        <v>1</v>
      </c>
    </row>
    <row r="75">
      <c r="A75" s="22" t="inlineStr">
        <is>
          <t>64492</t>
        </is>
      </c>
      <c r="B75" s="21" t="inlineStr">
        <is>
          <t>鈺邦二</t>
        </is>
      </c>
      <c r="C75" s="20" t="n">
        <v>6400000</v>
      </c>
      <c r="D75" s="17" t="n">
        <v>8</v>
      </c>
      <c r="E75" s="19" t="n">
        <v>17.86</v>
      </c>
      <c r="F75" s="18" t="n">
        <v>19.75</v>
      </c>
      <c r="G75" s="17" t="n">
        <v>18.3303</v>
      </c>
      <c r="H75" s="16" t="n">
        <v>1</v>
      </c>
    </row>
    <row r="76">
      <c r="A76" s="22" t="inlineStr">
        <is>
          <t>64511</t>
        </is>
      </c>
      <c r="B76" s="21" t="inlineStr">
        <is>
          <t>訊芯一KY</t>
        </is>
      </c>
      <c r="C76" s="20" t="n">
        <v>400000</v>
      </c>
      <c r="D76" s="17" t="n">
        <v>1</v>
      </c>
      <c r="E76" s="19" t="n">
        <v>5.38</v>
      </c>
      <c r="F76" s="18" t="n">
        <v>5.38</v>
      </c>
      <c r="G76" s="17" t="n">
        <v>5.38</v>
      </c>
      <c r="H76" s="16" t="n">
        <v>1</v>
      </c>
    </row>
    <row r="77">
      <c r="A77" s="22" t="inlineStr">
        <is>
          <t>64511</t>
        </is>
      </c>
      <c r="B77" s="21" t="inlineStr">
        <is>
          <t>訊芯一KY</t>
        </is>
      </c>
      <c r="C77" s="20" t="n">
        <v>2200000</v>
      </c>
      <c r="D77" s="17" t="n">
        <v>3</v>
      </c>
      <c r="E77" s="19" t="n">
        <v>8.48</v>
      </c>
      <c r="F77" s="18" t="n">
        <v>8.550000000000001</v>
      </c>
      <c r="G77" s="17" t="n">
        <v>8.4864</v>
      </c>
      <c r="H77" s="16" t="n">
        <v>3</v>
      </c>
    </row>
    <row r="78">
      <c r="A78" s="22" t="inlineStr">
        <is>
          <t>64861</t>
        </is>
      </c>
      <c r="B78" s="21" t="inlineStr">
        <is>
          <t>互動一</t>
        </is>
      </c>
      <c r="C78" s="20" t="n">
        <v>4300000</v>
      </c>
      <c r="D78" s="17" t="n">
        <v>2</v>
      </c>
      <c r="E78" s="19" t="n">
        <v>23.4871</v>
      </c>
      <c r="F78" s="18" t="n">
        <v>28.26</v>
      </c>
      <c r="G78" s="17" t="n">
        <v>23.7091</v>
      </c>
      <c r="H78" s="16" t="n">
        <v>1</v>
      </c>
    </row>
    <row r="79">
      <c r="A79" s="22" t="inlineStr">
        <is>
          <t>64961</t>
        </is>
      </c>
      <c r="B79" s="21" t="inlineStr">
        <is>
          <t>科懋一</t>
        </is>
      </c>
      <c r="C79" s="20" t="n">
        <v>1000000</v>
      </c>
      <c r="D79" s="17" t="n">
        <v>3</v>
      </c>
      <c r="E79" s="19" t="n">
        <v>9.77</v>
      </c>
      <c r="F79" s="18" t="n">
        <v>10.01</v>
      </c>
      <c r="G79" s="17" t="n">
        <v>9.83</v>
      </c>
      <c r="H79" s="16" t="n">
        <v>3</v>
      </c>
    </row>
    <row r="80">
      <c r="A80" s="22" t="inlineStr">
        <is>
          <t>65891</t>
        </is>
      </c>
      <c r="B80" s="21" t="inlineStr">
        <is>
          <t>台康生技一</t>
        </is>
      </c>
      <c r="C80" s="20" t="n">
        <v>200000</v>
      </c>
      <c r="D80" s="17" t="n">
        <v>1</v>
      </c>
      <c r="E80" s="19" t="n">
        <v>15.11</v>
      </c>
      <c r="F80" s="18" t="n">
        <v>15.11</v>
      </c>
      <c r="G80" s="17" t="n">
        <v>15.11</v>
      </c>
      <c r="H80" s="16" t="n">
        <v>2</v>
      </c>
    </row>
    <row r="81">
      <c r="A81" s="22" t="inlineStr">
        <is>
          <t>65912</t>
        </is>
      </c>
      <c r="B81" s="21" t="inlineStr">
        <is>
          <t>動力二KY</t>
        </is>
      </c>
      <c r="C81" s="20" t="n">
        <v>2000000</v>
      </c>
      <c r="D81" s="17" t="n">
        <v>1</v>
      </c>
      <c r="E81" s="19" t="n">
        <v>11.56</v>
      </c>
      <c r="F81" s="18" t="n">
        <v>11.56</v>
      </c>
      <c r="G81" s="17" t="n">
        <v>11.56</v>
      </c>
      <c r="H81" s="16" t="n">
        <v>2</v>
      </c>
    </row>
    <row r="82">
      <c r="A82" s="22" t="inlineStr">
        <is>
          <t>66681</t>
        </is>
      </c>
      <c r="B82" s="21" t="inlineStr">
        <is>
          <t>中揚光一</t>
        </is>
      </c>
      <c r="C82" s="20" t="n">
        <v>300000</v>
      </c>
      <c r="D82" s="17" t="n">
        <v>1</v>
      </c>
      <c r="E82" s="19" t="n">
        <v>6.1</v>
      </c>
      <c r="F82" s="18" t="n">
        <v>6.1</v>
      </c>
      <c r="G82" s="17" t="n">
        <v>6.1</v>
      </c>
      <c r="H82" s="16" t="n">
        <v>2</v>
      </c>
    </row>
    <row r="83">
      <c r="A83" s="22" t="inlineStr">
        <is>
          <t>80114</t>
        </is>
      </c>
      <c r="B83" s="21" t="inlineStr">
        <is>
          <t>台通四</t>
        </is>
      </c>
      <c r="C83" s="20" t="n">
        <v>11600000</v>
      </c>
      <c r="D83" s="17" t="n">
        <v>3</v>
      </c>
      <c r="E83" s="19" t="n">
        <v>24.59</v>
      </c>
      <c r="F83" s="18" t="n">
        <v>40.06</v>
      </c>
      <c r="G83" s="17" t="n">
        <v>38.5197</v>
      </c>
      <c r="H83" s="16" t="n">
        <v>1</v>
      </c>
    </row>
    <row r="84">
      <c r="A84" s="22" t="inlineStr">
        <is>
          <t>80281</t>
        </is>
      </c>
      <c r="B84" s="21" t="inlineStr">
        <is>
          <t>昇陽半導體一</t>
        </is>
      </c>
      <c r="C84" s="20" t="n">
        <v>24000000</v>
      </c>
      <c r="D84" s="17" t="n">
        <v>15</v>
      </c>
      <c r="E84" s="19" t="n">
        <v>7.72</v>
      </c>
      <c r="F84" s="18" t="n">
        <v>8.34</v>
      </c>
      <c r="G84" s="17" t="n">
        <v>8.051500000000001</v>
      </c>
      <c r="H84" s="16" t="n">
        <v>1</v>
      </c>
    </row>
    <row r="85">
      <c r="A85" s="22" t="inlineStr">
        <is>
          <t>80441</t>
        </is>
      </c>
      <c r="B85" s="21" t="inlineStr">
        <is>
          <t>網家一</t>
        </is>
      </c>
      <c r="C85" s="20" t="n">
        <v>1100000</v>
      </c>
      <c r="D85" s="17" t="n">
        <v>3</v>
      </c>
      <c r="E85" s="19" t="n">
        <v>10.15</v>
      </c>
      <c r="F85" s="18" t="n">
        <v>10.49</v>
      </c>
      <c r="G85" s="17" t="n">
        <v>10.2673</v>
      </c>
      <c r="H85" s="16" t="n">
        <v>3</v>
      </c>
    </row>
    <row r="86">
      <c r="A86" s="22" t="inlineStr">
        <is>
          <t>80704</t>
        </is>
      </c>
      <c r="B86" s="21" t="inlineStr">
        <is>
          <t>長華四</t>
        </is>
      </c>
      <c r="C86" s="20" t="n">
        <v>9500000</v>
      </c>
      <c r="D86" s="17" t="n">
        <v>11</v>
      </c>
      <c r="E86" s="19" t="n">
        <v>29.85</v>
      </c>
      <c r="F86" s="18" t="n">
        <v>32.19</v>
      </c>
      <c r="G86" s="17" t="n">
        <v>30.6173</v>
      </c>
      <c r="H86" s="16" t="n">
        <v>3</v>
      </c>
    </row>
    <row r="87">
      <c r="A87" s="22" t="inlineStr">
        <is>
          <t>80923</t>
        </is>
      </c>
      <c r="B87" s="21" t="inlineStr">
        <is>
          <t>建暐三</t>
        </is>
      </c>
      <c r="C87" s="20" t="n">
        <v>2000000</v>
      </c>
      <c r="D87" s="17" t="n">
        <v>1</v>
      </c>
      <c r="E87" s="19" t="n">
        <v>8.66</v>
      </c>
      <c r="F87" s="18" t="n">
        <v>8.66</v>
      </c>
      <c r="G87" s="17" t="n">
        <v>8.66</v>
      </c>
      <c r="H87" s="16" t="n">
        <v>2</v>
      </c>
    </row>
    <row r="88">
      <c r="A88" s="22" t="inlineStr">
        <is>
          <t>81102</t>
        </is>
      </c>
      <c r="B88" s="21" t="inlineStr">
        <is>
          <t>華東二</t>
        </is>
      </c>
      <c r="C88" s="20" t="n">
        <v>21500000</v>
      </c>
      <c r="D88" s="17" t="n">
        <v>2</v>
      </c>
      <c r="E88" s="19" t="n">
        <v>8.140000000000001</v>
      </c>
      <c r="F88" s="18" t="n">
        <v>9.436</v>
      </c>
      <c r="G88" s="17" t="n">
        <v>9.345599999999999</v>
      </c>
      <c r="H88" s="16" t="n">
        <v>1</v>
      </c>
    </row>
    <row r="89">
      <c r="A89" s="22" t="inlineStr">
        <is>
          <t>83494</t>
        </is>
      </c>
      <c r="B89" s="21" t="inlineStr">
        <is>
          <t>恒耀四</t>
        </is>
      </c>
      <c r="C89" s="20" t="n">
        <v>3000000</v>
      </c>
      <c r="D89" s="17" t="n">
        <v>3</v>
      </c>
      <c r="E89" s="19" t="n">
        <v>17.12</v>
      </c>
      <c r="F89" s="18" t="n">
        <v>20.04</v>
      </c>
      <c r="G89" s="17" t="n">
        <v>18.8217</v>
      </c>
      <c r="H89" s="16" t="n">
        <v>3</v>
      </c>
    </row>
    <row r="90">
      <c r="A90" s="22" t="inlineStr">
        <is>
          <t>89334</t>
        </is>
      </c>
      <c r="B90" s="21" t="inlineStr">
        <is>
          <t>愛地雅四</t>
        </is>
      </c>
      <c r="C90" s="20" t="n">
        <v>2900000</v>
      </c>
      <c r="D90" s="17" t="n">
        <v>3</v>
      </c>
      <c r="E90" s="19" t="n">
        <v>12.11</v>
      </c>
      <c r="F90" s="18" t="n">
        <v>13.29</v>
      </c>
      <c r="G90" s="17" t="n">
        <v>12.401</v>
      </c>
      <c r="H90" s="16" t="n">
        <v>2</v>
      </c>
    </row>
    <row r="91" ht="16.8" customHeight="1" s="77" thickBot="1">
      <c r="A91" s="15" t="inlineStr">
        <is>
          <t>98025</t>
        </is>
      </c>
      <c r="B91" s="14" t="inlineStr">
        <is>
          <t>鈺齊五KY</t>
        </is>
      </c>
      <c r="C91" s="13" t="n">
        <v>800000</v>
      </c>
      <c r="D91" s="10" t="n">
        <v>2</v>
      </c>
      <c r="E91" s="12" t="n">
        <v>24.32</v>
      </c>
      <c r="F91" s="11" t="n">
        <v>24.32</v>
      </c>
      <c r="G91" s="10" t="n">
        <v>24.32</v>
      </c>
      <c r="H91" s="9" t="n">
        <v>2</v>
      </c>
    </row>
    <row r="92" ht="16.8" customHeight="1" s="77" thickBot="1">
      <c r="A92" s="8" t="inlineStr">
        <is>
          <t>合計 Total</t>
        </is>
      </c>
      <c r="B92" s="4" t="n"/>
      <c r="C92" s="7">
        <f>SUM(C5:C91)</f>
        <v/>
      </c>
      <c r="D92" s="6">
        <f>SUM(D5:D91)</f>
        <v/>
      </c>
      <c r="E92" s="5" t="n"/>
      <c r="F92" s="4" t="n"/>
      <c r="G92" s="3" t="n"/>
      <c r="H9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日期Date：2020/12/15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700000</v>
      </c>
      <c r="D5" s="24" t="n">
        <v>1</v>
      </c>
      <c r="E5" s="26" t="n">
        <v>9.5</v>
      </c>
      <c r="F5" s="25" t="n">
        <v>9.5</v>
      </c>
      <c r="G5" s="24" t="n">
        <v>9.5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14500000</v>
      </c>
      <c r="D6" s="17" t="n">
        <v>2</v>
      </c>
      <c r="E6" s="19" t="n">
        <v>18.16</v>
      </c>
      <c r="F6" s="18" t="n">
        <v>18.37</v>
      </c>
      <c r="G6" s="17" t="n">
        <v>18.3555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500000</v>
      </c>
      <c r="D7" s="17" t="n">
        <v>1</v>
      </c>
      <c r="E7" s="19" t="n">
        <v>17.74</v>
      </c>
      <c r="F7" s="18" t="n">
        <v>17.74</v>
      </c>
      <c r="G7" s="17" t="n">
        <v>17.74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1700000</v>
      </c>
      <c r="D8" s="17" t="n">
        <v>3</v>
      </c>
      <c r="E8" s="19" t="n">
        <v>14.39</v>
      </c>
      <c r="F8" s="18" t="n">
        <v>15.12</v>
      </c>
      <c r="G8" s="17" t="n">
        <v>14.5141</v>
      </c>
      <c r="H8" s="16" t="n">
        <v>3</v>
      </c>
    </row>
    <row r="9">
      <c r="A9" s="22" t="inlineStr">
        <is>
          <t>20067</t>
        </is>
      </c>
      <c r="B9" s="21" t="inlineStr">
        <is>
          <t>東和鋼鐵七</t>
        </is>
      </c>
      <c r="C9" s="20" t="n">
        <v>400000</v>
      </c>
      <c r="D9" s="17" t="n">
        <v>1</v>
      </c>
      <c r="E9" s="19" t="n">
        <v>50.26</v>
      </c>
      <c r="F9" s="18" t="n">
        <v>50.26</v>
      </c>
      <c r="G9" s="17" t="n">
        <v>50.26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5500000</v>
      </c>
      <c r="D10" s="17" t="n">
        <v>4</v>
      </c>
      <c r="E10" s="19" t="n">
        <v>21.16</v>
      </c>
      <c r="F10" s="18" t="n">
        <v>22.76</v>
      </c>
      <c r="G10" s="17" t="n">
        <v>21.844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1000000</v>
      </c>
      <c r="D11" s="17" t="n">
        <v>1</v>
      </c>
      <c r="E11" s="19" t="n">
        <v>26.82</v>
      </c>
      <c r="F11" s="18" t="n">
        <v>26.82</v>
      </c>
      <c r="G11" s="17" t="n">
        <v>26.82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200000</v>
      </c>
      <c r="D12" s="17" t="n">
        <v>2</v>
      </c>
      <c r="E12" s="19" t="n">
        <v>6.77</v>
      </c>
      <c r="F12" s="18" t="n">
        <v>6.77</v>
      </c>
      <c r="G12" s="17" t="n">
        <v>6.77</v>
      </c>
      <c r="H12" s="16" t="n">
        <v>1</v>
      </c>
    </row>
    <row r="13">
      <c r="A13" s="22" t="inlineStr">
        <is>
          <t>20651</t>
        </is>
      </c>
      <c r="B13" s="21" t="inlineStr">
        <is>
          <t>世豐一</t>
        </is>
      </c>
      <c r="C13" s="20" t="n">
        <v>100000</v>
      </c>
      <c r="D13" s="17" t="n">
        <v>1</v>
      </c>
      <c r="E13" s="19" t="n">
        <v>27.41</v>
      </c>
      <c r="F13" s="18" t="n">
        <v>27.41</v>
      </c>
      <c r="G13" s="17" t="n">
        <v>27.41</v>
      </c>
      <c r="H13" s="16" t="n">
        <v>1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5300000</v>
      </c>
      <c r="D14" s="17" t="n">
        <v>7</v>
      </c>
      <c r="E14" s="19" t="n">
        <v>16.51</v>
      </c>
      <c r="F14" s="18" t="n">
        <v>18.4</v>
      </c>
      <c r="G14" s="17" t="n">
        <v>16.7796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10600000</v>
      </c>
      <c r="D15" s="17" t="n">
        <v>9</v>
      </c>
      <c r="E15" s="19" t="n">
        <v>34.52</v>
      </c>
      <c r="F15" s="18" t="n">
        <v>35.54</v>
      </c>
      <c r="G15" s="17" t="n">
        <v>34.8875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1100000</v>
      </c>
      <c r="D16" s="17" t="n">
        <v>3</v>
      </c>
      <c r="E16" s="19" t="n">
        <v>5.59</v>
      </c>
      <c r="F16" s="18" t="n">
        <v>5.81</v>
      </c>
      <c r="G16" s="17" t="n">
        <v>5.7445</v>
      </c>
      <c r="H16" s="16" t="n">
        <v>3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1100000</v>
      </c>
      <c r="D17" s="17" t="n">
        <v>3</v>
      </c>
      <c r="E17" s="19" t="n">
        <v>33.23</v>
      </c>
      <c r="F17" s="18" t="n">
        <v>35.76</v>
      </c>
      <c r="G17" s="17" t="n">
        <v>35.4118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44900000</v>
      </c>
      <c r="D18" s="17" t="n">
        <v>29</v>
      </c>
      <c r="E18" s="19" t="n">
        <v>18.6</v>
      </c>
      <c r="F18" s="18" t="n">
        <v>23.67</v>
      </c>
      <c r="G18" s="17" t="n">
        <v>19.9673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12400000</v>
      </c>
      <c r="D19" s="17" t="n">
        <v>7</v>
      </c>
      <c r="E19" s="19" t="n">
        <v>14.79</v>
      </c>
      <c r="F19" s="18" t="n">
        <v>15.27</v>
      </c>
      <c r="G19" s="17" t="n">
        <v>15.0383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22200000</v>
      </c>
      <c r="D20" s="17" t="n">
        <v>11</v>
      </c>
      <c r="E20" s="19" t="n">
        <v>23.43</v>
      </c>
      <c r="F20" s="18" t="n">
        <v>46.31</v>
      </c>
      <c r="G20" s="17" t="n">
        <v>35.7345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267200000</v>
      </c>
      <c r="D21" s="17" t="n">
        <v>17</v>
      </c>
      <c r="E21" s="19" t="n">
        <v>3.18</v>
      </c>
      <c r="F21" s="18" t="n">
        <v>4</v>
      </c>
      <c r="G21" s="17" t="n">
        <v>3.6265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26500000</v>
      </c>
      <c r="D22" s="17" t="n">
        <v>4</v>
      </c>
      <c r="E22" s="19" t="n">
        <v>8.859999999999999</v>
      </c>
      <c r="F22" s="18" t="n">
        <v>9.08</v>
      </c>
      <c r="G22" s="17" t="n">
        <v>9.0085</v>
      </c>
      <c r="H22" s="16" t="n">
        <v>3</v>
      </c>
    </row>
    <row r="23">
      <c r="A23" s="22" t="inlineStr">
        <is>
          <t>26184</t>
        </is>
      </c>
      <c r="B23" s="21" t="inlineStr">
        <is>
          <t>長榮航四</t>
        </is>
      </c>
      <c r="C23" s="20" t="n">
        <v>11600000</v>
      </c>
      <c r="D23" s="17" t="n">
        <v>9</v>
      </c>
      <c r="E23" s="19" t="n">
        <v>27.94</v>
      </c>
      <c r="F23" s="18" t="n">
        <v>30.39</v>
      </c>
      <c r="G23" s="17" t="n">
        <v>29.2417</v>
      </c>
      <c r="H23" s="16" t="n">
        <v>3</v>
      </c>
    </row>
    <row r="24">
      <c r="A24" s="22" t="inlineStr">
        <is>
          <t>26364</t>
        </is>
      </c>
      <c r="B24" s="21" t="inlineStr">
        <is>
          <t>台驊投控四</t>
        </is>
      </c>
      <c r="C24" s="20" t="n">
        <v>10100000</v>
      </c>
      <c r="D24" s="17" t="n">
        <v>6</v>
      </c>
      <c r="E24" s="19" t="n">
        <v>21.84</v>
      </c>
      <c r="F24" s="18" t="n">
        <v>24.07</v>
      </c>
      <c r="G24" s="17" t="n">
        <v>22.7214</v>
      </c>
      <c r="H24" s="16" t="n">
        <v>3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800000</v>
      </c>
      <c r="D25" s="17" t="n">
        <v>2</v>
      </c>
      <c r="E25" s="19" t="n">
        <v>4.18</v>
      </c>
      <c r="F25" s="18" t="n">
        <v>4.22</v>
      </c>
      <c r="G25" s="17" t="n">
        <v>4.195</v>
      </c>
      <c r="H25" s="16" t="n">
        <v>1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4800000</v>
      </c>
      <c r="D26" s="17" t="n">
        <v>1</v>
      </c>
      <c r="E26" s="19" t="n">
        <v>11.0421</v>
      </c>
      <c r="F26" s="18" t="n">
        <v>11.0421</v>
      </c>
      <c r="G26" s="17" t="n">
        <v>11.0421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8600000</v>
      </c>
      <c r="D27" s="17" t="n">
        <v>7</v>
      </c>
      <c r="E27" s="19" t="n">
        <v>3.11</v>
      </c>
      <c r="F27" s="18" t="n">
        <v>3.41</v>
      </c>
      <c r="G27" s="17" t="n">
        <v>3.249</v>
      </c>
      <c r="H27" s="16" t="n">
        <v>1</v>
      </c>
    </row>
    <row r="28">
      <c r="A28" s="22" t="inlineStr">
        <is>
          <t>30335</t>
        </is>
      </c>
      <c r="B28" s="21" t="inlineStr">
        <is>
          <t>威健五</t>
        </is>
      </c>
      <c r="C28" s="20" t="n">
        <v>21300000</v>
      </c>
      <c r="D28" s="17" t="n">
        <v>8</v>
      </c>
      <c r="E28" s="19" t="n">
        <v>14.85</v>
      </c>
      <c r="F28" s="18" t="n">
        <v>16.42</v>
      </c>
      <c r="G28" s="17" t="n">
        <v>15.4475</v>
      </c>
      <c r="H28" s="16" t="n">
        <v>3</v>
      </c>
    </row>
    <row r="29">
      <c r="A29" s="22" t="inlineStr">
        <is>
          <t>31411</t>
        </is>
      </c>
      <c r="B29" s="21" t="inlineStr">
        <is>
          <t>晶宏一</t>
        </is>
      </c>
      <c r="C29" s="20" t="n">
        <v>1900000</v>
      </c>
      <c r="D29" s="17" t="n">
        <v>4</v>
      </c>
      <c r="E29" s="19" t="n">
        <v>29.95</v>
      </c>
      <c r="F29" s="18" t="n">
        <v>30.6</v>
      </c>
      <c r="G29" s="17" t="n">
        <v>30.4184</v>
      </c>
      <c r="H29" s="16" t="n">
        <v>2</v>
      </c>
    </row>
    <row r="30">
      <c r="A30" s="22" t="inlineStr">
        <is>
          <t>31712</t>
        </is>
      </c>
      <c r="B30" s="21" t="inlineStr">
        <is>
          <t>新洲二</t>
        </is>
      </c>
      <c r="C30" s="20" t="n">
        <v>1700000</v>
      </c>
      <c r="D30" s="17" t="n">
        <v>2</v>
      </c>
      <c r="E30" s="19" t="n">
        <v>13.67</v>
      </c>
      <c r="F30" s="18" t="n">
        <v>14.65</v>
      </c>
      <c r="G30" s="17" t="n">
        <v>14.5347</v>
      </c>
      <c r="H30" s="16" t="n">
        <v>3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1000000</v>
      </c>
      <c r="D31" s="17" t="n">
        <v>1</v>
      </c>
      <c r="E31" s="19" t="n">
        <v>8.81</v>
      </c>
      <c r="F31" s="18" t="n">
        <v>8.81</v>
      </c>
      <c r="G31" s="17" t="n">
        <v>8.81</v>
      </c>
      <c r="H31" s="16" t="n">
        <v>2</v>
      </c>
    </row>
    <row r="32">
      <c r="A32" s="22" t="inlineStr">
        <is>
          <t>32606</t>
        </is>
      </c>
      <c r="B32" s="21" t="inlineStr">
        <is>
          <t>威剛六</t>
        </is>
      </c>
      <c r="C32" s="20" t="n">
        <v>7600000</v>
      </c>
      <c r="D32" s="17" t="n">
        <v>3</v>
      </c>
      <c r="E32" s="19" t="n">
        <v>38.17</v>
      </c>
      <c r="F32" s="18" t="n">
        <v>40.128</v>
      </c>
      <c r="G32" s="17" t="n">
        <v>39.0767</v>
      </c>
      <c r="H32" s="16" t="n">
        <v>2</v>
      </c>
    </row>
    <row r="33">
      <c r="A33" s="22" t="inlineStr">
        <is>
          <t>32607</t>
        </is>
      </c>
      <c r="B33" s="21" t="inlineStr">
        <is>
          <t>威剛七</t>
        </is>
      </c>
      <c r="C33" s="20" t="n">
        <v>1900000</v>
      </c>
      <c r="D33" s="17" t="n">
        <v>5</v>
      </c>
      <c r="E33" s="19" t="n">
        <v>27.58</v>
      </c>
      <c r="F33" s="18" t="n">
        <v>28.3</v>
      </c>
      <c r="G33" s="17" t="n">
        <v>27.7326</v>
      </c>
      <c r="H33" s="16" t="n">
        <v>3</v>
      </c>
    </row>
    <row r="34">
      <c r="A34" s="22" t="inlineStr">
        <is>
          <t>32722</t>
        </is>
      </c>
      <c r="B34" s="21" t="inlineStr">
        <is>
          <t>東碩二</t>
        </is>
      </c>
      <c r="C34" s="20" t="n">
        <v>100000</v>
      </c>
      <c r="D34" s="17" t="n">
        <v>1</v>
      </c>
      <c r="E34" s="19" t="n">
        <v>2.95</v>
      </c>
      <c r="F34" s="18" t="n">
        <v>2.95</v>
      </c>
      <c r="G34" s="17" t="n">
        <v>2.95</v>
      </c>
      <c r="H34" s="16" t="n">
        <v>1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8600000</v>
      </c>
      <c r="D35" s="17" t="n">
        <v>7</v>
      </c>
      <c r="E35" s="19" t="n">
        <v>13.24</v>
      </c>
      <c r="F35" s="18" t="n">
        <v>13.77</v>
      </c>
      <c r="G35" s="17" t="n">
        <v>13.5328</v>
      </c>
      <c r="H35" s="16" t="n">
        <v>5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6000000</v>
      </c>
      <c r="D36" s="17" t="n">
        <v>6</v>
      </c>
      <c r="E36" s="19" t="n">
        <v>21.55</v>
      </c>
      <c r="F36" s="18" t="n">
        <v>23.5</v>
      </c>
      <c r="G36" s="17" t="n">
        <v>22.3342</v>
      </c>
      <c r="H36" s="16" t="n">
        <v>3</v>
      </c>
    </row>
    <row r="37">
      <c r="A37" s="22" t="inlineStr">
        <is>
          <t>33382</t>
        </is>
      </c>
      <c r="B37" s="21" t="inlineStr">
        <is>
          <t>泰碩二</t>
        </is>
      </c>
      <c r="C37" s="20" t="n">
        <v>200000</v>
      </c>
      <c r="D37" s="17" t="n">
        <v>1</v>
      </c>
      <c r="E37" s="19" t="n">
        <v>12</v>
      </c>
      <c r="F37" s="18" t="n">
        <v>12</v>
      </c>
      <c r="G37" s="17" t="n">
        <v>12</v>
      </c>
      <c r="H37" s="16" t="n">
        <v>2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7800000</v>
      </c>
      <c r="D38" s="17" t="n">
        <v>6</v>
      </c>
      <c r="E38" s="19" t="n">
        <v>3.32</v>
      </c>
      <c r="F38" s="18" t="n">
        <v>5.25</v>
      </c>
      <c r="G38" s="17" t="n">
        <v>4.0353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27800000</v>
      </c>
      <c r="D39" s="17" t="n">
        <v>15</v>
      </c>
      <c r="E39" s="19" t="n">
        <v>18.61</v>
      </c>
      <c r="F39" s="18" t="n">
        <v>22.696</v>
      </c>
      <c r="G39" s="17" t="n">
        <v>20.298</v>
      </c>
      <c r="H39" s="16" t="n">
        <v>3</v>
      </c>
    </row>
    <row r="40">
      <c r="A40" s="22" t="inlineStr">
        <is>
          <t>35961</t>
        </is>
      </c>
      <c r="B40" s="21" t="inlineStr">
        <is>
          <t>智易一</t>
        </is>
      </c>
      <c r="C40" s="20" t="n">
        <v>4300000</v>
      </c>
      <c r="D40" s="17" t="n">
        <v>7</v>
      </c>
      <c r="E40" s="19" t="n">
        <v>18.73</v>
      </c>
      <c r="F40" s="18" t="n">
        <v>20.26</v>
      </c>
      <c r="G40" s="17" t="n">
        <v>19.6319</v>
      </c>
      <c r="H40" s="16" t="n">
        <v>2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32300000</v>
      </c>
      <c r="D41" s="17" t="n">
        <v>17</v>
      </c>
      <c r="E41" s="19" t="n">
        <v>8.449999999999999</v>
      </c>
      <c r="F41" s="18" t="n">
        <v>9.4763</v>
      </c>
      <c r="G41" s="17" t="n">
        <v>9.302099999999999</v>
      </c>
      <c r="H41" s="16" t="n">
        <v>3</v>
      </c>
    </row>
    <row r="42">
      <c r="A42" s="22" t="inlineStr">
        <is>
          <t>36892</t>
        </is>
      </c>
      <c r="B42" s="21" t="inlineStr">
        <is>
          <t>湧德二</t>
        </is>
      </c>
      <c r="C42" s="20" t="n">
        <v>2500000</v>
      </c>
      <c r="D42" s="17" t="n">
        <v>3</v>
      </c>
      <c r="E42" s="19" t="n">
        <v>0.95</v>
      </c>
      <c r="F42" s="18" t="n">
        <v>1.28</v>
      </c>
      <c r="G42" s="17" t="n">
        <v>1.22</v>
      </c>
      <c r="H42" s="16" t="n">
        <v>1</v>
      </c>
    </row>
    <row r="43">
      <c r="A43" s="22" t="inlineStr">
        <is>
          <t>37101</t>
        </is>
      </c>
      <c r="B43" s="21" t="inlineStr">
        <is>
          <t>連展投控一</t>
        </is>
      </c>
      <c r="C43" s="20" t="n">
        <v>1000000</v>
      </c>
      <c r="D43" s="17" t="n">
        <v>4</v>
      </c>
      <c r="E43" s="19" t="n">
        <v>8.93</v>
      </c>
      <c r="F43" s="18" t="n">
        <v>9.33</v>
      </c>
      <c r="G43" s="17" t="n">
        <v>9.202999999999999</v>
      </c>
      <c r="H43" s="16" t="n">
        <v>1</v>
      </c>
    </row>
    <row r="44">
      <c r="A44" s="22" t="inlineStr">
        <is>
          <t>41234</t>
        </is>
      </c>
      <c r="B44" s="21" t="inlineStr">
        <is>
          <t>晟德四</t>
        </is>
      </c>
      <c r="C44" s="20" t="n">
        <v>1100000</v>
      </c>
      <c r="D44" s="17" t="n">
        <v>2</v>
      </c>
      <c r="E44" s="19" t="n">
        <v>12.81</v>
      </c>
      <c r="F44" s="18" t="n">
        <v>13.11</v>
      </c>
      <c r="G44" s="17" t="n">
        <v>12.8373</v>
      </c>
      <c r="H44" s="16" t="n">
        <v>3</v>
      </c>
    </row>
    <row r="45">
      <c r="A45" s="22" t="inlineStr">
        <is>
          <t>41644</t>
        </is>
      </c>
      <c r="B45" s="21" t="inlineStr">
        <is>
          <t>承業醫四</t>
        </is>
      </c>
      <c r="C45" s="20" t="n">
        <v>1100000</v>
      </c>
      <c r="D45" s="17" t="n">
        <v>2</v>
      </c>
      <c r="E45" s="19" t="n">
        <v>10.63</v>
      </c>
      <c r="F45" s="18" t="n">
        <v>10.72</v>
      </c>
      <c r="G45" s="17" t="n">
        <v>10.6382</v>
      </c>
      <c r="H45" s="16" t="n">
        <v>5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1400000</v>
      </c>
      <c r="D46" s="17" t="n">
        <v>3</v>
      </c>
      <c r="E46" s="19" t="n">
        <v>27.77</v>
      </c>
      <c r="F46" s="18" t="n">
        <v>29</v>
      </c>
      <c r="G46" s="17" t="n">
        <v>28.8443</v>
      </c>
      <c r="H46" s="16" t="n">
        <v>3</v>
      </c>
    </row>
    <row r="47">
      <c r="A47" s="22" t="inlineStr">
        <is>
          <t>43068</t>
        </is>
      </c>
      <c r="B47" s="21" t="inlineStr">
        <is>
          <t>炎洲八</t>
        </is>
      </c>
      <c r="C47" s="20" t="n">
        <v>100000</v>
      </c>
      <c r="D47" s="17" t="n">
        <v>1</v>
      </c>
      <c r="E47" s="19" t="n">
        <v>22.69</v>
      </c>
      <c r="F47" s="18" t="n">
        <v>22.69</v>
      </c>
      <c r="G47" s="17" t="n">
        <v>22.69</v>
      </c>
      <c r="H47" s="16" t="n">
        <v>2</v>
      </c>
    </row>
    <row r="48">
      <c r="A48" s="22" t="inlineStr">
        <is>
          <t>43069</t>
        </is>
      </c>
      <c r="B48" s="21" t="inlineStr">
        <is>
          <t>炎洲九</t>
        </is>
      </c>
      <c r="C48" s="20" t="n">
        <v>500000</v>
      </c>
      <c r="D48" s="17" t="n">
        <v>1</v>
      </c>
      <c r="E48" s="19" t="n">
        <v>21.9</v>
      </c>
      <c r="F48" s="18" t="n">
        <v>21.9</v>
      </c>
      <c r="G48" s="17" t="n">
        <v>21.9</v>
      </c>
      <c r="H48" s="16" t="n">
        <v>2</v>
      </c>
    </row>
    <row r="49">
      <c r="A49" s="22" t="inlineStr">
        <is>
          <t>44332</t>
        </is>
      </c>
      <c r="B49" s="21" t="inlineStr">
        <is>
          <t>興采二</t>
        </is>
      </c>
      <c r="C49" s="20" t="n">
        <v>5600000</v>
      </c>
      <c r="D49" s="17" t="n">
        <v>3</v>
      </c>
      <c r="E49" s="19" t="n">
        <v>10.12</v>
      </c>
      <c r="F49" s="18" t="n">
        <v>11.2746</v>
      </c>
      <c r="G49" s="17" t="n">
        <v>11.0278</v>
      </c>
      <c r="H49" s="16" t="n">
        <v>2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5700000</v>
      </c>
      <c r="D50" s="17" t="n">
        <v>4</v>
      </c>
      <c r="E50" s="19" t="n">
        <v>6.03</v>
      </c>
      <c r="F50" s="18" t="n">
        <v>6.74</v>
      </c>
      <c r="G50" s="17" t="n">
        <v>6.5609</v>
      </c>
      <c r="H50" s="16" t="n">
        <v>2</v>
      </c>
    </row>
    <row r="51">
      <c r="A51" s="22" t="inlineStr">
        <is>
          <t>45511</t>
        </is>
      </c>
      <c r="B51" s="21" t="inlineStr">
        <is>
          <t>智伸科一</t>
        </is>
      </c>
      <c r="C51" s="20" t="n">
        <v>300000</v>
      </c>
      <c r="D51" s="17" t="n">
        <v>1</v>
      </c>
      <c r="E51" s="19" t="n">
        <v>14.61</v>
      </c>
      <c r="F51" s="18" t="n">
        <v>14.61</v>
      </c>
      <c r="G51" s="17" t="n">
        <v>14.61</v>
      </c>
      <c r="H51" s="16" t="n">
        <v>1</v>
      </c>
    </row>
    <row r="52">
      <c r="A52" s="22" t="inlineStr">
        <is>
          <t>45551</t>
        </is>
      </c>
      <c r="B52" s="21" t="inlineStr">
        <is>
          <t>氣立一</t>
        </is>
      </c>
      <c r="C52" s="20" t="n">
        <v>3100000</v>
      </c>
      <c r="D52" s="17" t="n">
        <v>2</v>
      </c>
      <c r="E52" s="19" t="n">
        <v>1.49</v>
      </c>
      <c r="F52" s="18" t="n">
        <v>1.91</v>
      </c>
      <c r="G52" s="17" t="n">
        <v>1.8965</v>
      </c>
      <c r="H52" s="16" t="n">
        <v>1</v>
      </c>
    </row>
    <row r="53">
      <c r="A53" s="22" t="inlineStr">
        <is>
          <t>45552</t>
        </is>
      </c>
      <c r="B53" s="21" t="inlineStr">
        <is>
          <t>氣立二</t>
        </is>
      </c>
      <c r="C53" s="20" t="n">
        <v>100000</v>
      </c>
      <c r="D53" s="17" t="n">
        <v>1</v>
      </c>
      <c r="E53" s="19" t="n">
        <v>11.04</v>
      </c>
      <c r="F53" s="18" t="n">
        <v>11.04</v>
      </c>
      <c r="G53" s="17" t="n">
        <v>11.04</v>
      </c>
      <c r="H53" s="16" t="n">
        <v>3</v>
      </c>
    </row>
    <row r="54">
      <c r="A54" s="22" t="inlineStr">
        <is>
          <t>47162</t>
        </is>
      </c>
      <c r="B54" s="21" t="inlineStr">
        <is>
          <t>大立二</t>
        </is>
      </c>
      <c r="C54" s="20" t="n">
        <v>3900000</v>
      </c>
      <c r="D54" s="17" t="n">
        <v>6</v>
      </c>
      <c r="E54" s="19" t="n">
        <v>10.19</v>
      </c>
      <c r="F54" s="18" t="n">
        <v>11.4</v>
      </c>
      <c r="G54" s="17" t="n">
        <v>10.821</v>
      </c>
      <c r="H54" s="16" t="n">
        <v>2</v>
      </c>
    </row>
    <row r="55">
      <c r="A55" s="22" t="inlineStr">
        <is>
          <t>47202</t>
        </is>
      </c>
      <c r="B55" s="21" t="inlineStr">
        <is>
          <t>德淵二</t>
        </is>
      </c>
      <c r="C55" s="20" t="n">
        <v>600000</v>
      </c>
      <c r="D55" s="17" t="n">
        <v>6</v>
      </c>
      <c r="E55" s="19" t="n">
        <v>12.66</v>
      </c>
      <c r="F55" s="18" t="n">
        <v>14.16</v>
      </c>
      <c r="G55" s="17" t="n">
        <v>13.4267</v>
      </c>
      <c r="H55" s="16" t="n">
        <v>4</v>
      </c>
    </row>
    <row r="56">
      <c r="A56" s="22" t="inlineStr">
        <is>
          <t>47363</t>
        </is>
      </c>
      <c r="B56" s="21" t="inlineStr">
        <is>
          <t>泰博三</t>
        </is>
      </c>
      <c r="C56" s="20" t="n">
        <v>1000000</v>
      </c>
      <c r="D56" s="17" t="n">
        <v>1</v>
      </c>
      <c r="E56" s="19" t="n">
        <v>46.63</v>
      </c>
      <c r="F56" s="18" t="n">
        <v>46.63</v>
      </c>
      <c r="G56" s="17" t="n">
        <v>46.63</v>
      </c>
      <c r="H56" s="16" t="n">
        <v>2</v>
      </c>
    </row>
    <row r="57">
      <c r="A57" s="22" t="inlineStr">
        <is>
          <t>47601</t>
        </is>
      </c>
      <c r="B57" s="21" t="inlineStr">
        <is>
          <t>勤凱一</t>
        </is>
      </c>
      <c r="C57" s="20" t="n">
        <v>500000</v>
      </c>
      <c r="D57" s="17" t="n">
        <v>1</v>
      </c>
      <c r="E57" s="19" t="n">
        <v>26.13</v>
      </c>
      <c r="F57" s="18" t="n">
        <v>26.13</v>
      </c>
      <c r="G57" s="17" t="n">
        <v>26.13</v>
      </c>
      <c r="H57" s="16" t="n">
        <v>2</v>
      </c>
    </row>
    <row r="58">
      <c r="A58" s="22" t="inlineStr">
        <is>
          <t>47641</t>
        </is>
      </c>
      <c r="B58" s="21" t="inlineStr">
        <is>
          <t>雙鍵一</t>
        </is>
      </c>
      <c r="C58" s="20" t="n">
        <v>5000000</v>
      </c>
      <c r="D58" s="17" t="n">
        <v>2</v>
      </c>
      <c r="E58" s="19" t="n">
        <v>3.5</v>
      </c>
      <c r="F58" s="18" t="n">
        <v>3.5</v>
      </c>
      <c r="G58" s="17" t="n">
        <v>3.5</v>
      </c>
      <c r="H58" s="16" t="n">
        <v>1</v>
      </c>
    </row>
    <row r="59">
      <c r="A59" s="22" t="inlineStr">
        <is>
          <t>48071</t>
        </is>
      </c>
      <c r="B59" s="21" t="inlineStr">
        <is>
          <t>日成一KY</t>
        </is>
      </c>
      <c r="C59" s="20" t="n">
        <v>11300000</v>
      </c>
      <c r="D59" s="17" t="n">
        <v>2</v>
      </c>
      <c r="E59" s="19" t="n">
        <v>9.970000000000001</v>
      </c>
      <c r="F59" s="18" t="n">
        <v>10.358</v>
      </c>
      <c r="G59" s="17" t="n">
        <v>10.3065</v>
      </c>
      <c r="H59" s="16" t="n">
        <v>2</v>
      </c>
    </row>
    <row r="60">
      <c r="A60" s="22" t="inlineStr">
        <is>
          <t>49123</t>
        </is>
      </c>
      <c r="B60" s="21" t="inlineStr">
        <is>
          <t>聯德控股三KY</t>
        </is>
      </c>
      <c r="C60" s="20" t="n">
        <v>1800000</v>
      </c>
      <c r="D60" s="17" t="n">
        <v>2</v>
      </c>
      <c r="E60" s="19" t="n">
        <v>27.82</v>
      </c>
      <c r="F60" s="18" t="n">
        <v>28.94</v>
      </c>
      <c r="G60" s="17" t="n">
        <v>28.1311</v>
      </c>
      <c r="H60" s="16" t="n">
        <v>3</v>
      </c>
    </row>
    <row r="61">
      <c r="A61" s="22" t="inlineStr">
        <is>
          <t>49191</t>
        </is>
      </c>
      <c r="B61" s="21" t="inlineStr">
        <is>
          <t>新唐一</t>
        </is>
      </c>
      <c r="C61" s="20" t="n">
        <v>42800000</v>
      </c>
      <c r="D61" s="17" t="n">
        <v>28</v>
      </c>
      <c r="E61" s="19" t="n">
        <v>24.05</v>
      </c>
      <c r="F61" s="18" t="n">
        <v>29.83</v>
      </c>
      <c r="G61" s="17" t="n">
        <v>25.4911</v>
      </c>
      <c r="H61" s="16" t="n">
        <v>5</v>
      </c>
    </row>
    <row r="62">
      <c r="A62" s="22" t="inlineStr">
        <is>
          <t>49671</t>
        </is>
      </c>
      <c r="B62" s="21" t="inlineStr">
        <is>
          <t>十銓一</t>
        </is>
      </c>
      <c r="C62" s="20" t="n">
        <v>6100000</v>
      </c>
      <c r="D62" s="17" t="n">
        <v>5</v>
      </c>
      <c r="E62" s="19" t="n">
        <v>23.16</v>
      </c>
      <c r="F62" s="18" t="n">
        <v>24.0267</v>
      </c>
      <c r="G62" s="17" t="n">
        <v>23.6092</v>
      </c>
      <c r="H62" s="16" t="n">
        <v>3</v>
      </c>
    </row>
    <row r="63">
      <c r="A63" s="22" t="inlineStr">
        <is>
          <t>49672</t>
        </is>
      </c>
      <c r="B63" s="21" t="inlineStr">
        <is>
          <t>十銓二</t>
        </is>
      </c>
      <c r="C63" s="20" t="n">
        <v>11100000</v>
      </c>
      <c r="D63" s="17" t="n">
        <v>14</v>
      </c>
      <c r="E63" s="19" t="n">
        <v>14.22</v>
      </c>
      <c r="F63" s="18" t="n">
        <v>17.33</v>
      </c>
      <c r="G63" s="17" t="n">
        <v>15.2768</v>
      </c>
      <c r="H63" s="16" t="n">
        <v>3</v>
      </c>
    </row>
    <row r="64">
      <c r="A64" s="22" t="inlineStr">
        <is>
          <t>50112</t>
        </is>
      </c>
      <c r="B64" s="21" t="inlineStr">
        <is>
          <t>久陽二</t>
        </is>
      </c>
      <c r="C64" s="20" t="n">
        <v>300000</v>
      </c>
      <c r="D64" s="17" t="n">
        <v>1</v>
      </c>
      <c r="E64" s="19" t="n">
        <v>93.09999999999999</v>
      </c>
      <c r="F64" s="18" t="n">
        <v>93.09999999999999</v>
      </c>
      <c r="G64" s="17" t="n">
        <v>93.09999999999999</v>
      </c>
      <c r="H64" s="16" t="n">
        <v>2</v>
      </c>
    </row>
    <row r="65">
      <c r="A65" s="22" t="inlineStr">
        <is>
          <t>53063</t>
        </is>
      </c>
      <c r="B65" s="21" t="inlineStr">
        <is>
          <t>桂盟三</t>
        </is>
      </c>
      <c r="C65" s="20" t="n">
        <v>9400000</v>
      </c>
      <c r="D65" s="17" t="n">
        <v>7</v>
      </c>
      <c r="E65" s="19" t="n">
        <v>12.81</v>
      </c>
      <c r="F65" s="18" t="n">
        <v>13.35</v>
      </c>
      <c r="G65" s="17" t="n">
        <v>12.9838</v>
      </c>
      <c r="H65" s="16" t="n">
        <v>3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4500000</v>
      </c>
      <c r="D66" s="17" t="n">
        <v>5</v>
      </c>
      <c r="E66" s="19" t="n">
        <v>25.74</v>
      </c>
      <c r="F66" s="18" t="n">
        <v>26.33</v>
      </c>
      <c r="G66" s="17" t="n">
        <v>26.0522</v>
      </c>
      <c r="H66" s="16" t="n">
        <v>2</v>
      </c>
    </row>
    <row r="67">
      <c r="A67" s="22" t="inlineStr">
        <is>
          <t>54255</t>
        </is>
      </c>
      <c r="B67" s="21" t="inlineStr">
        <is>
          <t>台半五</t>
        </is>
      </c>
      <c r="C67" s="20" t="n">
        <v>9000000</v>
      </c>
      <c r="D67" s="17" t="n">
        <v>13</v>
      </c>
      <c r="E67" s="19" t="n">
        <v>8.74</v>
      </c>
      <c r="F67" s="18" t="n">
        <v>9.640000000000001</v>
      </c>
      <c r="G67" s="17" t="n">
        <v>9.3673</v>
      </c>
      <c r="H67" s="16" t="n">
        <v>1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12600000</v>
      </c>
      <c r="D68" s="17" t="n">
        <v>4</v>
      </c>
      <c r="E68" s="19" t="n">
        <v>17.93</v>
      </c>
      <c r="F68" s="18" t="n">
        <v>18.95</v>
      </c>
      <c r="G68" s="17" t="n">
        <v>18.1889</v>
      </c>
      <c r="H68" s="16" t="n">
        <v>2</v>
      </c>
    </row>
    <row r="69">
      <c r="A69" s="22" t="inlineStr">
        <is>
          <t>61753</t>
        </is>
      </c>
      <c r="B69" s="21" t="inlineStr">
        <is>
          <t>立敦三</t>
        </is>
      </c>
      <c r="C69" s="20" t="n">
        <v>900000</v>
      </c>
      <c r="D69" s="17" t="n">
        <v>2</v>
      </c>
      <c r="E69" s="19" t="n">
        <v>13.2</v>
      </c>
      <c r="F69" s="18" t="n">
        <v>13.61</v>
      </c>
      <c r="G69" s="17" t="n">
        <v>13.5189</v>
      </c>
      <c r="H69" s="16" t="n">
        <v>1</v>
      </c>
    </row>
    <row r="70">
      <c r="A70" s="22" t="inlineStr">
        <is>
          <t>61893</t>
        </is>
      </c>
      <c r="B70" s="21" t="inlineStr">
        <is>
          <t>豐藝三</t>
        </is>
      </c>
      <c r="C70" s="20" t="n">
        <v>22500000</v>
      </c>
      <c r="D70" s="17" t="n">
        <v>5</v>
      </c>
      <c r="E70" s="19" t="n">
        <v>14.95</v>
      </c>
      <c r="F70" s="18" t="n">
        <v>16.53</v>
      </c>
      <c r="G70" s="17" t="n">
        <v>15.7882</v>
      </c>
      <c r="H70" s="16" t="n">
        <v>3</v>
      </c>
    </row>
    <row r="71">
      <c r="A71" s="22" t="inlineStr">
        <is>
          <t>62053</t>
        </is>
      </c>
      <c r="B71" s="21" t="inlineStr">
        <is>
          <t>詮欣三</t>
        </is>
      </c>
      <c r="C71" s="20" t="n">
        <v>1800000</v>
      </c>
      <c r="D71" s="17" t="n">
        <v>2</v>
      </c>
      <c r="E71" s="19" t="n">
        <v>35.59</v>
      </c>
      <c r="F71" s="18" t="n">
        <v>36.28</v>
      </c>
      <c r="G71" s="17" t="n">
        <v>36.165</v>
      </c>
      <c r="H71" s="16" t="n">
        <v>3</v>
      </c>
    </row>
    <row r="72">
      <c r="A72" s="22" t="inlineStr">
        <is>
          <t>62482</t>
        </is>
      </c>
      <c r="B72" s="21" t="inlineStr">
        <is>
          <t>沛波二</t>
        </is>
      </c>
      <c r="C72" s="20" t="n">
        <v>600000</v>
      </c>
      <c r="D72" s="17" t="n">
        <v>3</v>
      </c>
      <c r="E72" s="19" t="n">
        <v>12.67</v>
      </c>
      <c r="F72" s="18" t="n">
        <v>15.35</v>
      </c>
      <c r="G72" s="17" t="n">
        <v>13.15</v>
      </c>
      <c r="H72" s="16" t="n">
        <v>2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3400000</v>
      </c>
      <c r="D73" s="17" t="n">
        <v>4</v>
      </c>
      <c r="E73" s="19" t="n">
        <v>10.81</v>
      </c>
      <c r="F73" s="18" t="n">
        <v>11.35</v>
      </c>
      <c r="G73" s="17" t="n">
        <v>10.9374</v>
      </c>
      <c r="H73" s="16" t="n">
        <v>3</v>
      </c>
    </row>
    <row r="74">
      <c r="A74" s="22" t="inlineStr">
        <is>
          <t>64143</t>
        </is>
      </c>
      <c r="B74" s="21" t="inlineStr">
        <is>
          <t>樺漢三</t>
        </is>
      </c>
      <c r="C74" s="20" t="n">
        <v>32500000</v>
      </c>
      <c r="D74" s="17" t="n">
        <v>16</v>
      </c>
      <c r="E74" s="19" t="n">
        <v>12.2861</v>
      </c>
      <c r="F74" s="18" t="n">
        <v>16.33</v>
      </c>
      <c r="G74" s="17" t="n">
        <v>14.2841</v>
      </c>
      <c r="H74" s="16" t="n">
        <v>2</v>
      </c>
    </row>
    <row r="75">
      <c r="A75" s="22" t="inlineStr">
        <is>
          <t>64161</t>
        </is>
      </c>
      <c r="B75" s="21" t="inlineStr">
        <is>
          <t>瑞祺電通一</t>
        </is>
      </c>
      <c r="C75" s="20" t="n">
        <v>500000</v>
      </c>
      <c r="D75" s="17" t="n">
        <v>1</v>
      </c>
      <c r="E75" s="19" t="n">
        <v>42.04</v>
      </c>
      <c r="F75" s="18" t="n">
        <v>42.04</v>
      </c>
      <c r="G75" s="17" t="n">
        <v>42.04</v>
      </c>
      <c r="H75" s="16" t="n">
        <v>3</v>
      </c>
    </row>
    <row r="76">
      <c r="A76" s="22" t="inlineStr">
        <is>
          <t>64381</t>
        </is>
      </c>
      <c r="B76" s="21" t="inlineStr">
        <is>
          <t>迅得一</t>
        </is>
      </c>
      <c r="C76" s="20" t="n">
        <v>200000</v>
      </c>
      <c r="D76" s="17" t="n">
        <v>1</v>
      </c>
      <c r="E76" s="19" t="n">
        <v>21.2</v>
      </c>
      <c r="F76" s="18" t="n">
        <v>21.2</v>
      </c>
      <c r="G76" s="17" t="n">
        <v>21.2</v>
      </c>
      <c r="H76" s="16" t="n">
        <v>1</v>
      </c>
    </row>
    <row r="77">
      <c r="A77" s="22" t="inlineStr">
        <is>
          <t>64413</t>
        </is>
      </c>
      <c r="B77" s="21" t="inlineStr">
        <is>
          <t>廣錠三</t>
        </is>
      </c>
      <c r="C77" s="20" t="n">
        <v>500000</v>
      </c>
      <c r="D77" s="17" t="n">
        <v>1</v>
      </c>
      <c r="E77" s="19" t="n">
        <v>20.77</v>
      </c>
      <c r="F77" s="18" t="n">
        <v>20.77</v>
      </c>
      <c r="G77" s="17" t="n">
        <v>20.77</v>
      </c>
      <c r="H77" s="16" t="n">
        <v>2</v>
      </c>
    </row>
    <row r="78">
      <c r="A78" s="22" t="inlineStr">
        <is>
          <t>64492</t>
        </is>
      </c>
      <c r="B78" s="21" t="inlineStr">
        <is>
          <t>鈺邦二</t>
        </is>
      </c>
      <c r="C78" s="20" t="n">
        <v>5800000</v>
      </c>
      <c r="D78" s="17" t="n">
        <v>7</v>
      </c>
      <c r="E78" s="19" t="n">
        <v>11.83</v>
      </c>
      <c r="F78" s="18" t="n">
        <v>17.41</v>
      </c>
      <c r="G78" s="17" t="n">
        <v>15.0359</v>
      </c>
      <c r="H78" s="16" t="n">
        <v>1</v>
      </c>
    </row>
    <row r="79">
      <c r="A79" s="22" t="inlineStr">
        <is>
          <t>64511</t>
        </is>
      </c>
      <c r="B79" s="21" t="inlineStr">
        <is>
          <t>訊芯一KY</t>
        </is>
      </c>
      <c r="C79" s="20" t="n">
        <v>500000</v>
      </c>
      <c r="D79" s="17" t="n">
        <v>1</v>
      </c>
      <c r="E79" s="19" t="n">
        <v>5.38</v>
      </c>
      <c r="F79" s="18" t="n">
        <v>5.38</v>
      </c>
      <c r="G79" s="17" t="n">
        <v>5.38</v>
      </c>
      <c r="H79" s="16" t="n">
        <v>1</v>
      </c>
    </row>
    <row r="80">
      <c r="A80" s="22" t="inlineStr">
        <is>
          <t>64511</t>
        </is>
      </c>
      <c r="B80" s="21" t="inlineStr">
        <is>
          <t>訊芯一KY</t>
        </is>
      </c>
      <c r="C80" s="20" t="n">
        <v>2000000</v>
      </c>
      <c r="D80" s="17" t="n">
        <v>2</v>
      </c>
      <c r="E80" s="19" t="n">
        <v>8.550000000000001</v>
      </c>
      <c r="F80" s="18" t="n">
        <v>8.949999999999999</v>
      </c>
      <c r="G80" s="17" t="n">
        <v>8.75</v>
      </c>
      <c r="H80" s="16" t="n">
        <v>3</v>
      </c>
    </row>
    <row r="81">
      <c r="A81" s="22" t="inlineStr">
        <is>
          <t>64861</t>
        </is>
      </c>
      <c r="B81" s="21" t="inlineStr">
        <is>
          <t>互動一</t>
        </is>
      </c>
      <c r="C81" s="20" t="n">
        <v>3100000</v>
      </c>
      <c r="D81" s="17" t="n">
        <v>5</v>
      </c>
      <c r="E81" s="19" t="n">
        <v>18.39</v>
      </c>
      <c r="F81" s="18" t="n">
        <v>21.46</v>
      </c>
      <c r="G81" s="17" t="n">
        <v>20.9081</v>
      </c>
      <c r="H81" s="16" t="n">
        <v>1</v>
      </c>
    </row>
    <row r="82">
      <c r="A82" s="22" t="inlineStr">
        <is>
          <t>64961</t>
        </is>
      </c>
      <c r="B82" s="21" t="inlineStr">
        <is>
          <t>科懋一</t>
        </is>
      </c>
      <c r="C82" s="20" t="n">
        <v>900000</v>
      </c>
      <c r="D82" s="17" t="n">
        <v>2</v>
      </c>
      <c r="E82" s="19" t="n">
        <v>9.609999999999999</v>
      </c>
      <c r="F82" s="18" t="n">
        <v>9.699999999999999</v>
      </c>
      <c r="G82" s="17" t="n">
        <v>9.65</v>
      </c>
      <c r="H82" s="16" t="n">
        <v>3</v>
      </c>
    </row>
    <row r="83">
      <c r="A83" s="22" t="inlineStr">
        <is>
          <t>65581</t>
        </is>
      </c>
      <c r="B83" s="21" t="inlineStr">
        <is>
          <t>興能高一</t>
        </is>
      </c>
      <c r="C83" s="20" t="n">
        <v>500000</v>
      </c>
      <c r="D83" s="17" t="n">
        <v>1</v>
      </c>
      <c r="E83" s="19" t="n">
        <v>9.74</v>
      </c>
      <c r="F83" s="18" t="n">
        <v>9.74</v>
      </c>
      <c r="G83" s="17" t="n">
        <v>9.74</v>
      </c>
      <c r="H83" s="16" t="n">
        <v>2</v>
      </c>
    </row>
    <row r="84">
      <c r="A84" s="22" t="inlineStr">
        <is>
          <t>65891</t>
        </is>
      </c>
      <c r="B84" s="21" t="inlineStr">
        <is>
          <t>台康生技一</t>
        </is>
      </c>
      <c r="C84" s="20" t="n">
        <v>1300000</v>
      </c>
      <c r="D84" s="17" t="n">
        <v>3</v>
      </c>
      <c r="E84" s="19" t="n">
        <v>11.93</v>
      </c>
      <c r="F84" s="18" t="n">
        <v>14.21</v>
      </c>
      <c r="G84" s="17" t="n">
        <v>13.7654</v>
      </c>
      <c r="H84" s="16" t="n">
        <v>2</v>
      </c>
    </row>
    <row r="85">
      <c r="A85" s="22" t="inlineStr">
        <is>
          <t>80114</t>
        </is>
      </c>
      <c r="B85" s="21" t="inlineStr">
        <is>
          <t>台通四</t>
        </is>
      </c>
      <c r="C85" s="20" t="n">
        <v>10000000</v>
      </c>
      <c r="D85" s="17" t="n">
        <v>1</v>
      </c>
      <c r="E85" s="19" t="n">
        <v>37.06</v>
      </c>
      <c r="F85" s="18" t="n">
        <v>37.06</v>
      </c>
      <c r="G85" s="17" t="n">
        <v>37.06</v>
      </c>
      <c r="H85" s="16" t="n">
        <v>1</v>
      </c>
    </row>
    <row r="86">
      <c r="A86" s="22" t="inlineStr">
        <is>
          <t>80281</t>
        </is>
      </c>
      <c r="B86" s="21" t="inlineStr">
        <is>
          <t>昇陽半導體一</t>
        </is>
      </c>
      <c r="C86" s="20" t="n">
        <v>6700000</v>
      </c>
      <c r="D86" s="17" t="n">
        <v>8</v>
      </c>
      <c r="E86" s="19" t="n">
        <v>8.109999999999999</v>
      </c>
      <c r="F86" s="18" t="n">
        <v>8.859999999999999</v>
      </c>
      <c r="G86" s="17" t="n">
        <v>8.432399999999999</v>
      </c>
      <c r="H86" s="16" t="n">
        <v>1</v>
      </c>
    </row>
    <row r="87">
      <c r="A87" s="22" t="inlineStr">
        <is>
          <t>80441</t>
        </is>
      </c>
      <c r="B87" s="21" t="inlineStr">
        <is>
          <t>網家一</t>
        </is>
      </c>
      <c r="C87" s="20" t="n">
        <v>4400000</v>
      </c>
      <c r="D87" s="17" t="n">
        <v>5</v>
      </c>
      <c r="E87" s="19" t="n">
        <v>10.02</v>
      </c>
      <c r="F87" s="18" t="n">
        <v>10.63</v>
      </c>
      <c r="G87" s="17" t="n">
        <v>10.3573</v>
      </c>
      <c r="H87" s="16" t="n">
        <v>3</v>
      </c>
    </row>
    <row r="88">
      <c r="A88" s="22" t="inlineStr">
        <is>
          <t>80505</t>
        </is>
      </c>
      <c r="B88" s="21" t="inlineStr">
        <is>
          <t>廣積五</t>
        </is>
      </c>
      <c r="C88" s="20" t="n">
        <v>200000</v>
      </c>
      <c r="D88" s="17" t="n">
        <v>1</v>
      </c>
      <c r="E88" s="19" t="n">
        <v>9.66</v>
      </c>
      <c r="F88" s="18" t="n">
        <v>9.66</v>
      </c>
      <c r="G88" s="17" t="n">
        <v>9.66</v>
      </c>
      <c r="H88" s="16" t="n">
        <v>2</v>
      </c>
    </row>
    <row r="89">
      <c r="A89" s="22" t="inlineStr">
        <is>
          <t>80704</t>
        </is>
      </c>
      <c r="B89" s="21" t="inlineStr">
        <is>
          <t>長華四</t>
        </is>
      </c>
      <c r="C89" s="20" t="n">
        <v>4200000</v>
      </c>
      <c r="D89" s="17" t="n">
        <v>6</v>
      </c>
      <c r="E89" s="19" t="n">
        <v>24.51</v>
      </c>
      <c r="F89" s="18" t="n">
        <v>28.54</v>
      </c>
      <c r="G89" s="17" t="n">
        <v>26.2088</v>
      </c>
      <c r="H89" s="16" t="n">
        <v>3</v>
      </c>
    </row>
    <row r="90">
      <c r="A90" s="22" t="inlineStr">
        <is>
          <t>80764</t>
        </is>
      </c>
      <c r="B90" s="21" t="inlineStr">
        <is>
          <t>伍豐四</t>
        </is>
      </c>
      <c r="C90" s="20" t="n">
        <v>100000</v>
      </c>
      <c r="D90" s="17" t="n">
        <v>1</v>
      </c>
      <c r="E90" s="19" t="n">
        <v>3.57</v>
      </c>
      <c r="F90" s="18" t="n">
        <v>3.57</v>
      </c>
      <c r="G90" s="17" t="n">
        <v>3.57</v>
      </c>
      <c r="H90" s="16" t="n">
        <v>1</v>
      </c>
    </row>
    <row r="91">
      <c r="A91" s="22" t="inlineStr">
        <is>
          <t>80923</t>
        </is>
      </c>
      <c r="B91" s="21" t="inlineStr">
        <is>
          <t>建暐三</t>
        </is>
      </c>
      <c r="C91" s="20" t="n">
        <v>100000</v>
      </c>
      <c r="D91" s="17" t="n">
        <v>1</v>
      </c>
      <c r="E91" s="19" t="n">
        <v>8.09</v>
      </c>
      <c r="F91" s="18" t="n">
        <v>8.09</v>
      </c>
      <c r="G91" s="17" t="n">
        <v>8.09</v>
      </c>
      <c r="H91" s="16" t="n">
        <v>2</v>
      </c>
    </row>
    <row r="92">
      <c r="A92" s="22" t="inlineStr">
        <is>
          <t>81102</t>
        </is>
      </c>
      <c r="B92" s="21" t="inlineStr">
        <is>
          <t>華東二</t>
        </is>
      </c>
      <c r="C92" s="20" t="n">
        <v>4500000</v>
      </c>
      <c r="D92" s="17" t="n">
        <v>9</v>
      </c>
      <c r="E92" s="19" t="n">
        <v>5.84</v>
      </c>
      <c r="F92" s="18" t="n">
        <v>7.8</v>
      </c>
      <c r="G92" s="17" t="n">
        <v>6.0502</v>
      </c>
      <c r="H92" s="16" t="n">
        <v>1</v>
      </c>
    </row>
    <row r="93">
      <c r="A93" s="22" t="inlineStr">
        <is>
          <t>83494</t>
        </is>
      </c>
      <c r="B93" s="21" t="inlineStr">
        <is>
          <t>恒耀四</t>
        </is>
      </c>
      <c r="C93" s="20" t="n">
        <v>600000</v>
      </c>
      <c r="D93" s="17" t="n">
        <v>2</v>
      </c>
      <c r="E93" s="19" t="n">
        <v>17.61</v>
      </c>
      <c r="F93" s="18" t="n">
        <v>18.47</v>
      </c>
      <c r="G93" s="17" t="n">
        <v>17.7533</v>
      </c>
      <c r="H93" s="16" t="n">
        <v>3</v>
      </c>
    </row>
    <row r="94">
      <c r="A94" s="22" t="inlineStr">
        <is>
          <t>84362</t>
        </is>
      </c>
      <c r="B94" s="21" t="inlineStr">
        <is>
          <t>大江二</t>
        </is>
      </c>
      <c r="C94" s="20" t="n">
        <v>5100000</v>
      </c>
      <c r="D94" s="17" t="n">
        <v>4</v>
      </c>
      <c r="E94" s="19" t="n">
        <v>3.13</v>
      </c>
      <c r="F94" s="18" t="n">
        <v>3.92</v>
      </c>
      <c r="G94" s="17" t="n">
        <v>3.5908</v>
      </c>
      <c r="H94" s="16" t="n">
        <v>1</v>
      </c>
    </row>
    <row r="95">
      <c r="A95" s="22" t="inlineStr">
        <is>
          <t>84991</t>
        </is>
      </c>
      <c r="B95" s="21" t="inlineStr">
        <is>
          <t>鼎炫一KY</t>
        </is>
      </c>
      <c r="C95" s="20" t="n">
        <v>500000</v>
      </c>
      <c r="D95" s="17" t="n">
        <v>2</v>
      </c>
      <c r="E95" s="19" t="n">
        <v>18.06</v>
      </c>
      <c r="F95" s="18" t="n">
        <v>18.16</v>
      </c>
      <c r="G95" s="17" t="n">
        <v>18.08</v>
      </c>
      <c r="H95" s="16" t="n">
        <v>1</v>
      </c>
    </row>
    <row r="96" ht="16.8" customHeight="1" s="77" thickBot="1">
      <c r="A96" s="15" t="inlineStr">
        <is>
          <t>98025</t>
        </is>
      </c>
      <c r="B96" s="14" t="inlineStr">
        <is>
          <t>鈺齊五KY</t>
        </is>
      </c>
      <c r="C96" s="13" t="n">
        <v>2000000</v>
      </c>
      <c r="D96" s="10" t="n">
        <v>3</v>
      </c>
      <c r="E96" s="12" t="n">
        <v>22.01</v>
      </c>
      <c r="F96" s="11" t="n">
        <v>22.31</v>
      </c>
      <c r="G96" s="10" t="n">
        <v>22.12</v>
      </c>
      <c r="H96" s="9" t="n">
        <v>2</v>
      </c>
    </row>
    <row r="97" ht="16.8" customHeight="1" s="77" thickBot="1">
      <c r="A97" s="8" t="inlineStr">
        <is>
          <t>合計 Total</t>
        </is>
      </c>
      <c r="B97" s="4" t="n"/>
      <c r="C97" s="7">
        <f>SUM(C5:C96)</f>
        <v/>
      </c>
      <c r="D97" s="6">
        <f>SUM(D5:D96)</f>
        <v/>
      </c>
      <c r="E97" s="5" t="n"/>
      <c r="F97" s="4" t="n"/>
      <c r="G97" s="3" t="n"/>
      <c r="H9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日期Date：2020/12/16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14362</t>
        </is>
      </c>
      <c r="B5" s="28" t="inlineStr">
        <is>
          <t>華友聯二</t>
        </is>
      </c>
      <c r="C5" s="27" t="n">
        <v>7400000</v>
      </c>
      <c r="D5" s="24" t="n">
        <v>3</v>
      </c>
      <c r="E5" s="26" t="n">
        <v>18.1</v>
      </c>
      <c r="F5" s="25" t="n">
        <v>18.22</v>
      </c>
      <c r="G5" s="24" t="n">
        <v>18.1205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2000000</v>
      </c>
      <c r="D6" s="17" t="n">
        <v>1</v>
      </c>
      <c r="E6" s="19" t="n">
        <v>1.205</v>
      </c>
      <c r="F6" s="18" t="n">
        <v>1.205</v>
      </c>
      <c r="G6" s="17" t="n">
        <v>1.205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14.09</v>
      </c>
      <c r="F7" s="18" t="n">
        <v>14.09</v>
      </c>
      <c r="G7" s="17" t="n">
        <v>14.09</v>
      </c>
      <c r="H7" s="16" t="n">
        <v>3</v>
      </c>
    </row>
    <row r="8">
      <c r="A8" s="22" t="inlineStr">
        <is>
          <t>15863</t>
        </is>
      </c>
      <c r="B8" s="21" t="inlineStr">
        <is>
          <t>和勤三</t>
        </is>
      </c>
      <c r="C8" s="20" t="n">
        <v>10000000</v>
      </c>
      <c r="D8" s="17" t="n">
        <v>1</v>
      </c>
      <c r="E8" s="19" t="n">
        <v>11.709</v>
      </c>
      <c r="F8" s="18" t="n">
        <v>11.709</v>
      </c>
      <c r="G8" s="17" t="n">
        <v>11.709</v>
      </c>
      <c r="H8" s="16" t="n">
        <v>3</v>
      </c>
    </row>
    <row r="9">
      <c r="A9" s="22" t="inlineStr">
        <is>
          <t>20315</t>
        </is>
      </c>
      <c r="B9" s="21" t="inlineStr">
        <is>
          <t>新光鋼五</t>
        </is>
      </c>
      <c r="C9" s="20" t="n">
        <v>800000</v>
      </c>
      <c r="D9" s="17" t="n">
        <v>2</v>
      </c>
      <c r="E9" s="19" t="n">
        <v>21.05</v>
      </c>
      <c r="F9" s="18" t="n">
        <v>22.04</v>
      </c>
      <c r="G9" s="17" t="n">
        <v>21.4213</v>
      </c>
      <c r="H9" s="16" t="n">
        <v>1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1000000</v>
      </c>
      <c r="D10" s="17" t="n">
        <v>1</v>
      </c>
      <c r="E10" s="19" t="n">
        <v>7.18</v>
      </c>
      <c r="F10" s="18" t="n">
        <v>7.18</v>
      </c>
      <c r="G10" s="17" t="n">
        <v>7.18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17900000</v>
      </c>
      <c r="D11" s="17" t="n">
        <v>10</v>
      </c>
      <c r="E11" s="19" t="n">
        <v>9.33</v>
      </c>
      <c r="F11" s="18" t="n">
        <v>11.11</v>
      </c>
      <c r="G11" s="17" t="n">
        <v>10.4859</v>
      </c>
      <c r="H11" s="16" t="n">
        <v>4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4100000</v>
      </c>
      <c r="D12" s="17" t="n">
        <v>4</v>
      </c>
      <c r="E12" s="19" t="n">
        <v>12.86</v>
      </c>
      <c r="F12" s="18" t="n">
        <v>13.59</v>
      </c>
      <c r="G12" s="17" t="n">
        <v>13.1556</v>
      </c>
      <c r="H12" s="16" t="n">
        <v>3</v>
      </c>
    </row>
    <row r="13">
      <c r="A13" s="22" t="inlineStr">
        <is>
          <t>24392</t>
        </is>
      </c>
      <c r="B13" s="21" t="inlineStr">
        <is>
          <t>美律二</t>
        </is>
      </c>
      <c r="C13" s="20" t="n">
        <v>8800000</v>
      </c>
      <c r="D13" s="17" t="n">
        <v>4</v>
      </c>
      <c r="E13" s="19" t="n">
        <v>18.41</v>
      </c>
      <c r="F13" s="18" t="n">
        <v>18.49</v>
      </c>
      <c r="G13" s="17" t="n">
        <v>18.4518</v>
      </c>
      <c r="H13" s="16" t="n">
        <v>1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2300000</v>
      </c>
      <c r="D14" s="17" t="n">
        <v>4</v>
      </c>
      <c r="E14" s="19" t="n">
        <v>36.49</v>
      </c>
      <c r="F14" s="18" t="n">
        <v>37.54</v>
      </c>
      <c r="G14" s="17" t="n">
        <v>37.0648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500000</v>
      </c>
      <c r="D15" s="17" t="n">
        <v>1</v>
      </c>
      <c r="E15" s="19" t="n">
        <v>6.13</v>
      </c>
      <c r="F15" s="18" t="n">
        <v>6.13</v>
      </c>
      <c r="G15" s="17" t="n">
        <v>6.13</v>
      </c>
      <c r="H15" s="16" t="n">
        <v>3</v>
      </c>
    </row>
    <row r="16">
      <c r="A16" s="22" t="inlineStr">
        <is>
          <t>24723</t>
        </is>
      </c>
      <c r="B16" s="21" t="inlineStr">
        <is>
          <t>立隆電三</t>
        </is>
      </c>
      <c r="C16" s="20" t="n">
        <v>1300000</v>
      </c>
      <c r="D16" s="17" t="n">
        <v>3</v>
      </c>
      <c r="E16" s="19" t="n">
        <v>34.8675</v>
      </c>
      <c r="F16" s="18" t="n">
        <v>39.48</v>
      </c>
      <c r="G16" s="17" t="n">
        <v>38.0515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33100000</v>
      </c>
      <c r="D17" s="17" t="n">
        <v>27</v>
      </c>
      <c r="E17" s="19" t="n">
        <v>19.38</v>
      </c>
      <c r="F17" s="18" t="n">
        <v>20.84</v>
      </c>
      <c r="G17" s="17" t="n">
        <v>19.7578</v>
      </c>
      <c r="H17" s="16" t="n">
        <v>4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1600000</v>
      </c>
      <c r="D18" s="17" t="n">
        <v>4</v>
      </c>
      <c r="E18" s="19" t="n">
        <v>21.52</v>
      </c>
      <c r="F18" s="18" t="n">
        <v>23.42</v>
      </c>
      <c r="G18" s="17" t="n">
        <v>22.1881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56700000</v>
      </c>
      <c r="D19" s="17" t="n">
        <v>13</v>
      </c>
      <c r="E19" s="19" t="n">
        <v>15.68</v>
      </c>
      <c r="F19" s="18" t="n">
        <v>18.23</v>
      </c>
      <c r="G19" s="17" t="n">
        <v>16.7334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44000000</v>
      </c>
      <c r="D20" s="17" t="n">
        <v>9</v>
      </c>
      <c r="E20" s="19" t="n">
        <v>24.0779</v>
      </c>
      <c r="F20" s="18" t="n">
        <v>48.91</v>
      </c>
      <c r="G20" s="17" t="n">
        <v>41.8219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137600000</v>
      </c>
      <c r="D21" s="17" t="n">
        <v>17</v>
      </c>
      <c r="E21" s="19" t="n">
        <v>4.29</v>
      </c>
      <c r="F21" s="18" t="n">
        <v>4.8</v>
      </c>
      <c r="G21" s="17" t="n">
        <v>4.4121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1000000</v>
      </c>
      <c r="D22" s="17" t="n">
        <v>1</v>
      </c>
      <c r="E22" s="19" t="n">
        <v>10.28</v>
      </c>
      <c r="F22" s="18" t="n">
        <v>10.28</v>
      </c>
      <c r="G22" s="17" t="n">
        <v>10.28</v>
      </c>
      <c r="H22" s="16" t="n">
        <v>3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600000</v>
      </c>
      <c r="D23" s="17" t="n">
        <v>1</v>
      </c>
      <c r="E23" s="19" t="n">
        <v>13.81</v>
      </c>
      <c r="F23" s="18" t="n">
        <v>13.81</v>
      </c>
      <c r="G23" s="17" t="n">
        <v>13.81</v>
      </c>
      <c r="H23" s="16" t="n">
        <v>2</v>
      </c>
    </row>
    <row r="24">
      <c r="A24" s="22" t="inlineStr">
        <is>
          <t>26184</t>
        </is>
      </c>
      <c r="B24" s="21" t="inlineStr">
        <is>
          <t>長榮航四</t>
        </is>
      </c>
      <c r="C24" s="20" t="n">
        <v>9000000</v>
      </c>
      <c r="D24" s="17" t="n">
        <v>7</v>
      </c>
      <c r="E24" s="19" t="n">
        <v>28.3133</v>
      </c>
      <c r="F24" s="18" t="n">
        <v>28.68</v>
      </c>
      <c r="G24" s="17" t="n">
        <v>28.43</v>
      </c>
      <c r="H24" s="16" t="n">
        <v>3</v>
      </c>
    </row>
    <row r="25">
      <c r="A25" s="22" t="inlineStr">
        <is>
          <t>26364</t>
        </is>
      </c>
      <c r="B25" s="21" t="inlineStr">
        <is>
          <t>台驊投控四</t>
        </is>
      </c>
      <c r="C25" s="20" t="n">
        <v>3700000</v>
      </c>
      <c r="D25" s="17" t="n">
        <v>3</v>
      </c>
      <c r="E25" s="19" t="n">
        <v>21.27</v>
      </c>
      <c r="F25" s="18" t="n">
        <v>22.94</v>
      </c>
      <c r="G25" s="17" t="n">
        <v>22.6792</v>
      </c>
      <c r="H25" s="16" t="n">
        <v>3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900000</v>
      </c>
      <c r="D26" s="17" t="n">
        <v>3</v>
      </c>
      <c r="E26" s="19" t="n">
        <v>4.35</v>
      </c>
      <c r="F26" s="18" t="n">
        <v>4.65</v>
      </c>
      <c r="G26" s="17" t="n">
        <v>4.3967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1000000</v>
      </c>
      <c r="D27" s="17" t="n">
        <v>1</v>
      </c>
      <c r="E27" s="19" t="n">
        <v>9.02</v>
      </c>
      <c r="F27" s="18" t="n">
        <v>9.02</v>
      </c>
      <c r="G27" s="17" t="n">
        <v>9.02</v>
      </c>
      <c r="H27" s="16" t="n">
        <v>1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1600000</v>
      </c>
      <c r="D28" s="17" t="n">
        <v>3</v>
      </c>
      <c r="E28" s="19" t="n">
        <v>4.11</v>
      </c>
      <c r="F28" s="18" t="n">
        <v>4.17</v>
      </c>
      <c r="G28" s="17" t="n">
        <v>4.1663</v>
      </c>
      <c r="H28" s="16" t="n">
        <v>1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1700000</v>
      </c>
      <c r="D29" s="17" t="n">
        <v>3</v>
      </c>
      <c r="E29" s="19" t="n">
        <v>3.61</v>
      </c>
      <c r="F29" s="18" t="n">
        <v>3.9</v>
      </c>
      <c r="G29" s="17" t="n">
        <v>3.6853</v>
      </c>
      <c r="H29" s="16" t="n">
        <v>1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1000000</v>
      </c>
      <c r="D30" s="17" t="n">
        <v>2</v>
      </c>
      <c r="E30" s="19" t="n">
        <v>7.19</v>
      </c>
      <c r="F30" s="18" t="n">
        <v>7.26</v>
      </c>
      <c r="G30" s="17" t="n">
        <v>7.225</v>
      </c>
      <c r="H30" s="16" t="n">
        <v>2</v>
      </c>
    </row>
    <row r="31">
      <c r="A31" s="22" t="inlineStr">
        <is>
          <t>30335</t>
        </is>
      </c>
      <c r="B31" s="21" t="inlineStr">
        <is>
          <t>威健五</t>
        </is>
      </c>
      <c r="C31" s="20" t="n">
        <v>3000000</v>
      </c>
      <c r="D31" s="17" t="n">
        <v>2</v>
      </c>
      <c r="E31" s="19" t="n">
        <v>14.99</v>
      </c>
      <c r="F31" s="18" t="n">
        <v>15.92</v>
      </c>
      <c r="G31" s="17" t="n">
        <v>15.61</v>
      </c>
      <c r="H31" s="16" t="n">
        <v>3</v>
      </c>
    </row>
    <row r="32">
      <c r="A32" s="22" t="inlineStr">
        <is>
          <t>30921</t>
        </is>
      </c>
      <c r="B32" s="21" t="inlineStr">
        <is>
          <t>鴻碩一</t>
        </is>
      </c>
      <c r="C32" s="20" t="n">
        <v>200000</v>
      </c>
      <c r="D32" s="17" t="n">
        <v>1</v>
      </c>
      <c r="E32" s="19" t="n">
        <v>44.19</v>
      </c>
      <c r="F32" s="18" t="n">
        <v>44.19</v>
      </c>
      <c r="G32" s="17" t="n">
        <v>44.19</v>
      </c>
      <c r="H32" s="16" t="n">
        <v>2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1300000</v>
      </c>
      <c r="D33" s="17" t="n">
        <v>1</v>
      </c>
      <c r="E33" s="19" t="n">
        <v>14.66</v>
      </c>
      <c r="F33" s="18" t="n">
        <v>14.66</v>
      </c>
      <c r="G33" s="17" t="n">
        <v>14.66</v>
      </c>
      <c r="H33" s="16" t="n">
        <v>3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1000000</v>
      </c>
      <c r="D34" s="17" t="n">
        <v>2</v>
      </c>
      <c r="E34" s="19" t="n">
        <v>8.859999999999999</v>
      </c>
      <c r="F34" s="18" t="n">
        <v>9.41</v>
      </c>
      <c r="G34" s="17" t="n">
        <v>9.135</v>
      </c>
      <c r="H34" s="16" t="n">
        <v>2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500000</v>
      </c>
      <c r="D35" s="17" t="n">
        <v>1</v>
      </c>
      <c r="E35" s="19" t="n">
        <v>38.92</v>
      </c>
      <c r="F35" s="18" t="n">
        <v>38.92</v>
      </c>
      <c r="G35" s="17" t="n">
        <v>38.92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9400000</v>
      </c>
      <c r="D36" s="17" t="n">
        <v>9</v>
      </c>
      <c r="E36" s="19" t="n">
        <v>27.69</v>
      </c>
      <c r="F36" s="18" t="n">
        <v>33.11</v>
      </c>
      <c r="G36" s="17" t="n">
        <v>30.2354</v>
      </c>
      <c r="H36" s="16" t="n">
        <v>3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1200000</v>
      </c>
      <c r="D37" s="17" t="n">
        <v>4</v>
      </c>
      <c r="E37" s="19" t="n">
        <v>13.11</v>
      </c>
      <c r="F37" s="18" t="n">
        <v>13.66</v>
      </c>
      <c r="G37" s="17" t="n">
        <v>13.4475</v>
      </c>
      <c r="H37" s="16" t="n">
        <v>5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5800000</v>
      </c>
      <c r="D38" s="17" t="n">
        <v>10</v>
      </c>
      <c r="E38" s="19" t="n">
        <v>21.3</v>
      </c>
      <c r="F38" s="18" t="n">
        <v>22.79</v>
      </c>
      <c r="G38" s="17" t="n">
        <v>21.8805</v>
      </c>
      <c r="H38" s="16" t="n">
        <v>3</v>
      </c>
    </row>
    <row r="39">
      <c r="A39" s="22" t="inlineStr">
        <is>
          <t>34131</t>
        </is>
      </c>
      <c r="B39" s="21" t="inlineStr">
        <is>
          <t>京鼎一</t>
        </is>
      </c>
      <c r="C39" s="20" t="n">
        <v>2900000</v>
      </c>
      <c r="D39" s="17" t="n">
        <v>3</v>
      </c>
      <c r="E39" s="19" t="n">
        <v>4.01</v>
      </c>
      <c r="F39" s="18" t="n">
        <v>4.26</v>
      </c>
      <c r="G39" s="17" t="n">
        <v>4.2341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11800000</v>
      </c>
      <c r="D40" s="17" t="n">
        <v>12</v>
      </c>
      <c r="E40" s="19" t="n">
        <v>19.24</v>
      </c>
      <c r="F40" s="18" t="n">
        <v>22.9371</v>
      </c>
      <c r="G40" s="17" t="n">
        <v>20.375</v>
      </c>
      <c r="H40" s="16" t="n">
        <v>3</v>
      </c>
    </row>
    <row r="41">
      <c r="A41" s="22" t="inlineStr">
        <is>
          <t>35961</t>
        </is>
      </c>
      <c r="B41" s="21" t="inlineStr">
        <is>
          <t>智易一</t>
        </is>
      </c>
      <c r="C41" s="20" t="n">
        <v>3100000</v>
      </c>
      <c r="D41" s="17" t="n">
        <v>6</v>
      </c>
      <c r="E41" s="19" t="n">
        <v>17.93</v>
      </c>
      <c r="F41" s="18" t="n">
        <v>18.38</v>
      </c>
      <c r="G41" s="17" t="n">
        <v>18.24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12000000</v>
      </c>
      <c r="D42" s="17" t="n">
        <v>15</v>
      </c>
      <c r="E42" s="19" t="n">
        <v>8.710000000000001</v>
      </c>
      <c r="F42" s="18" t="n">
        <v>10.63</v>
      </c>
      <c r="G42" s="17" t="n">
        <v>9.035399999999999</v>
      </c>
      <c r="H42" s="16" t="n">
        <v>3</v>
      </c>
    </row>
    <row r="43">
      <c r="A43" s="22" t="inlineStr">
        <is>
          <t>36892</t>
        </is>
      </c>
      <c r="B43" s="21" t="inlineStr">
        <is>
          <t>湧德二</t>
        </is>
      </c>
      <c r="C43" s="20" t="n">
        <v>500000</v>
      </c>
      <c r="D43" s="17" t="n">
        <v>3</v>
      </c>
      <c r="E43" s="19" t="n">
        <v>0.35</v>
      </c>
      <c r="F43" s="18" t="n">
        <v>1.33</v>
      </c>
      <c r="G43" s="17" t="n">
        <v>0.974</v>
      </c>
      <c r="H43" s="16" t="n">
        <v>1</v>
      </c>
    </row>
    <row r="44">
      <c r="A44" s="22" t="inlineStr">
        <is>
          <t>37101</t>
        </is>
      </c>
      <c r="B44" s="21" t="inlineStr">
        <is>
          <t>連展投控一</t>
        </is>
      </c>
      <c r="C44" s="20" t="n">
        <v>1700000</v>
      </c>
      <c r="D44" s="17" t="n">
        <v>2</v>
      </c>
      <c r="E44" s="19" t="n">
        <v>10.4129</v>
      </c>
      <c r="F44" s="18" t="n">
        <v>10.83</v>
      </c>
      <c r="G44" s="17" t="n">
        <v>10.6582</v>
      </c>
      <c r="H44" s="16" t="n">
        <v>1</v>
      </c>
    </row>
    <row r="45">
      <c r="A45" s="22" t="inlineStr">
        <is>
          <t>41234</t>
        </is>
      </c>
      <c r="B45" s="21" t="inlineStr">
        <is>
          <t>晟德四</t>
        </is>
      </c>
      <c r="C45" s="20" t="n">
        <v>2000000</v>
      </c>
      <c r="D45" s="17" t="n">
        <v>3</v>
      </c>
      <c r="E45" s="19" t="n">
        <v>12.85</v>
      </c>
      <c r="F45" s="18" t="n">
        <v>14.56</v>
      </c>
      <c r="G45" s="17" t="n">
        <v>13.7365</v>
      </c>
      <c r="H45" s="16" t="n">
        <v>3</v>
      </c>
    </row>
    <row r="46">
      <c r="A46" s="22" t="inlineStr">
        <is>
          <t>41235</t>
        </is>
      </c>
      <c r="B46" s="21" t="inlineStr">
        <is>
          <t>晟德五</t>
        </is>
      </c>
      <c r="C46" s="20" t="n">
        <v>10000000</v>
      </c>
      <c r="D46" s="17" t="n">
        <v>1</v>
      </c>
      <c r="E46" s="19" t="n">
        <v>4.348</v>
      </c>
      <c r="F46" s="18" t="n">
        <v>4.348</v>
      </c>
      <c r="G46" s="17" t="n">
        <v>4.348</v>
      </c>
      <c r="H46" s="16" t="n">
        <v>3</v>
      </c>
    </row>
    <row r="47">
      <c r="A47" s="22" t="inlineStr">
        <is>
          <t>41293</t>
        </is>
      </c>
      <c r="B47" s="21" t="inlineStr">
        <is>
          <t>聯合三</t>
        </is>
      </c>
      <c r="C47" s="20" t="n">
        <v>900000</v>
      </c>
      <c r="D47" s="17" t="n">
        <v>1</v>
      </c>
      <c r="E47" s="19" t="n">
        <v>2.4</v>
      </c>
      <c r="F47" s="18" t="n">
        <v>2.4</v>
      </c>
      <c r="G47" s="17" t="n">
        <v>2.4</v>
      </c>
      <c r="H47" s="16" t="n">
        <v>2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400000</v>
      </c>
      <c r="D48" s="17" t="n">
        <v>1</v>
      </c>
      <c r="E48" s="19" t="n">
        <v>11.08</v>
      </c>
      <c r="F48" s="18" t="n">
        <v>11.08</v>
      </c>
      <c r="G48" s="17" t="n">
        <v>11.08</v>
      </c>
      <c r="H48" s="16" t="n">
        <v>5</v>
      </c>
    </row>
    <row r="49">
      <c r="A49" s="22" t="inlineStr">
        <is>
          <t>41672</t>
        </is>
      </c>
      <c r="B49" s="21" t="inlineStr">
        <is>
          <t>松瑞藥二</t>
        </is>
      </c>
      <c r="C49" s="20" t="n">
        <v>3900000</v>
      </c>
      <c r="D49" s="17" t="n">
        <v>2</v>
      </c>
      <c r="E49" s="19" t="n">
        <v>28.71</v>
      </c>
      <c r="F49" s="18" t="n">
        <v>33.06</v>
      </c>
      <c r="G49" s="17" t="n">
        <v>30.16</v>
      </c>
      <c r="H49" s="16" t="n">
        <v>3</v>
      </c>
    </row>
    <row r="50">
      <c r="A50" s="22" t="inlineStr">
        <is>
          <t>41901</t>
        </is>
      </c>
      <c r="B50" s="21" t="inlineStr">
        <is>
          <t>佐登一KY</t>
        </is>
      </c>
      <c r="C50" s="20" t="n">
        <v>30000000</v>
      </c>
      <c r="D50" s="17" t="n">
        <v>2</v>
      </c>
      <c r="E50" s="19" t="n">
        <v>8.279999999999999</v>
      </c>
      <c r="F50" s="18" t="n">
        <v>8.279999999999999</v>
      </c>
      <c r="G50" s="17" t="n">
        <v>8.279999999999999</v>
      </c>
      <c r="H50" s="16" t="n">
        <v>1</v>
      </c>
    </row>
    <row r="51">
      <c r="A51" s="22" t="inlineStr">
        <is>
          <t>41901</t>
        </is>
      </c>
      <c r="B51" s="21" t="inlineStr">
        <is>
          <t>佐登一KY</t>
        </is>
      </c>
      <c r="C51" s="20" t="n">
        <v>43000000</v>
      </c>
      <c r="D51" s="17" t="n">
        <v>2</v>
      </c>
      <c r="E51" s="19" t="n">
        <v>8.867000000000001</v>
      </c>
      <c r="F51" s="18" t="n">
        <v>8.949999999999999</v>
      </c>
      <c r="G51" s="17" t="n">
        <v>8.9056</v>
      </c>
      <c r="H51" s="16" t="n">
        <v>2</v>
      </c>
    </row>
    <row r="52">
      <c r="A52" s="22" t="inlineStr">
        <is>
          <t>43069</t>
        </is>
      </c>
      <c r="B52" s="21" t="inlineStr">
        <is>
          <t>炎洲九</t>
        </is>
      </c>
      <c r="C52" s="20" t="n">
        <v>1000000</v>
      </c>
      <c r="D52" s="17" t="n">
        <v>1</v>
      </c>
      <c r="E52" s="19" t="n">
        <v>20.76</v>
      </c>
      <c r="F52" s="18" t="n">
        <v>20.76</v>
      </c>
      <c r="G52" s="17" t="n">
        <v>20.76</v>
      </c>
      <c r="H52" s="16" t="n">
        <v>2</v>
      </c>
    </row>
    <row r="53">
      <c r="A53" s="22" t="inlineStr">
        <is>
          <t>44381</t>
        </is>
      </c>
      <c r="B53" s="21" t="inlineStr">
        <is>
          <t>廣越一</t>
        </is>
      </c>
      <c r="C53" s="20" t="n">
        <v>9600000</v>
      </c>
      <c r="D53" s="17" t="n">
        <v>6</v>
      </c>
      <c r="E53" s="19" t="n">
        <v>6.09</v>
      </c>
      <c r="F53" s="18" t="n">
        <v>6.47</v>
      </c>
      <c r="G53" s="17" t="n">
        <v>6.3238</v>
      </c>
      <c r="H53" s="16" t="n">
        <v>2</v>
      </c>
    </row>
    <row r="54">
      <c r="A54" s="22" t="inlineStr">
        <is>
          <t>45511</t>
        </is>
      </c>
      <c r="B54" s="21" t="inlineStr">
        <is>
          <t>智伸科一</t>
        </is>
      </c>
      <c r="C54" s="20" t="n">
        <v>300000</v>
      </c>
      <c r="D54" s="17" t="n">
        <v>3</v>
      </c>
      <c r="E54" s="19" t="n">
        <v>14.01</v>
      </c>
      <c r="F54" s="18" t="n">
        <v>14.43</v>
      </c>
      <c r="G54" s="17" t="n">
        <v>14.2</v>
      </c>
      <c r="H54" s="16" t="n">
        <v>1</v>
      </c>
    </row>
    <row r="55">
      <c r="A55" s="22" t="inlineStr">
        <is>
          <t>45551</t>
        </is>
      </c>
      <c r="B55" s="21" t="inlineStr">
        <is>
          <t>氣立一</t>
        </is>
      </c>
      <c r="C55" s="20" t="n">
        <v>500000</v>
      </c>
      <c r="D55" s="17" t="n">
        <v>2</v>
      </c>
      <c r="E55" s="19" t="n">
        <v>1.89</v>
      </c>
      <c r="F55" s="18" t="n">
        <v>1.96</v>
      </c>
      <c r="G55" s="17" t="n">
        <v>1.932</v>
      </c>
      <c r="H55" s="16" t="n">
        <v>1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100000</v>
      </c>
      <c r="D56" s="17" t="n">
        <v>1</v>
      </c>
      <c r="E56" s="19" t="n">
        <v>11.03</v>
      </c>
      <c r="F56" s="18" t="n">
        <v>11.03</v>
      </c>
      <c r="G56" s="17" t="n">
        <v>11.03</v>
      </c>
      <c r="H56" s="16" t="n">
        <v>3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2000000</v>
      </c>
      <c r="D57" s="17" t="n">
        <v>2</v>
      </c>
      <c r="E57" s="19" t="n">
        <v>11.65</v>
      </c>
      <c r="F57" s="18" t="n">
        <v>11.79</v>
      </c>
      <c r="G57" s="17" t="n">
        <v>11.755</v>
      </c>
      <c r="H57" s="16" t="n">
        <v>2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500000</v>
      </c>
      <c r="D58" s="17" t="n">
        <v>2</v>
      </c>
      <c r="E58" s="19" t="n">
        <v>13.2</v>
      </c>
      <c r="F58" s="18" t="n">
        <v>13.71</v>
      </c>
      <c r="G58" s="17" t="n">
        <v>13.302</v>
      </c>
      <c r="H58" s="16" t="n">
        <v>4</v>
      </c>
    </row>
    <row r="59">
      <c r="A59" s="22" t="inlineStr">
        <is>
          <t>47641</t>
        </is>
      </c>
      <c r="B59" s="21" t="inlineStr">
        <is>
          <t>雙鍵一</t>
        </is>
      </c>
      <c r="C59" s="20" t="n">
        <v>2300000</v>
      </c>
      <c r="D59" s="17" t="n">
        <v>2</v>
      </c>
      <c r="E59" s="19" t="n">
        <v>3.55</v>
      </c>
      <c r="F59" s="18" t="n">
        <v>3.6</v>
      </c>
      <c r="G59" s="17" t="n">
        <v>3.5565</v>
      </c>
      <c r="H59" s="16" t="n">
        <v>1</v>
      </c>
    </row>
    <row r="60">
      <c r="A60" s="22" t="inlineStr">
        <is>
          <t>48071</t>
        </is>
      </c>
      <c r="B60" s="21" t="inlineStr">
        <is>
          <t>日成一KY</t>
        </is>
      </c>
      <c r="C60" s="20" t="n">
        <v>900000</v>
      </c>
      <c r="D60" s="17" t="n">
        <v>1</v>
      </c>
      <c r="E60" s="19" t="n">
        <v>10.35</v>
      </c>
      <c r="F60" s="18" t="n">
        <v>10.35</v>
      </c>
      <c r="G60" s="17" t="n">
        <v>10.35</v>
      </c>
      <c r="H60" s="16" t="n">
        <v>2</v>
      </c>
    </row>
    <row r="61">
      <c r="A61" s="22" t="inlineStr">
        <is>
          <t>49065</t>
        </is>
      </c>
      <c r="B61" s="21" t="inlineStr">
        <is>
          <t>正文五</t>
        </is>
      </c>
      <c r="C61" s="20" t="n">
        <v>500000</v>
      </c>
      <c r="D61" s="17" t="n">
        <v>1</v>
      </c>
      <c r="E61" s="19" t="n">
        <v>17.12</v>
      </c>
      <c r="F61" s="18" t="n">
        <v>17.12</v>
      </c>
      <c r="G61" s="17" t="n">
        <v>17.12</v>
      </c>
      <c r="H61" s="16" t="n">
        <v>1</v>
      </c>
    </row>
    <row r="62">
      <c r="A62" s="22" t="inlineStr">
        <is>
          <t>49123</t>
        </is>
      </c>
      <c r="B62" s="21" t="inlineStr">
        <is>
          <t>聯德控股三KY</t>
        </is>
      </c>
      <c r="C62" s="20" t="n">
        <v>200000</v>
      </c>
      <c r="D62" s="17" t="n">
        <v>1</v>
      </c>
      <c r="E62" s="19" t="n">
        <v>28.93</v>
      </c>
      <c r="F62" s="18" t="n">
        <v>28.93</v>
      </c>
      <c r="G62" s="17" t="n">
        <v>28.93</v>
      </c>
      <c r="H62" s="16" t="n">
        <v>3</v>
      </c>
    </row>
    <row r="63">
      <c r="A63" s="22" t="inlineStr">
        <is>
          <t>49162</t>
        </is>
      </c>
      <c r="B63" s="21" t="inlineStr">
        <is>
          <t>事欣科二</t>
        </is>
      </c>
      <c r="C63" s="20" t="n">
        <v>10000000</v>
      </c>
      <c r="D63" s="17" t="n">
        <v>1</v>
      </c>
      <c r="E63" s="19" t="n">
        <v>2.88</v>
      </c>
      <c r="F63" s="18" t="n">
        <v>2.88</v>
      </c>
      <c r="G63" s="17" t="n">
        <v>2.88</v>
      </c>
      <c r="H63" s="16" t="n">
        <v>2</v>
      </c>
    </row>
    <row r="64">
      <c r="A64" s="22" t="inlineStr">
        <is>
          <t>49191</t>
        </is>
      </c>
      <c r="B64" s="21" t="inlineStr">
        <is>
          <t>新唐一</t>
        </is>
      </c>
      <c r="C64" s="20" t="n">
        <v>8300000</v>
      </c>
      <c r="D64" s="17" t="n">
        <v>10</v>
      </c>
      <c r="E64" s="19" t="n">
        <v>24.41</v>
      </c>
      <c r="F64" s="18" t="n">
        <v>27.01</v>
      </c>
      <c r="G64" s="17" t="n">
        <v>25.0199</v>
      </c>
      <c r="H64" s="16" t="n">
        <v>5</v>
      </c>
    </row>
    <row r="65">
      <c r="A65" s="22" t="inlineStr">
        <is>
          <t>49671</t>
        </is>
      </c>
      <c r="B65" s="21" t="inlineStr">
        <is>
          <t>十銓一</t>
        </is>
      </c>
      <c r="C65" s="20" t="n">
        <v>1100000</v>
      </c>
      <c r="D65" s="17" t="n">
        <v>2</v>
      </c>
      <c r="E65" s="19" t="n">
        <v>23.05</v>
      </c>
      <c r="F65" s="18" t="n">
        <v>25.55</v>
      </c>
      <c r="G65" s="17" t="n">
        <v>23.2773</v>
      </c>
      <c r="H65" s="16" t="n">
        <v>3</v>
      </c>
    </row>
    <row r="66">
      <c r="A66" s="22" t="inlineStr">
        <is>
          <t>49672</t>
        </is>
      </c>
      <c r="B66" s="21" t="inlineStr">
        <is>
          <t>十銓二</t>
        </is>
      </c>
      <c r="C66" s="20" t="n">
        <v>3200000</v>
      </c>
      <c r="D66" s="17" t="n">
        <v>5</v>
      </c>
      <c r="E66" s="19" t="n">
        <v>14.38</v>
      </c>
      <c r="F66" s="18" t="n">
        <v>15.24</v>
      </c>
      <c r="G66" s="17" t="n">
        <v>15.0675</v>
      </c>
      <c r="H66" s="16" t="n">
        <v>3</v>
      </c>
    </row>
    <row r="67">
      <c r="A67" s="22" t="inlineStr">
        <is>
          <t>53063</t>
        </is>
      </c>
      <c r="B67" s="21" t="inlineStr">
        <is>
          <t>桂盟三</t>
        </is>
      </c>
      <c r="C67" s="20" t="n">
        <v>6300000</v>
      </c>
      <c r="D67" s="17" t="n">
        <v>5</v>
      </c>
      <c r="E67" s="19" t="n">
        <v>13.0125</v>
      </c>
      <c r="F67" s="18" t="n">
        <v>13.2</v>
      </c>
      <c r="G67" s="17" t="n">
        <v>13.073</v>
      </c>
      <c r="H67" s="16" t="n">
        <v>3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300000</v>
      </c>
      <c r="D68" s="17" t="n">
        <v>3</v>
      </c>
      <c r="E68" s="19" t="n">
        <v>28.21</v>
      </c>
      <c r="F68" s="18" t="n">
        <v>28.36</v>
      </c>
      <c r="G68" s="17" t="n">
        <v>28.29</v>
      </c>
      <c r="H68" s="16" t="n">
        <v>2</v>
      </c>
    </row>
    <row r="69">
      <c r="A69" s="22" t="inlineStr">
        <is>
          <t>54255</t>
        </is>
      </c>
      <c r="B69" s="21" t="inlineStr">
        <is>
          <t>台半五</t>
        </is>
      </c>
      <c r="C69" s="20" t="n">
        <v>18100000</v>
      </c>
      <c r="D69" s="17" t="n">
        <v>29</v>
      </c>
      <c r="E69" s="19" t="n">
        <v>8.468500000000001</v>
      </c>
      <c r="F69" s="18" t="n">
        <v>10.28</v>
      </c>
      <c r="G69" s="17" t="n">
        <v>9.397399999999999</v>
      </c>
      <c r="H69" s="16" t="n">
        <v>1</v>
      </c>
    </row>
    <row r="70">
      <c r="A70" s="22" t="inlineStr">
        <is>
          <t>55361</t>
        </is>
      </c>
      <c r="B70" s="21" t="inlineStr">
        <is>
          <t>聖暉一</t>
        </is>
      </c>
      <c r="C70" s="20" t="n">
        <v>10100000</v>
      </c>
      <c r="D70" s="17" t="n">
        <v>6</v>
      </c>
      <c r="E70" s="19" t="n">
        <v>18.04</v>
      </c>
      <c r="F70" s="18" t="n">
        <v>19.06</v>
      </c>
      <c r="G70" s="17" t="n">
        <v>18.3619</v>
      </c>
      <c r="H70" s="16" t="n">
        <v>2</v>
      </c>
    </row>
    <row r="71">
      <c r="A71" s="22" t="inlineStr">
        <is>
          <t>61753</t>
        </is>
      </c>
      <c r="B71" s="21" t="inlineStr">
        <is>
          <t>立敦三</t>
        </is>
      </c>
      <c r="C71" s="20" t="n">
        <v>1100000</v>
      </c>
      <c r="D71" s="17" t="n">
        <v>3</v>
      </c>
      <c r="E71" s="19" t="n">
        <v>12.53</v>
      </c>
      <c r="F71" s="18" t="n">
        <v>13.1</v>
      </c>
      <c r="G71" s="17" t="n">
        <v>12.6682</v>
      </c>
      <c r="H71" s="16" t="n">
        <v>1</v>
      </c>
    </row>
    <row r="72">
      <c r="A72" s="22" t="inlineStr">
        <is>
          <t>61893</t>
        </is>
      </c>
      <c r="B72" s="21" t="inlineStr">
        <is>
          <t>豐藝三</t>
        </is>
      </c>
      <c r="C72" s="20" t="n">
        <v>1200000</v>
      </c>
      <c r="D72" s="17" t="n">
        <v>1</v>
      </c>
      <c r="E72" s="19" t="n">
        <v>16.1133</v>
      </c>
      <c r="F72" s="18" t="n">
        <v>16.1133</v>
      </c>
      <c r="G72" s="17" t="n">
        <v>16.1133</v>
      </c>
      <c r="H72" s="16" t="n">
        <v>3</v>
      </c>
    </row>
    <row r="73">
      <c r="A73" s="22" t="inlineStr">
        <is>
          <t>61952</t>
        </is>
      </c>
      <c r="B73" s="21" t="inlineStr">
        <is>
          <t>詩肯二</t>
        </is>
      </c>
      <c r="C73" s="20" t="n">
        <v>1500000</v>
      </c>
      <c r="D73" s="17" t="n">
        <v>2</v>
      </c>
      <c r="E73" s="19" t="n">
        <v>21</v>
      </c>
      <c r="F73" s="18" t="n">
        <v>21.2</v>
      </c>
      <c r="G73" s="17" t="n">
        <v>21.0667</v>
      </c>
      <c r="H73" s="16" t="n">
        <v>1</v>
      </c>
    </row>
    <row r="74">
      <c r="A74" s="22" t="inlineStr">
        <is>
          <t>62053</t>
        </is>
      </c>
      <c r="B74" s="21" t="inlineStr">
        <is>
          <t>詮欣三</t>
        </is>
      </c>
      <c r="C74" s="20" t="n">
        <v>1000000</v>
      </c>
      <c r="D74" s="17" t="n">
        <v>4</v>
      </c>
      <c r="E74" s="19" t="n">
        <v>33.52</v>
      </c>
      <c r="F74" s="18" t="n">
        <v>34.59</v>
      </c>
      <c r="G74" s="17" t="n">
        <v>34.053</v>
      </c>
      <c r="H74" s="16" t="n">
        <v>3</v>
      </c>
    </row>
    <row r="75">
      <c r="A75" s="22" t="inlineStr">
        <is>
          <t>62083</t>
        </is>
      </c>
      <c r="B75" s="21" t="inlineStr">
        <is>
          <t>日揚三</t>
        </is>
      </c>
      <c r="C75" s="20" t="n">
        <v>600000</v>
      </c>
      <c r="D75" s="17" t="n">
        <v>1</v>
      </c>
      <c r="E75" s="19" t="n">
        <v>50.67</v>
      </c>
      <c r="F75" s="18" t="n">
        <v>50.67</v>
      </c>
      <c r="G75" s="17" t="n">
        <v>50.67</v>
      </c>
      <c r="H75" s="16" t="n">
        <v>3</v>
      </c>
    </row>
    <row r="76">
      <c r="A76" s="22" t="inlineStr">
        <is>
          <t>62482</t>
        </is>
      </c>
      <c r="B76" s="21" t="inlineStr">
        <is>
          <t>沛波二</t>
        </is>
      </c>
      <c r="C76" s="20" t="n">
        <v>6500000</v>
      </c>
      <c r="D76" s="17" t="n">
        <v>2</v>
      </c>
      <c r="E76" s="19" t="n">
        <v>14.3</v>
      </c>
      <c r="F76" s="18" t="n">
        <v>14.3</v>
      </c>
      <c r="G76" s="17" t="n">
        <v>14.3</v>
      </c>
      <c r="H76" s="16" t="n">
        <v>2</v>
      </c>
    </row>
    <row r="77">
      <c r="A77" s="22" t="inlineStr">
        <is>
          <t>62573</t>
        </is>
      </c>
      <c r="B77" s="21" t="inlineStr">
        <is>
          <t>矽格三</t>
        </is>
      </c>
      <c r="C77" s="20" t="n">
        <v>700000</v>
      </c>
      <c r="D77" s="17" t="n">
        <v>2</v>
      </c>
      <c r="E77" s="19" t="n">
        <v>33.33</v>
      </c>
      <c r="F77" s="18" t="n">
        <v>33.89</v>
      </c>
      <c r="G77" s="17" t="n">
        <v>33.73</v>
      </c>
      <c r="H77" s="16" t="n">
        <v>2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7800000</v>
      </c>
      <c r="D78" s="17" t="n">
        <v>9</v>
      </c>
      <c r="E78" s="19" t="n">
        <v>11.22</v>
      </c>
      <c r="F78" s="18" t="n">
        <v>11.94</v>
      </c>
      <c r="G78" s="17" t="n">
        <v>11.5533</v>
      </c>
      <c r="H78" s="16" t="n">
        <v>3</v>
      </c>
    </row>
    <row r="79">
      <c r="A79" s="22" t="inlineStr">
        <is>
          <t>62881</t>
        </is>
      </c>
      <c r="B79" s="21" t="inlineStr">
        <is>
          <t>聯嘉一</t>
        </is>
      </c>
      <c r="C79" s="20" t="n">
        <v>100000</v>
      </c>
      <c r="D79" s="17" t="n">
        <v>1</v>
      </c>
      <c r="E79" s="19" t="n">
        <v>25.13</v>
      </c>
      <c r="F79" s="18" t="n">
        <v>25.13</v>
      </c>
      <c r="G79" s="17" t="n">
        <v>25.13</v>
      </c>
      <c r="H79" s="16" t="n">
        <v>2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9200000</v>
      </c>
      <c r="D80" s="17" t="n">
        <v>11</v>
      </c>
      <c r="E80" s="19" t="n">
        <v>15.43</v>
      </c>
      <c r="F80" s="18" t="n">
        <v>16.07</v>
      </c>
      <c r="G80" s="17" t="n">
        <v>15.6302</v>
      </c>
      <c r="H80" s="16" t="n">
        <v>2</v>
      </c>
    </row>
    <row r="81">
      <c r="A81" s="22" t="inlineStr">
        <is>
          <t>64414</t>
        </is>
      </c>
      <c r="B81" s="21" t="inlineStr">
        <is>
          <t>廣錠四</t>
        </is>
      </c>
      <c r="C81" s="20" t="n">
        <v>600000</v>
      </c>
      <c r="D81" s="17" t="n">
        <v>1</v>
      </c>
      <c r="E81" s="19" t="n">
        <v>19.75</v>
      </c>
      <c r="F81" s="18" t="n">
        <v>19.75</v>
      </c>
      <c r="G81" s="17" t="n">
        <v>19.75</v>
      </c>
      <c r="H81" s="16" t="n">
        <v>2</v>
      </c>
    </row>
    <row r="82">
      <c r="A82" s="22" t="inlineStr">
        <is>
          <t>64492</t>
        </is>
      </c>
      <c r="B82" s="21" t="inlineStr">
        <is>
          <t>鈺邦二</t>
        </is>
      </c>
      <c r="C82" s="20" t="n">
        <v>3500000</v>
      </c>
      <c r="D82" s="17" t="n">
        <v>3</v>
      </c>
      <c r="E82" s="19" t="n">
        <v>13.36</v>
      </c>
      <c r="F82" s="18" t="n">
        <v>14.11</v>
      </c>
      <c r="G82" s="17" t="n">
        <v>13.6886</v>
      </c>
      <c r="H82" s="16" t="n">
        <v>1</v>
      </c>
    </row>
    <row r="83">
      <c r="A83" s="22" t="inlineStr">
        <is>
          <t>64511</t>
        </is>
      </c>
      <c r="B83" s="21" t="inlineStr">
        <is>
          <t>訊芯一KY</t>
        </is>
      </c>
      <c r="C83" s="20" t="n">
        <v>6200000</v>
      </c>
      <c r="D83" s="17" t="n">
        <v>6</v>
      </c>
      <c r="E83" s="19" t="n">
        <v>8.99</v>
      </c>
      <c r="F83" s="18" t="n">
        <v>9.49</v>
      </c>
      <c r="G83" s="17" t="n">
        <v>9.3231</v>
      </c>
      <c r="H83" s="16" t="n">
        <v>3</v>
      </c>
    </row>
    <row r="84">
      <c r="A84" s="22" t="inlineStr">
        <is>
          <t>64651</t>
        </is>
      </c>
      <c r="B84" s="21" t="inlineStr">
        <is>
          <t>威潤一</t>
        </is>
      </c>
      <c r="C84" s="20" t="n">
        <v>194900000</v>
      </c>
      <c r="D84" s="17" t="n">
        <v>51</v>
      </c>
      <c r="E84" s="19" t="n">
        <v>15.48</v>
      </c>
      <c r="F84" s="18" t="n">
        <v>24.39</v>
      </c>
      <c r="G84" s="17" t="n">
        <v>18.0354</v>
      </c>
      <c r="H84" s="16" t="n">
        <v>2</v>
      </c>
    </row>
    <row r="85">
      <c r="A85" s="22" t="inlineStr">
        <is>
          <t>64861</t>
        </is>
      </c>
      <c r="B85" s="21" t="inlineStr">
        <is>
          <t>互動一</t>
        </is>
      </c>
      <c r="C85" s="20" t="n">
        <v>6700000</v>
      </c>
      <c r="D85" s="17" t="n">
        <v>10</v>
      </c>
      <c r="E85" s="19" t="n">
        <v>18.55</v>
      </c>
      <c r="F85" s="18" t="n">
        <v>19.8</v>
      </c>
      <c r="G85" s="17" t="n">
        <v>19.1149</v>
      </c>
      <c r="H85" s="16" t="n">
        <v>1</v>
      </c>
    </row>
    <row r="86">
      <c r="A86" s="22" t="inlineStr">
        <is>
          <t>64961</t>
        </is>
      </c>
      <c r="B86" s="21" t="inlineStr">
        <is>
          <t>科懋一</t>
        </is>
      </c>
      <c r="C86" s="20" t="n">
        <v>4200000</v>
      </c>
      <c r="D86" s="17" t="n">
        <v>2</v>
      </c>
      <c r="E86" s="19" t="n">
        <v>9.65</v>
      </c>
      <c r="F86" s="18" t="n">
        <v>9.81</v>
      </c>
      <c r="G86" s="17" t="n">
        <v>9.7643</v>
      </c>
      <c r="H86" s="16" t="n">
        <v>3</v>
      </c>
    </row>
    <row r="87">
      <c r="A87" s="22" t="inlineStr">
        <is>
          <t>65891</t>
        </is>
      </c>
      <c r="B87" s="21" t="inlineStr">
        <is>
          <t>台康生技一</t>
        </is>
      </c>
      <c r="C87" s="20" t="n">
        <v>4500000</v>
      </c>
      <c r="D87" s="17" t="n">
        <v>9</v>
      </c>
      <c r="E87" s="19" t="n">
        <v>13.42</v>
      </c>
      <c r="F87" s="18" t="n">
        <v>14.36</v>
      </c>
      <c r="G87" s="17" t="n">
        <v>13.8476</v>
      </c>
      <c r="H87" s="16" t="n">
        <v>2</v>
      </c>
    </row>
    <row r="88">
      <c r="A88" s="22" t="inlineStr">
        <is>
          <t>66681</t>
        </is>
      </c>
      <c r="B88" s="21" t="inlineStr">
        <is>
          <t>中揚光一</t>
        </is>
      </c>
      <c r="C88" s="20" t="n">
        <v>200000</v>
      </c>
      <c r="D88" s="17" t="n">
        <v>1</v>
      </c>
      <c r="E88" s="19" t="n">
        <v>7.06</v>
      </c>
      <c r="F88" s="18" t="n">
        <v>7.06</v>
      </c>
      <c r="G88" s="17" t="n">
        <v>7.06</v>
      </c>
      <c r="H88" s="16" t="n">
        <v>2</v>
      </c>
    </row>
    <row r="89">
      <c r="A89" s="22" t="inlineStr">
        <is>
          <t>80114</t>
        </is>
      </c>
      <c r="B89" s="21" t="inlineStr">
        <is>
          <t>台通四</t>
        </is>
      </c>
      <c r="C89" s="20" t="n">
        <v>200000</v>
      </c>
      <c r="D89" s="17" t="n">
        <v>1</v>
      </c>
      <c r="E89" s="19" t="n">
        <v>37.27</v>
      </c>
      <c r="F89" s="18" t="n">
        <v>37.27</v>
      </c>
      <c r="G89" s="17" t="n">
        <v>37.27</v>
      </c>
      <c r="H89" s="16" t="n">
        <v>1</v>
      </c>
    </row>
    <row r="90">
      <c r="A90" s="22" t="inlineStr">
        <is>
          <t>80281</t>
        </is>
      </c>
      <c r="B90" s="21" t="inlineStr">
        <is>
          <t>昇陽半導體一</t>
        </is>
      </c>
      <c r="C90" s="20" t="n">
        <v>14300000</v>
      </c>
      <c r="D90" s="17" t="n">
        <v>9</v>
      </c>
      <c r="E90" s="19" t="n">
        <v>8.83</v>
      </c>
      <c r="F90" s="18" t="n">
        <v>10.12</v>
      </c>
      <c r="G90" s="17" t="n">
        <v>9.705</v>
      </c>
      <c r="H90" s="16" t="n">
        <v>1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6300000</v>
      </c>
      <c r="D91" s="17" t="n">
        <v>9</v>
      </c>
      <c r="E91" s="19" t="n">
        <v>9.630000000000001</v>
      </c>
      <c r="F91" s="18" t="n">
        <v>10.13</v>
      </c>
      <c r="G91" s="17" t="n">
        <v>9.7517</v>
      </c>
      <c r="H91" s="16" t="n">
        <v>3</v>
      </c>
    </row>
    <row r="92">
      <c r="A92" s="22" t="inlineStr">
        <is>
          <t>80505</t>
        </is>
      </c>
      <c r="B92" s="21" t="inlineStr">
        <is>
          <t>廣積五</t>
        </is>
      </c>
      <c r="C92" s="20" t="n">
        <v>100000</v>
      </c>
      <c r="D92" s="17" t="n">
        <v>1</v>
      </c>
      <c r="E92" s="19" t="n">
        <v>9.68</v>
      </c>
      <c r="F92" s="18" t="n">
        <v>9.68</v>
      </c>
      <c r="G92" s="17" t="n">
        <v>9.68</v>
      </c>
      <c r="H92" s="16" t="n">
        <v>2</v>
      </c>
    </row>
    <row r="93">
      <c r="A93" s="22" t="inlineStr">
        <is>
          <t>80661</t>
        </is>
      </c>
      <c r="B93" s="21" t="inlineStr">
        <is>
          <t>來思達一</t>
        </is>
      </c>
      <c r="C93" s="20" t="n">
        <v>8300000</v>
      </c>
      <c r="D93" s="17" t="n">
        <v>4</v>
      </c>
      <c r="E93" s="19" t="n">
        <v>5.92</v>
      </c>
      <c r="F93" s="18" t="n">
        <v>7.61</v>
      </c>
      <c r="G93" s="17" t="n">
        <v>6.3769</v>
      </c>
      <c r="H93" s="16" t="n">
        <v>2</v>
      </c>
    </row>
    <row r="94">
      <c r="A94" s="22" t="inlineStr">
        <is>
          <t>80704</t>
        </is>
      </c>
      <c r="B94" s="21" t="inlineStr">
        <is>
          <t>長華四</t>
        </is>
      </c>
      <c r="C94" s="20" t="n">
        <v>3100000</v>
      </c>
      <c r="D94" s="17" t="n">
        <v>6</v>
      </c>
      <c r="E94" s="19" t="n">
        <v>27.41</v>
      </c>
      <c r="F94" s="18" t="n">
        <v>27.61</v>
      </c>
      <c r="G94" s="17" t="n">
        <v>27.4655</v>
      </c>
      <c r="H94" s="16" t="n">
        <v>3</v>
      </c>
    </row>
    <row r="95">
      <c r="A95" s="22" t="inlineStr">
        <is>
          <t>80923</t>
        </is>
      </c>
      <c r="B95" s="21" t="inlineStr">
        <is>
          <t>建暐三</t>
        </is>
      </c>
      <c r="C95" s="20" t="n">
        <v>500000</v>
      </c>
      <c r="D95" s="17" t="n">
        <v>1</v>
      </c>
      <c r="E95" s="19" t="n">
        <v>10.27</v>
      </c>
      <c r="F95" s="18" t="n">
        <v>10.27</v>
      </c>
      <c r="G95" s="17" t="n">
        <v>10.27</v>
      </c>
      <c r="H95" s="16" t="n">
        <v>2</v>
      </c>
    </row>
    <row r="96">
      <c r="A96" s="22" t="inlineStr">
        <is>
          <t>81102</t>
        </is>
      </c>
      <c r="B96" s="21" t="inlineStr">
        <is>
          <t>華東二</t>
        </is>
      </c>
      <c r="C96" s="20" t="n">
        <v>500000</v>
      </c>
      <c r="D96" s="17" t="n">
        <v>1</v>
      </c>
      <c r="E96" s="19" t="n">
        <v>6.24</v>
      </c>
      <c r="F96" s="18" t="n">
        <v>6.24</v>
      </c>
      <c r="G96" s="17" t="n">
        <v>6.24</v>
      </c>
      <c r="H96" s="16" t="n">
        <v>1</v>
      </c>
    </row>
    <row r="97">
      <c r="A97" s="22" t="inlineStr">
        <is>
          <t>83494</t>
        </is>
      </c>
      <c r="B97" s="21" t="inlineStr">
        <is>
          <t>恒耀四</t>
        </is>
      </c>
      <c r="C97" s="20" t="n">
        <v>1600000</v>
      </c>
      <c r="D97" s="17" t="n">
        <v>4</v>
      </c>
      <c r="E97" s="19" t="n">
        <v>18.6</v>
      </c>
      <c r="F97" s="18" t="n">
        <v>20.51</v>
      </c>
      <c r="G97" s="17" t="n">
        <v>18.7394</v>
      </c>
      <c r="H97" s="16" t="n">
        <v>3</v>
      </c>
    </row>
    <row r="98">
      <c r="A98" s="22" t="inlineStr">
        <is>
          <t>83905</t>
        </is>
      </c>
      <c r="B98" s="21" t="inlineStr">
        <is>
          <t>金益鼎五</t>
        </is>
      </c>
      <c r="C98" s="20" t="n">
        <v>100000</v>
      </c>
      <c r="D98" s="17" t="n">
        <v>1</v>
      </c>
      <c r="E98" s="19" t="n">
        <v>71.54000000000001</v>
      </c>
      <c r="F98" s="18" t="n">
        <v>71.54000000000001</v>
      </c>
      <c r="G98" s="17" t="n">
        <v>71.54000000000001</v>
      </c>
      <c r="H98" s="16" t="n">
        <v>1</v>
      </c>
    </row>
    <row r="99">
      <c r="A99" s="22" t="inlineStr">
        <is>
          <t>84991</t>
        </is>
      </c>
      <c r="B99" s="21" t="inlineStr">
        <is>
          <t>鼎炫一KY</t>
        </is>
      </c>
      <c r="C99" s="20" t="n">
        <v>1500000</v>
      </c>
      <c r="D99" s="17" t="n">
        <v>2</v>
      </c>
      <c r="E99" s="19" t="n">
        <v>19.22</v>
      </c>
      <c r="F99" s="18" t="n">
        <v>19.3</v>
      </c>
      <c r="G99" s="17" t="n">
        <v>19.2253</v>
      </c>
      <c r="H99" s="16" t="n">
        <v>1</v>
      </c>
    </row>
    <row r="100">
      <c r="A100" s="22" t="inlineStr">
        <is>
          <t>98025</t>
        </is>
      </c>
      <c r="B100" s="21" t="inlineStr">
        <is>
          <t>鈺齊五KY</t>
        </is>
      </c>
      <c r="C100" s="20" t="n">
        <v>1200000</v>
      </c>
      <c r="D100" s="17" t="n">
        <v>3</v>
      </c>
      <c r="E100" s="19" t="n">
        <v>22.03</v>
      </c>
      <c r="F100" s="18" t="n">
        <v>22.81</v>
      </c>
      <c r="G100" s="17" t="n">
        <v>22.72</v>
      </c>
      <c r="H100" s="16" t="n">
        <v>2</v>
      </c>
    </row>
    <row r="101" ht="16.8" customHeight="1" s="77" thickBot="1">
      <c r="A101" s="15" t="inlineStr">
        <is>
          <t>99584</t>
        </is>
      </c>
      <c r="B101" s="14" t="inlineStr">
        <is>
          <t>世紀鋼四</t>
        </is>
      </c>
      <c r="C101" s="13" t="n">
        <v>200000</v>
      </c>
      <c r="D101" s="10" t="n">
        <v>1</v>
      </c>
      <c r="E101" s="12" t="n">
        <v>35.65</v>
      </c>
      <c r="F101" s="11" t="n">
        <v>35.65</v>
      </c>
      <c r="G101" s="10" t="n">
        <v>35.65</v>
      </c>
      <c r="H101" s="9" t="n">
        <v>3</v>
      </c>
    </row>
    <row r="102" ht="16.8" customHeight="1" s="77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日期Date：2020/12/17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700000</v>
      </c>
      <c r="D5" s="24" t="n">
        <v>3</v>
      </c>
      <c r="E5" s="26" t="n">
        <v>8.9</v>
      </c>
      <c r="F5" s="25" t="n">
        <v>9.56</v>
      </c>
      <c r="G5" s="24" t="n">
        <v>9.4443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7900000</v>
      </c>
      <c r="D6" s="17" t="n">
        <v>1</v>
      </c>
      <c r="E6" s="19" t="n">
        <v>22.47</v>
      </c>
      <c r="F6" s="18" t="n">
        <v>22.47</v>
      </c>
      <c r="G6" s="17" t="n">
        <v>22.47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800000</v>
      </c>
      <c r="D7" s="17" t="n">
        <v>2</v>
      </c>
      <c r="E7" s="19" t="n">
        <v>15.53</v>
      </c>
      <c r="F7" s="18" t="n">
        <v>18.63</v>
      </c>
      <c r="G7" s="17" t="n">
        <v>17.4675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5900000</v>
      </c>
      <c r="D8" s="17" t="n">
        <v>5</v>
      </c>
      <c r="E8" s="19" t="n">
        <v>13.48</v>
      </c>
      <c r="F8" s="18" t="n">
        <v>15.52</v>
      </c>
      <c r="G8" s="17" t="n">
        <v>14.2871</v>
      </c>
      <c r="H8" s="16" t="n">
        <v>3</v>
      </c>
    </row>
    <row r="9">
      <c r="A9" s="22" t="inlineStr">
        <is>
          <t>16264</t>
        </is>
      </c>
      <c r="B9" s="21" t="inlineStr">
        <is>
          <t>艾美特四KY</t>
        </is>
      </c>
      <c r="C9" s="20" t="n">
        <v>18000000</v>
      </c>
      <c r="D9" s="17" t="n">
        <v>4</v>
      </c>
      <c r="E9" s="19" t="n">
        <v>3.83</v>
      </c>
      <c r="F9" s="18" t="n">
        <v>4.32</v>
      </c>
      <c r="G9" s="17" t="n">
        <v>4.0467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1000000</v>
      </c>
      <c r="D10" s="17" t="n">
        <v>1</v>
      </c>
      <c r="E10" s="19" t="n">
        <v>7.22</v>
      </c>
      <c r="F10" s="18" t="n">
        <v>7.22</v>
      </c>
      <c r="G10" s="17" t="n">
        <v>7.22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10000000</v>
      </c>
      <c r="D11" s="17" t="n">
        <v>14</v>
      </c>
      <c r="E11" s="19" t="n">
        <v>11.12</v>
      </c>
      <c r="F11" s="18" t="n">
        <v>12.28</v>
      </c>
      <c r="G11" s="17" t="n">
        <v>11.5741</v>
      </c>
      <c r="H11" s="16" t="n">
        <v>4</v>
      </c>
    </row>
    <row r="12">
      <c r="A12" s="22" t="inlineStr">
        <is>
          <t>24392</t>
        </is>
      </c>
      <c r="B12" s="21" t="inlineStr">
        <is>
          <t>美律二</t>
        </is>
      </c>
      <c r="C12" s="20" t="n">
        <v>500000</v>
      </c>
      <c r="D12" s="17" t="n">
        <v>1</v>
      </c>
      <c r="E12" s="19" t="n">
        <v>17.91</v>
      </c>
      <c r="F12" s="18" t="n">
        <v>17.91</v>
      </c>
      <c r="G12" s="17" t="n">
        <v>17.91</v>
      </c>
      <c r="H12" s="16" t="n">
        <v>1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4000000</v>
      </c>
      <c r="D13" s="17" t="n">
        <v>8</v>
      </c>
      <c r="E13" s="19" t="n">
        <v>32.56</v>
      </c>
      <c r="F13" s="18" t="n">
        <v>35.135</v>
      </c>
      <c r="G13" s="17" t="n">
        <v>34.3883</v>
      </c>
      <c r="H13" s="16" t="n">
        <v>2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1000000</v>
      </c>
      <c r="D14" s="17" t="n">
        <v>4</v>
      </c>
      <c r="E14" s="19" t="n">
        <v>6.18</v>
      </c>
      <c r="F14" s="18" t="n">
        <v>6.28</v>
      </c>
      <c r="G14" s="17" t="n">
        <v>6.27</v>
      </c>
      <c r="H14" s="16" t="n">
        <v>3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1000000</v>
      </c>
      <c r="D15" s="17" t="n">
        <v>3</v>
      </c>
      <c r="E15" s="19" t="n">
        <v>37.17</v>
      </c>
      <c r="F15" s="18" t="n">
        <v>38.87</v>
      </c>
      <c r="G15" s="17" t="n">
        <v>37.923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45100000</v>
      </c>
      <c r="D16" s="17" t="n">
        <v>29</v>
      </c>
      <c r="E16" s="19" t="n">
        <v>17.88</v>
      </c>
      <c r="F16" s="18" t="n">
        <v>20.22</v>
      </c>
      <c r="G16" s="17" t="n">
        <v>18.7834</v>
      </c>
      <c r="H16" s="16" t="n">
        <v>4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58200000</v>
      </c>
      <c r="D17" s="17" t="n">
        <v>10</v>
      </c>
      <c r="E17" s="19" t="n">
        <v>14.54</v>
      </c>
      <c r="F17" s="18" t="n">
        <v>18.156</v>
      </c>
      <c r="G17" s="17" t="n">
        <v>17.0173</v>
      </c>
      <c r="H17" s="16" t="n">
        <v>2</v>
      </c>
    </row>
    <row r="18">
      <c r="A18" s="22" t="inlineStr">
        <is>
          <t>26095</t>
        </is>
      </c>
      <c r="B18" s="21" t="inlineStr">
        <is>
          <t>陽明五</t>
        </is>
      </c>
      <c r="C18" s="20" t="n">
        <v>28100000</v>
      </c>
      <c r="D18" s="17" t="n">
        <v>4</v>
      </c>
      <c r="E18" s="19" t="n">
        <v>29.9805</v>
      </c>
      <c r="F18" s="18" t="n">
        <v>49.51</v>
      </c>
      <c r="G18" s="17" t="n">
        <v>33.8771</v>
      </c>
      <c r="H18" s="16" t="n">
        <v>1</v>
      </c>
    </row>
    <row r="19">
      <c r="A19" s="22" t="inlineStr">
        <is>
          <t>26106</t>
        </is>
      </c>
      <c r="B19" s="21" t="inlineStr">
        <is>
          <t>華航六</t>
        </is>
      </c>
      <c r="C19" s="20" t="n">
        <v>100700000</v>
      </c>
      <c r="D19" s="17" t="n">
        <v>13</v>
      </c>
      <c r="E19" s="19" t="n">
        <v>4.35</v>
      </c>
      <c r="F19" s="18" t="n">
        <v>4.85</v>
      </c>
      <c r="G19" s="17" t="n">
        <v>4.6011</v>
      </c>
      <c r="H19" s="16" t="n">
        <v>1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1000000</v>
      </c>
      <c r="D20" s="17" t="n">
        <v>1</v>
      </c>
      <c r="E20" s="19" t="n">
        <v>9.949999999999999</v>
      </c>
      <c r="F20" s="18" t="n">
        <v>9.949999999999999</v>
      </c>
      <c r="G20" s="17" t="n">
        <v>9.949999999999999</v>
      </c>
      <c r="H20" s="16" t="n">
        <v>3</v>
      </c>
    </row>
    <row r="21">
      <c r="A21" s="22" t="inlineStr">
        <is>
          <t>26184</t>
        </is>
      </c>
      <c r="B21" s="21" t="inlineStr">
        <is>
          <t>長榮航四</t>
        </is>
      </c>
      <c r="C21" s="20" t="n">
        <v>13200000</v>
      </c>
      <c r="D21" s="17" t="n">
        <v>5</v>
      </c>
      <c r="E21" s="19" t="n">
        <v>27.93</v>
      </c>
      <c r="F21" s="18" t="n">
        <v>28.3933</v>
      </c>
      <c r="G21" s="17" t="n">
        <v>28.0914</v>
      </c>
      <c r="H21" s="16" t="n">
        <v>3</v>
      </c>
    </row>
    <row r="22">
      <c r="A22" s="22" t="inlineStr">
        <is>
          <t>26364</t>
        </is>
      </c>
      <c r="B22" s="21" t="inlineStr">
        <is>
          <t>台驊投控四</t>
        </is>
      </c>
      <c r="C22" s="20" t="n">
        <v>7300000</v>
      </c>
      <c r="D22" s="17" t="n">
        <v>2</v>
      </c>
      <c r="E22" s="19" t="n">
        <v>21.4</v>
      </c>
      <c r="F22" s="18" t="n">
        <v>21.98</v>
      </c>
      <c r="G22" s="17" t="n">
        <v>21.7973</v>
      </c>
      <c r="H22" s="16" t="n">
        <v>3</v>
      </c>
    </row>
    <row r="23">
      <c r="A23" s="22" t="inlineStr">
        <is>
          <t>27072</t>
        </is>
      </c>
      <c r="B23" s="21" t="inlineStr">
        <is>
          <t>晶華二</t>
        </is>
      </c>
      <c r="C23" s="20" t="n">
        <v>200000</v>
      </c>
      <c r="D23" s="17" t="n">
        <v>1</v>
      </c>
      <c r="E23" s="19" t="n">
        <v>4.55</v>
      </c>
      <c r="F23" s="18" t="n">
        <v>4.55</v>
      </c>
      <c r="G23" s="17" t="n">
        <v>4.55</v>
      </c>
      <c r="H23" s="16" t="n">
        <v>1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4500000</v>
      </c>
      <c r="D24" s="17" t="n">
        <v>5</v>
      </c>
      <c r="E24" s="19" t="n">
        <v>7.26</v>
      </c>
      <c r="F24" s="18" t="n">
        <v>7.66</v>
      </c>
      <c r="G24" s="17" t="n">
        <v>7.4522</v>
      </c>
      <c r="H24" s="16" t="n">
        <v>1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1100000</v>
      </c>
      <c r="D25" s="17" t="n">
        <v>2</v>
      </c>
      <c r="E25" s="19" t="n">
        <v>4.15</v>
      </c>
      <c r="F25" s="18" t="n">
        <v>4.18</v>
      </c>
      <c r="G25" s="17" t="n">
        <v>4.1664</v>
      </c>
      <c r="H25" s="16" t="n">
        <v>1</v>
      </c>
    </row>
    <row r="26">
      <c r="A26" s="22" t="inlineStr">
        <is>
          <t>28885</t>
        </is>
      </c>
      <c r="B26" s="21" t="inlineStr">
        <is>
          <t>新光金四</t>
        </is>
      </c>
      <c r="C26" s="20" t="n">
        <v>2500000</v>
      </c>
      <c r="D26" s="17" t="n">
        <v>2</v>
      </c>
      <c r="E26" s="19" t="n">
        <v>10.28</v>
      </c>
      <c r="F26" s="18" t="n">
        <v>10.41</v>
      </c>
      <c r="G26" s="17" t="n">
        <v>10.306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2500000</v>
      </c>
      <c r="D27" s="17" t="n">
        <v>5</v>
      </c>
      <c r="E27" s="19" t="n">
        <v>3.11</v>
      </c>
      <c r="F27" s="18" t="n">
        <v>3.85</v>
      </c>
      <c r="G27" s="17" t="n">
        <v>3.432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1300000</v>
      </c>
      <c r="D28" s="17" t="n">
        <v>2</v>
      </c>
      <c r="E28" s="19" t="n">
        <v>7.84</v>
      </c>
      <c r="F28" s="18" t="n">
        <v>8.35</v>
      </c>
      <c r="G28" s="17" t="n">
        <v>7.8792</v>
      </c>
      <c r="H28" s="16" t="n">
        <v>2</v>
      </c>
    </row>
    <row r="29">
      <c r="A29" s="22" t="inlineStr">
        <is>
          <t>30163</t>
        </is>
      </c>
      <c r="B29" s="21" t="inlineStr">
        <is>
          <t>嘉晶三</t>
        </is>
      </c>
      <c r="C29" s="20" t="n">
        <v>500000</v>
      </c>
      <c r="D29" s="17" t="n">
        <v>1</v>
      </c>
      <c r="E29" s="19" t="n">
        <v>32.26</v>
      </c>
      <c r="F29" s="18" t="n">
        <v>32.26</v>
      </c>
      <c r="G29" s="17" t="n">
        <v>32.26</v>
      </c>
      <c r="H29" s="16" t="n">
        <v>2</v>
      </c>
    </row>
    <row r="30">
      <c r="A30" s="22" t="inlineStr">
        <is>
          <t>30335</t>
        </is>
      </c>
      <c r="B30" s="21" t="inlineStr">
        <is>
          <t>威健五</t>
        </is>
      </c>
      <c r="C30" s="20" t="n">
        <v>12000000</v>
      </c>
      <c r="D30" s="17" t="n">
        <v>3</v>
      </c>
      <c r="E30" s="19" t="n">
        <v>15.27</v>
      </c>
      <c r="F30" s="18" t="n">
        <v>15.91</v>
      </c>
      <c r="G30" s="17" t="n">
        <v>15.8367</v>
      </c>
      <c r="H30" s="16" t="n">
        <v>3</v>
      </c>
    </row>
    <row r="31">
      <c r="A31" s="22" t="inlineStr">
        <is>
          <t>30453</t>
        </is>
      </c>
      <c r="B31" s="21" t="inlineStr">
        <is>
          <t>台灣大三</t>
        </is>
      </c>
      <c r="C31" s="20" t="n">
        <v>500000</v>
      </c>
      <c r="D31" s="17" t="n">
        <v>1</v>
      </c>
      <c r="E31" s="19" t="n">
        <v>8.09</v>
      </c>
      <c r="F31" s="18" t="n">
        <v>8.09</v>
      </c>
      <c r="G31" s="17" t="n">
        <v>8.09</v>
      </c>
      <c r="H31" s="16" t="n">
        <v>1</v>
      </c>
    </row>
    <row r="32">
      <c r="A32" s="22" t="inlineStr">
        <is>
          <t>30921</t>
        </is>
      </c>
      <c r="B32" s="21" t="inlineStr">
        <is>
          <t>鴻碩一</t>
        </is>
      </c>
      <c r="C32" s="20" t="n">
        <v>300000</v>
      </c>
      <c r="D32" s="17" t="n">
        <v>1</v>
      </c>
      <c r="E32" s="19" t="n">
        <v>39.7</v>
      </c>
      <c r="F32" s="18" t="n">
        <v>39.7</v>
      </c>
      <c r="G32" s="17" t="n">
        <v>39.7</v>
      </c>
      <c r="H32" s="16" t="n">
        <v>2</v>
      </c>
    </row>
    <row r="33">
      <c r="A33" s="22" t="inlineStr">
        <is>
          <t>31411</t>
        </is>
      </c>
      <c r="B33" s="21" t="inlineStr">
        <is>
          <t>晶宏一</t>
        </is>
      </c>
      <c r="C33" s="20" t="n">
        <v>500000</v>
      </c>
      <c r="D33" s="17" t="n">
        <v>1</v>
      </c>
      <c r="E33" s="19" t="n">
        <v>30.09</v>
      </c>
      <c r="F33" s="18" t="n">
        <v>30.09</v>
      </c>
      <c r="G33" s="17" t="n">
        <v>30.09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500000</v>
      </c>
      <c r="D34" s="17" t="n">
        <v>1</v>
      </c>
      <c r="E34" s="19" t="n">
        <v>14.85</v>
      </c>
      <c r="F34" s="18" t="n">
        <v>14.85</v>
      </c>
      <c r="G34" s="17" t="n">
        <v>14.85</v>
      </c>
      <c r="H34" s="16" t="n">
        <v>3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1500000</v>
      </c>
      <c r="D35" s="17" t="n">
        <v>1</v>
      </c>
      <c r="E35" s="19" t="n">
        <v>40.51</v>
      </c>
      <c r="F35" s="18" t="n">
        <v>40.51</v>
      </c>
      <c r="G35" s="17" t="n">
        <v>40.51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3000000</v>
      </c>
      <c r="D36" s="17" t="n">
        <v>6</v>
      </c>
      <c r="E36" s="19" t="n">
        <v>29.3</v>
      </c>
      <c r="F36" s="18" t="n">
        <v>30.25</v>
      </c>
      <c r="G36" s="17" t="n">
        <v>29.9887</v>
      </c>
      <c r="H36" s="16" t="n">
        <v>3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2200000</v>
      </c>
      <c r="D37" s="17" t="n">
        <v>3</v>
      </c>
      <c r="E37" s="19" t="n">
        <v>14.31</v>
      </c>
      <c r="F37" s="18" t="n">
        <v>14.81</v>
      </c>
      <c r="G37" s="17" t="n">
        <v>14.4418</v>
      </c>
      <c r="H37" s="16" t="n">
        <v>5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8500000</v>
      </c>
      <c r="D38" s="17" t="n">
        <v>3</v>
      </c>
      <c r="E38" s="19" t="n">
        <v>4.25</v>
      </c>
      <c r="F38" s="18" t="n">
        <v>4.71</v>
      </c>
      <c r="G38" s="17" t="n">
        <v>4.4829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6500000</v>
      </c>
      <c r="D39" s="17" t="n">
        <v>11</v>
      </c>
      <c r="E39" s="19" t="n">
        <v>19.28</v>
      </c>
      <c r="F39" s="18" t="n">
        <v>19.89</v>
      </c>
      <c r="G39" s="17" t="n">
        <v>19.5586</v>
      </c>
      <c r="H39" s="16" t="n">
        <v>3</v>
      </c>
    </row>
    <row r="40">
      <c r="A40" s="22" t="inlineStr">
        <is>
          <t>35961</t>
        </is>
      </c>
      <c r="B40" s="21" t="inlineStr">
        <is>
          <t>智易一</t>
        </is>
      </c>
      <c r="C40" s="20" t="n">
        <v>1000000</v>
      </c>
      <c r="D40" s="17" t="n">
        <v>1</v>
      </c>
      <c r="E40" s="19" t="n">
        <v>18.75</v>
      </c>
      <c r="F40" s="18" t="n">
        <v>18.75</v>
      </c>
      <c r="G40" s="17" t="n">
        <v>18.75</v>
      </c>
      <c r="H40" s="16" t="n">
        <v>2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30200000</v>
      </c>
      <c r="D41" s="17" t="n">
        <v>5</v>
      </c>
      <c r="E41" s="19" t="n">
        <v>9.24</v>
      </c>
      <c r="F41" s="18" t="n">
        <v>9.710000000000001</v>
      </c>
      <c r="G41" s="17" t="n">
        <v>9.4381</v>
      </c>
      <c r="H41" s="16" t="n">
        <v>3</v>
      </c>
    </row>
    <row r="42">
      <c r="A42" s="22" t="inlineStr">
        <is>
          <t>36892</t>
        </is>
      </c>
      <c r="B42" s="21" t="inlineStr">
        <is>
          <t>湧德二</t>
        </is>
      </c>
      <c r="C42" s="20" t="n">
        <v>2100000</v>
      </c>
      <c r="D42" s="17" t="n">
        <v>2</v>
      </c>
      <c r="E42" s="19" t="n">
        <v>0.87</v>
      </c>
      <c r="F42" s="18" t="n">
        <v>0.93</v>
      </c>
      <c r="G42" s="17" t="n">
        <v>0.8729</v>
      </c>
      <c r="H42" s="16" t="n">
        <v>1</v>
      </c>
    </row>
    <row r="43">
      <c r="A43" s="22" t="inlineStr">
        <is>
          <t>37101</t>
        </is>
      </c>
      <c r="B43" s="21" t="inlineStr">
        <is>
          <t>連展投控一</t>
        </is>
      </c>
      <c r="C43" s="20" t="n">
        <v>400000</v>
      </c>
      <c r="D43" s="17" t="n">
        <v>1</v>
      </c>
      <c r="E43" s="19" t="n">
        <v>10.835</v>
      </c>
      <c r="F43" s="18" t="n">
        <v>10.835</v>
      </c>
      <c r="G43" s="17" t="n">
        <v>10.835</v>
      </c>
      <c r="H43" s="16" t="n">
        <v>1</v>
      </c>
    </row>
    <row r="44">
      <c r="A44" s="22" t="inlineStr">
        <is>
          <t>41293</t>
        </is>
      </c>
      <c r="B44" s="21" t="inlineStr">
        <is>
          <t>聯合三</t>
        </is>
      </c>
      <c r="C44" s="20" t="n">
        <v>1500000</v>
      </c>
      <c r="D44" s="17" t="n">
        <v>1</v>
      </c>
      <c r="E44" s="19" t="n">
        <v>2.38</v>
      </c>
      <c r="F44" s="18" t="n">
        <v>2.38</v>
      </c>
      <c r="G44" s="17" t="n">
        <v>2.38</v>
      </c>
      <c r="H44" s="16" t="n">
        <v>2</v>
      </c>
    </row>
    <row r="45">
      <c r="A45" s="22" t="inlineStr">
        <is>
          <t>41644</t>
        </is>
      </c>
      <c r="B45" s="21" t="inlineStr">
        <is>
          <t>承業醫四</t>
        </is>
      </c>
      <c r="C45" s="20" t="n">
        <v>100000</v>
      </c>
      <c r="D45" s="17" t="n">
        <v>1</v>
      </c>
      <c r="E45" s="19" t="n">
        <v>11.41</v>
      </c>
      <c r="F45" s="18" t="n">
        <v>11.41</v>
      </c>
      <c r="G45" s="17" t="n">
        <v>11.41</v>
      </c>
      <c r="H45" s="16" t="n">
        <v>5</v>
      </c>
    </row>
    <row r="46">
      <c r="A46" s="22" t="inlineStr">
        <is>
          <t>41752</t>
        </is>
      </c>
      <c r="B46" s="21" t="inlineStr">
        <is>
          <t>杏一二</t>
        </is>
      </c>
      <c r="C46" s="20" t="n">
        <v>2000000</v>
      </c>
      <c r="D46" s="17" t="n">
        <v>2</v>
      </c>
      <c r="E46" s="19" t="n">
        <v>8.949999999999999</v>
      </c>
      <c r="F46" s="18" t="n">
        <v>9.1</v>
      </c>
      <c r="G46" s="17" t="n">
        <v>9.025</v>
      </c>
      <c r="H46" s="16" t="n">
        <v>3</v>
      </c>
    </row>
    <row r="47">
      <c r="A47" s="22" t="inlineStr">
        <is>
          <t>41901</t>
        </is>
      </c>
      <c r="B47" s="21" t="inlineStr">
        <is>
          <t>佐登一KY</t>
        </is>
      </c>
      <c r="C47" s="20" t="n">
        <v>45700000</v>
      </c>
      <c r="D47" s="17" t="n">
        <v>2</v>
      </c>
      <c r="E47" s="19" t="n">
        <v>9.17</v>
      </c>
      <c r="F47" s="18" t="n">
        <v>9.17</v>
      </c>
      <c r="G47" s="17" t="n">
        <v>9.17</v>
      </c>
      <c r="H47" s="16" t="n">
        <v>1</v>
      </c>
    </row>
    <row r="48">
      <c r="A48" s="22" t="inlineStr">
        <is>
          <t>41901</t>
        </is>
      </c>
      <c r="B48" s="21" t="inlineStr">
        <is>
          <t>佐登一KY</t>
        </is>
      </c>
      <c r="C48" s="20" t="n">
        <v>5000000</v>
      </c>
      <c r="D48" s="17" t="n">
        <v>1</v>
      </c>
      <c r="E48" s="19" t="n">
        <v>9.74</v>
      </c>
      <c r="F48" s="18" t="n">
        <v>9.74</v>
      </c>
      <c r="G48" s="17" t="n">
        <v>9.74</v>
      </c>
      <c r="H48" s="16" t="n">
        <v>2</v>
      </c>
    </row>
    <row r="49">
      <c r="A49" s="22" t="inlineStr">
        <is>
          <t>43068</t>
        </is>
      </c>
      <c r="B49" s="21" t="inlineStr">
        <is>
          <t>炎洲八</t>
        </is>
      </c>
      <c r="C49" s="20" t="n">
        <v>200000</v>
      </c>
      <c r="D49" s="17" t="n">
        <v>1</v>
      </c>
      <c r="E49" s="19" t="n">
        <v>20.81</v>
      </c>
      <c r="F49" s="18" t="n">
        <v>20.81</v>
      </c>
      <c r="G49" s="17" t="n">
        <v>20.81</v>
      </c>
      <c r="H49" s="16" t="n">
        <v>2</v>
      </c>
    </row>
    <row r="50">
      <c r="A50" s="22" t="inlineStr">
        <is>
          <t>43069</t>
        </is>
      </c>
      <c r="B50" s="21" t="inlineStr">
        <is>
          <t>炎洲九</t>
        </is>
      </c>
      <c r="C50" s="20" t="n">
        <v>1500000</v>
      </c>
      <c r="D50" s="17" t="n">
        <v>3</v>
      </c>
      <c r="E50" s="19" t="n">
        <v>21.9</v>
      </c>
      <c r="F50" s="18" t="n">
        <v>22.4</v>
      </c>
      <c r="G50" s="17" t="n">
        <v>22.3</v>
      </c>
      <c r="H50" s="16" t="n">
        <v>2</v>
      </c>
    </row>
    <row r="51">
      <c r="A51" s="22" t="inlineStr">
        <is>
          <t>44332</t>
        </is>
      </c>
      <c r="B51" s="21" t="inlineStr">
        <is>
          <t>興采二</t>
        </is>
      </c>
      <c r="C51" s="20" t="n">
        <v>1500000</v>
      </c>
      <c r="D51" s="17" t="n">
        <v>2</v>
      </c>
      <c r="E51" s="19" t="n">
        <v>10.16</v>
      </c>
      <c r="F51" s="18" t="n">
        <v>10.31</v>
      </c>
      <c r="G51" s="17" t="n">
        <v>10.26</v>
      </c>
      <c r="H51" s="16" t="n">
        <v>2</v>
      </c>
    </row>
    <row r="52">
      <c r="A52" s="22" t="inlineStr">
        <is>
          <t>44381</t>
        </is>
      </c>
      <c r="B52" s="21" t="inlineStr">
        <is>
          <t>廣越一</t>
        </is>
      </c>
      <c r="C52" s="20" t="n">
        <v>1000000</v>
      </c>
      <c r="D52" s="17" t="n">
        <v>1</v>
      </c>
      <c r="E52" s="19" t="n">
        <v>6.58</v>
      </c>
      <c r="F52" s="18" t="n">
        <v>6.58</v>
      </c>
      <c r="G52" s="17" t="n">
        <v>6.58</v>
      </c>
      <c r="H52" s="16" t="n">
        <v>2</v>
      </c>
    </row>
    <row r="53">
      <c r="A53" s="22" t="inlineStr">
        <is>
          <t>45511</t>
        </is>
      </c>
      <c r="B53" s="21" t="inlineStr">
        <is>
          <t>智伸科一</t>
        </is>
      </c>
      <c r="C53" s="20" t="n">
        <v>2300000</v>
      </c>
      <c r="D53" s="17" t="n">
        <v>6</v>
      </c>
      <c r="E53" s="19" t="n">
        <v>10.74</v>
      </c>
      <c r="F53" s="18" t="n">
        <v>12.59</v>
      </c>
      <c r="G53" s="17" t="n">
        <v>11.4009</v>
      </c>
      <c r="H53" s="16" t="n">
        <v>1</v>
      </c>
    </row>
    <row r="54">
      <c r="A54" s="22" t="inlineStr">
        <is>
          <t>45661</t>
        </is>
      </c>
      <c r="B54" s="21" t="inlineStr">
        <is>
          <t>時碩工業一</t>
        </is>
      </c>
      <c r="C54" s="20" t="n">
        <v>4000000</v>
      </c>
      <c r="D54" s="17" t="n">
        <v>3</v>
      </c>
      <c r="E54" s="19" t="n">
        <v>11.63</v>
      </c>
      <c r="F54" s="18" t="n">
        <v>12.13</v>
      </c>
      <c r="G54" s="17" t="n">
        <v>11.7788</v>
      </c>
      <c r="H54" s="16" t="n">
        <v>2</v>
      </c>
    </row>
    <row r="55">
      <c r="A55" s="22" t="inlineStr">
        <is>
          <t>47145</t>
        </is>
      </c>
      <c r="B55" s="21" t="inlineStr">
        <is>
          <t>永捷五</t>
        </is>
      </c>
      <c r="C55" s="20" t="n">
        <v>800000</v>
      </c>
      <c r="D55" s="17" t="n">
        <v>3</v>
      </c>
      <c r="E55" s="19" t="n">
        <v>8.609999999999999</v>
      </c>
      <c r="F55" s="18" t="n">
        <v>8.81</v>
      </c>
      <c r="G55" s="17" t="n">
        <v>8.685</v>
      </c>
      <c r="H55" s="16" t="n">
        <v>1</v>
      </c>
    </row>
    <row r="56">
      <c r="A56" s="22" t="inlineStr">
        <is>
          <t>47162</t>
        </is>
      </c>
      <c r="B56" s="21" t="inlineStr">
        <is>
          <t>大立二</t>
        </is>
      </c>
      <c r="C56" s="20" t="n">
        <v>1000000</v>
      </c>
      <c r="D56" s="17" t="n">
        <v>2</v>
      </c>
      <c r="E56" s="19" t="n">
        <v>11.31</v>
      </c>
      <c r="F56" s="18" t="n">
        <v>12.15</v>
      </c>
      <c r="G56" s="17" t="n">
        <v>11.73</v>
      </c>
      <c r="H56" s="16" t="n">
        <v>2</v>
      </c>
    </row>
    <row r="57">
      <c r="A57" s="22" t="inlineStr">
        <is>
          <t>47202</t>
        </is>
      </c>
      <c r="B57" s="21" t="inlineStr">
        <is>
          <t>德淵二</t>
        </is>
      </c>
      <c r="C57" s="20" t="n">
        <v>300000</v>
      </c>
      <c r="D57" s="17" t="n">
        <v>1</v>
      </c>
      <c r="E57" s="19" t="n">
        <v>13.41</v>
      </c>
      <c r="F57" s="18" t="n">
        <v>13.41</v>
      </c>
      <c r="G57" s="17" t="n">
        <v>13.41</v>
      </c>
      <c r="H57" s="16" t="n">
        <v>4</v>
      </c>
    </row>
    <row r="58">
      <c r="A58" s="22" t="inlineStr">
        <is>
          <t>47203</t>
        </is>
      </c>
      <c r="B58" s="21" t="inlineStr">
        <is>
          <t>德淵三</t>
        </is>
      </c>
      <c r="C58" s="20" t="n">
        <v>1800000</v>
      </c>
      <c r="D58" s="17" t="n">
        <v>1</v>
      </c>
      <c r="E58" s="19" t="n">
        <v>15.59</v>
      </c>
      <c r="F58" s="18" t="n">
        <v>15.59</v>
      </c>
      <c r="G58" s="17" t="n">
        <v>15.59</v>
      </c>
      <c r="H58" s="16" t="n">
        <v>2</v>
      </c>
    </row>
    <row r="59">
      <c r="A59" s="22" t="inlineStr">
        <is>
          <t>47641</t>
        </is>
      </c>
      <c r="B59" s="21" t="inlineStr">
        <is>
          <t>雙鍵一</t>
        </is>
      </c>
      <c r="C59" s="20" t="n">
        <v>1000000</v>
      </c>
      <c r="D59" s="17" t="n">
        <v>1</v>
      </c>
      <c r="E59" s="19" t="n">
        <v>4.73</v>
      </c>
      <c r="F59" s="18" t="n">
        <v>4.73</v>
      </c>
      <c r="G59" s="17" t="n">
        <v>4.73</v>
      </c>
      <c r="H59" s="16" t="n">
        <v>1</v>
      </c>
    </row>
    <row r="60">
      <c r="A60" s="22" t="inlineStr">
        <is>
          <t>48071</t>
        </is>
      </c>
      <c r="B60" s="21" t="inlineStr">
        <is>
          <t>日成一KY</t>
        </is>
      </c>
      <c r="C60" s="20" t="n">
        <v>5000000</v>
      </c>
      <c r="D60" s="17" t="n">
        <v>1</v>
      </c>
      <c r="E60" s="19" t="n">
        <v>7.64</v>
      </c>
      <c r="F60" s="18" t="n">
        <v>7.64</v>
      </c>
      <c r="G60" s="17" t="n">
        <v>7.64</v>
      </c>
      <c r="H60" s="16" t="n">
        <v>2</v>
      </c>
    </row>
    <row r="61">
      <c r="A61" s="22" t="inlineStr">
        <is>
          <t>49123</t>
        </is>
      </c>
      <c r="B61" s="21" t="inlineStr">
        <is>
          <t>聯德控股三KY</t>
        </is>
      </c>
      <c r="C61" s="20" t="n">
        <v>1300000</v>
      </c>
      <c r="D61" s="17" t="n">
        <v>3</v>
      </c>
      <c r="E61" s="19" t="n">
        <v>27.05</v>
      </c>
      <c r="F61" s="18" t="n">
        <v>28.82</v>
      </c>
      <c r="G61" s="17" t="n">
        <v>27.3462</v>
      </c>
      <c r="H61" s="16" t="n">
        <v>3</v>
      </c>
    </row>
    <row r="62">
      <c r="A62" s="22" t="inlineStr">
        <is>
          <t>49191</t>
        </is>
      </c>
      <c r="B62" s="21" t="inlineStr">
        <is>
          <t>新唐一</t>
        </is>
      </c>
      <c r="C62" s="20" t="n">
        <v>14800000</v>
      </c>
      <c r="D62" s="17" t="n">
        <v>13</v>
      </c>
      <c r="E62" s="19" t="n">
        <v>23.98</v>
      </c>
      <c r="F62" s="18" t="n">
        <v>25.42</v>
      </c>
      <c r="G62" s="17" t="n">
        <v>24.7051</v>
      </c>
      <c r="H62" s="16" t="n">
        <v>5</v>
      </c>
    </row>
    <row r="63">
      <c r="A63" s="22" t="inlineStr">
        <is>
          <t>49671</t>
        </is>
      </c>
      <c r="B63" s="21" t="inlineStr">
        <is>
          <t>十銓一</t>
        </is>
      </c>
      <c r="C63" s="20" t="n">
        <v>6500000</v>
      </c>
      <c r="D63" s="17" t="n">
        <v>6</v>
      </c>
      <c r="E63" s="19" t="n">
        <v>25.5284</v>
      </c>
      <c r="F63" s="18" t="n">
        <v>27.9</v>
      </c>
      <c r="G63" s="17" t="n">
        <v>26.09</v>
      </c>
      <c r="H63" s="16" t="n">
        <v>3</v>
      </c>
    </row>
    <row r="64">
      <c r="A64" s="22" t="inlineStr">
        <is>
          <t>49672</t>
        </is>
      </c>
      <c r="B64" s="21" t="inlineStr">
        <is>
          <t>十銓二</t>
        </is>
      </c>
      <c r="C64" s="20" t="n">
        <v>23300000</v>
      </c>
      <c r="D64" s="17" t="n">
        <v>9</v>
      </c>
      <c r="E64" s="19" t="n">
        <v>16.1015</v>
      </c>
      <c r="F64" s="18" t="n">
        <v>17.33</v>
      </c>
      <c r="G64" s="17" t="n">
        <v>16.7743</v>
      </c>
      <c r="H64" s="16" t="n">
        <v>3</v>
      </c>
    </row>
    <row r="65">
      <c r="A65" s="22" t="inlineStr">
        <is>
          <t>52137</t>
        </is>
      </c>
      <c r="B65" s="21" t="inlineStr">
        <is>
          <t>亞昕七</t>
        </is>
      </c>
      <c r="C65" s="20" t="n">
        <v>500000</v>
      </c>
      <c r="D65" s="17" t="n">
        <v>1</v>
      </c>
      <c r="E65" s="19" t="n">
        <v>19.45</v>
      </c>
      <c r="F65" s="18" t="n">
        <v>19.45</v>
      </c>
      <c r="G65" s="17" t="n">
        <v>19.45</v>
      </c>
      <c r="H65" s="16" t="n">
        <v>5</v>
      </c>
    </row>
    <row r="66">
      <c r="A66" s="22" t="inlineStr">
        <is>
          <t>52231</t>
        </is>
      </c>
      <c r="B66" s="21" t="inlineStr">
        <is>
          <t>安力一KY</t>
        </is>
      </c>
      <c r="C66" s="20" t="n">
        <v>5000000</v>
      </c>
      <c r="D66" s="17" t="n">
        <v>2</v>
      </c>
      <c r="E66" s="19" t="n">
        <v>12.04</v>
      </c>
      <c r="F66" s="18" t="n">
        <v>12.04</v>
      </c>
      <c r="G66" s="17" t="n">
        <v>12.04</v>
      </c>
      <c r="H66" s="16" t="n">
        <v>3</v>
      </c>
    </row>
    <row r="67">
      <c r="A67" s="22" t="inlineStr">
        <is>
          <t>53063</t>
        </is>
      </c>
      <c r="B67" s="21" t="inlineStr">
        <is>
          <t>桂盟三</t>
        </is>
      </c>
      <c r="C67" s="20" t="n">
        <v>2400000</v>
      </c>
      <c r="D67" s="17" t="n">
        <v>2</v>
      </c>
      <c r="E67" s="19" t="n">
        <v>12.99</v>
      </c>
      <c r="F67" s="18" t="n">
        <v>13.1818</v>
      </c>
      <c r="G67" s="17" t="n">
        <v>13.1658</v>
      </c>
      <c r="H67" s="16" t="n">
        <v>3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2000000</v>
      </c>
      <c r="D68" s="17" t="n">
        <v>1</v>
      </c>
      <c r="E68" s="19" t="n">
        <v>27.01</v>
      </c>
      <c r="F68" s="18" t="n">
        <v>27.01</v>
      </c>
      <c r="G68" s="17" t="n">
        <v>27.01</v>
      </c>
      <c r="H68" s="16" t="n">
        <v>2</v>
      </c>
    </row>
    <row r="69">
      <c r="A69" s="22" t="inlineStr">
        <is>
          <t>54255</t>
        </is>
      </c>
      <c r="B69" s="21" t="inlineStr">
        <is>
          <t>台半五</t>
        </is>
      </c>
      <c r="C69" s="20" t="n">
        <v>7600000</v>
      </c>
      <c r="D69" s="17" t="n">
        <v>22</v>
      </c>
      <c r="E69" s="19" t="n">
        <v>8.43</v>
      </c>
      <c r="F69" s="18" t="n">
        <v>9.529999999999999</v>
      </c>
      <c r="G69" s="17" t="n">
        <v>9.0816</v>
      </c>
      <c r="H69" s="16" t="n">
        <v>1</v>
      </c>
    </row>
    <row r="70">
      <c r="A70" s="22" t="inlineStr">
        <is>
          <t>55361</t>
        </is>
      </c>
      <c r="B70" s="21" t="inlineStr">
        <is>
          <t>聖暉一</t>
        </is>
      </c>
      <c r="C70" s="20" t="n">
        <v>2800000</v>
      </c>
      <c r="D70" s="17" t="n">
        <v>5</v>
      </c>
      <c r="E70" s="19" t="n">
        <v>17.24</v>
      </c>
      <c r="F70" s="18" t="n">
        <v>17.865</v>
      </c>
      <c r="G70" s="17" t="n">
        <v>17.5714</v>
      </c>
      <c r="H70" s="16" t="n">
        <v>2</v>
      </c>
    </row>
    <row r="71">
      <c r="A71" s="22" t="inlineStr">
        <is>
          <t>61753</t>
        </is>
      </c>
      <c r="B71" s="21" t="inlineStr">
        <is>
          <t>立敦三</t>
        </is>
      </c>
      <c r="C71" s="20" t="n">
        <v>1500000</v>
      </c>
      <c r="D71" s="17" t="n">
        <v>2</v>
      </c>
      <c r="E71" s="19" t="n">
        <v>17.54</v>
      </c>
      <c r="F71" s="18" t="n">
        <v>17.7</v>
      </c>
      <c r="G71" s="17" t="n">
        <v>17.5933</v>
      </c>
      <c r="H71" s="16" t="n">
        <v>1</v>
      </c>
    </row>
    <row r="72">
      <c r="A72" s="22" t="inlineStr">
        <is>
          <t>61893</t>
        </is>
      </c>
      <c r="B72" s="21" t="inlineStr">
        <is>
          <t>豐藝三</t>
        </is>
      </c>
      <c r="C72" s="20" t="n">
        <v>4500000</v>
      </c>
      <c r="D72" s="17" t="n">
        <v>2</v>
      </c>
      <c r="E72" s="19" t="n">
        <v>14.5714</v>
      </c>
      <c r="F72" s="18" t="n">
        <v>16.06</v>
      </c>
      <c r="G72" s="17" t="n">
        <v>14.9022</v>
      </c>
      <c r="H72" s="16" t="n">
        <v>3</v>
      </c>
    </row>
    <row r="73">
      <c r="A73" s="22" t="inlineStr">
        <is>
          <t>62482</t>
        </is>
      </c>
      <c r="B73" s="21" t="inlineStr">
        <is>
          <t>沛波二</t>
        </is>
      </c>
      <c r="C73" s="20" t="n">
        <v>600000</v>
      </c>
      <c r="D73" s="17" t="n">
        <v>1</v>
      </c>
      <c r="E73" s="19" t="n">
        <v>16.065</v>
      </c>
      <c r="F73" s="18" t="n">
        <v>16.065</v>
      </c>
      <c r="G73" s="17" t="n">
        <v>16.065</v>
      </c>
      <c r="H73" s="16" t="n">
        <v>2</v>
      </c>
    </row>
    <row r="74">
      <c r="A74" s="22" t="inlineStr">
        <is>
          <t>62743</t>
        </is>
      </c>
      <c r="B74" s="21" t="inlineStr">
        <is>
          <t>台燿三</t>
        </is>
      </c>
      <c r="C74" s="20" t="n">
        <v>4600000</v>
      </c>
      <c r="D74" s="17" t="n">
        <v>9</v>
      </c>
      <c r="E74" s="19" t="n">
        <v>11.81</v>
      </c>
      <c r="F74" s="18" t="n">
        <v>13.19</v>
      </c>
      <c r="G74" s="17" t="n">
        <v>12.4113</v>
      </c>
      <c r="H74" s="16" t="n">
        <v>3</v>
      </c>
    </row>
    <row r="75">
      <c r="A75" s="22" t="inlineStr">
        <is>
          <t>62881</t>
        </is>
      </c>
      <c r="B75" s="21" t="inlineStr">
        <is>
          <t>聯嘉一</t>
        </is>
      </c>
      <c r="C75" s="20" t="n">
        <v>1000000</v>
      </c>
      <c r="D75" s="17" t="n">
        <v>1</v>
      </c>
      <c r="E75" s="19" t="n">
        <v>21.94</v>
      </c>
      <c r="F75" s="18" t="n">
        <v>21.94</v>
      </c>
      <c r="G75" s="17" t="n">
        <v>21.94</v>
      </c>
      <c r="H75" s="16" t="n">
        <v>2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30500000</v>
      </c>
      <c r="D76" s="17" t="n">
        <v>19</v>
      </c>
      <c r="E76" s="19" t="n">
        <v>13.3935</v>
      </c>
      <c r="F76" s="18" t="n">
        <v>16.62</v>
      </c>
      <c r="G76" s="17" t="n">
        <v>15.2034</v>
      </c>
      <c r="H76" s="16" t="n">
        <v>2</v>
      </c>
    </row>
    <row r="77">
      <c r="A77" s="22" t="inlineStr">
        <is>
          <t>64381</t>
        </is>
      </c>
      <c r="B77" s="21" t="inlineStr">
        <is>
          <t>迅得一</t>
        </is>
      </c>
      <c r="C77" s="20" t="n">
        <v>4900000</v>
      </c>
      <c r="D77" s="17" t="n">
        <v>6</v>
      </c>
      <c r="E77" s="19" t="n">
        <v>19.53</v>
      </c>
      <c r="F77" s="18" t="n">
        <v>28.5</v>
      </c>
      <c r="G77" s="17" t="n">
        <v>24.2329</v>
      </c>
      <c r="H77" s="16" t="n">
        <v>1</v>
      </c>
    </row>
    <row r="78">
      <c r="A78" s="22" t="inlineStr">
        <is>
          <t>64492</t>
        </is>
      </c>
      <c r="B78" s="21" t="inlineStr">
        <is>
          <t>鈺邦二</t>
        </is>
      </c>
      <c r="C78" s="20" t="n">
        <v>2000000</v>
      </c>
      <c r="D78" s="17" t="n">
        <v>2</v>
      </c>
      <c r="E78" s="19" t="n">
        <v>13.19</v>
      </c>
      <c r="F78" s="18" t="n">
        <v>13.48</v>
      </c>
      <c r="G78" s="17" t="n">
        <v>13.2625</v>
      </c>
      <c r="H78" s="16" t="n">
        <v>1</v>
      </c>
    </row>
    <row r="79">
      <c r="A79" s="22" t="inlineStr">
        <is>
          <t>64651</t>
        </is>
      </c>
      <c r="B79" s="21" t="inlineStr">
        <is>
          <t>威潤一</t>
        </is>
      </c>
      <c r="C79" s="20" t="n">
        <v>2100000</v>
      </c>
      <c r="D79" s="17" t="n">
        <v>6</v>
      </c>
      <c r="E79" s="19" t="n">
        <v>21.82</v>
      </c>
      <c r="F79" s="18" t="n">
        <v>24.09</v>
      </c>
      <c r="G79" s="17" t="n">
        <v>22.94</v>
      </c>
      <c r="H79" s="16" t="n">
        <v>2</v>
      </c>
    </row>
    <row r="80">
      <c r="A80" s="22" t="inlineStr">
        <is>
          <t>64861</t>
        </is>
      </c>
      <c r="B80" s="21" t="inlineStr">
        <is>
          <t>互動一</t>
        </is>
      </c>
      <c r="C80" s="20" t="n">
        <v>2600000</v>
      </c>
      <c r="D80" s="17" t="n">
        <v>5</v>
      </c>
      <c r="E80" s="19" t="n">
        <v>18.88</v>
      </c>
      <c r="F80" s="18" t="n">
        <v>19.79</v>
      </c>
      <c r="G80" s="17" t="n">
        <v>19.29</v>
      </c>
      <c r="H80" s="16" t="n">
        <v>1</v>
      </c>
    </row>
    <row r="81">
      <c r="A81" s="22" t="inlineStr">
        <is>
          <t>65891</t>
        </is>
      </c>
      <c r="B81" s="21" t="inlineStr">
        <is>
          <t>台康生技一</t>
        </is>
      </c>
      <c r="C81" s="20" t="n">
        <v>1200000</v>
      </c>
      <c r="D81" s="17" t="n">
        <v>4</v>
      </c>
      <c r="E81" s="19" t="n">
        <v>14.36</v>
      </c>
      <c r="F81" s="18" t="n">
        <v>14.61</v>
      </c>
      <c r="G81" s="17" t="n">
        <v>14.4258</v>
      </c>
      <c r="H81" s="16" t="n">
        <v>2</v>
      </c>
    </row>
    <row r="82">
      <c r="A82" s="22" t="inlineStr">
        <is>
          <t>80114</t>
        </is>
      </c>
      <c r="B82" s="21" t="inlineStr">
        <is>
          <t>台通四</t>
        </is>
      </c>
      <c r="C82" s="20" t="n">
        <v>200000</v>
      </c>
      <c r="D82" s="17" t="n">
        <v>1</v>
      </c>
      <c r="E82" s="19" t="n">
        <v>44.57</v>
      </c>
      <c r="F82" s="18" t="n">
        <v>44.57</v>
      </c>
      <c r="G82" s="17" t="n">
        <v>44.57</v>
      </c>
      <c r="H82" s="16" t="n">
        <v>1</v>
      </c>
    </row>
    <row r="83">
      <c r="A83" s="22" t="inlineStr">
        <is>
          <t>80281</t>
        </is>
      </c>
      <c r="B83" s="21" t="inlineStr">
        <is>
          <t>昇陽半導體一</t>
        </is>
      </c>
      <c r="C83" s="20" t="n">
        <v>3500000</v>
      </c>
      <c r="D83" s="17" t="n">
        <v>4</v>
      </c>
      <c r="E83" s="19" t="n">
        <v>8.77</v>
      </c>
      <c r="F83" s="18" t="n">
        <v>9.470000000000001</v>
      </c>
      <c r="G83" s="17" t="n">
        <v>9.2357</v>
      </c>
      <c r="H83" s="16" t="n">
        <v>1</v>
      </c>
    </row>
    <row r="84">
      <c r="A84" s="22" t="inlineStr">
        <is>
          <t>80441</t>
        </is>
      </c>
      <c r="B84" s="21" t="inlineStr">
        <is>
          <t>網家一</t>
        </is>
      </c>
      <c r="C84" s="20" t="n">
        <v>3600000</v>
      </c>
      <c r="D84" s="17" t="n">
        <v>4</v>
      </c>
      <c r="E84" s="19" t="n">
        <v>9.720000000000001</v>
      </c>
      <c r="F84" s="18" t="n">
        <v>10.03</v>
      </c>
      <c r="G84" s="17" t="n">
        <v>9.748100000000001</v>
      </c>
      <c r="H84" s="16" t="n">
        <v>3</v>
      </c>
    </row>
    <row r="85">
      <c r="A85" s="22" t="inlineStr">
        <is>
          <t>80704</t>
        </is>
      </c>
      <c r="B85" s="21" t="inlineStr">
        <is>
          <t>長華四</t>
        </is>
      </c>
      <c r="C85" s="20" t="n">
        <v>3300000</v>
      </c>
      <c r="D85" s="17" t="n">
        <v>6</v>
      </c>
      <c r="E85" s="19" t="n">
        <v>28.29</v>
      </c>
      <c r="F85" s="18" t="n">
        <v>29.38</v>
      </c>
      <c r="G85" s="17" t="n">
        <v>28.9527</v>
      </c>
      <c r="H85" s="16" t="n">
        <v>3</v>
      </c>
    </row>
    <row r="86">
      <c r="A86" s="22" t="inlineStr">
        <is>
          <t>81102</t>
        </is>
      </c>
      <c r="B86" s="21" t="inlineStr">
        <is>
          <t>華東二</t>
        </is>
      </c>
      <c r="C86" s="20" t="n">
        <v>1900000</v>
      </c>
      <c r="D86" s="17" t="n">
        <v>3</v>
      </c>
      <c r="E86" s="19" t="n">
        <v>7.93</v>
      </c>
      <c r="F86" s="18" t="n">
        <v>8.029999999999999</v>
      </c>
      <c r="G86" s="17" t="n">
        <v>7.9511</v>
      </c>
      <c r="H86" s="16" t="n">
        <v>1</v>
      </c>
    </row>
    <row r="87">
      <c r="A87" s="22" t="inlineStr">
        <is>
          <t>84033</t>
        </is>
      </c>
      <c r="B87" s="21" t="inlineStr">
        <is>
          <t>盛弘三</t>
        </is>
      </c>
      <c r="C87" s="20" t="n">
        <v>600000</v>
      </c>
      <c r="D87" s="17" t="n">
        <v>2</v>
      </c>
      <c r="E87" s="19" t="n">
        <v>7.46</v>
      </c>
      <c r="F87" s="18" t="n">
        <v>7.6475</v>
      </c>
      <c r="G87" s="17" t="n">
        <v>7.585</v>
      </c>
      <c r="H87" s="16" t="n">
        <v>1</v>
      </c>
    </row>
    <row r="88">
      <c r="A88" s="22" t="inlineStr">
        <is>
          <t>89334</t>
        </is>
      </c>
      <c r="B88" s="21" t="inlineStr">
        <is>
          <t>愛地雅四</t>
        </is>
      </c>
      <c r="C88" s="20" t="n">
        <v>4300000</v>
      </c>
      <c r="D88" s="17" t="n">
        <v>1</v>
      </c>
      <c r="E88" s="19" t="n">
        <v>12.1</v>
      </c>
      <c r="F88" s="18" t="n">
        <v>12.1</v>
      </c>
      <c r="G88" s="17" t="n">
        <v>12.1</v>
      </c>
      <c r="H88" s="16" t="n">
        <v>2</v>
      </c>
    </row>
    <row r="89">
      <c r="A89" s="22" t="inlineStr">
        <is>
          <t>98025</t>
        </is>
      </c>
      <c r="B89" s="21" t="inlineStr">
        <is>
          <t>鈺齊五KY</t>
        </is>
      </c>
      <c r="C89" s="20" t="n">
        <v>1300000</v>
      </c>
      <c r="D89" s="17" t="n">
        <v>2</v>
      </c>
      <c r="E89" s="19" t="n">
        <v>21.08</v>
      </c>
      <c r="F89" s="18" t="n">
        <v>22.3</v>
      </c>
      <c r="G89" s="17" t="n">
        <v>22.0185</v>
      </c>
      <c r="H89" s="16" t="n">
        <v>2</v>
      </c>
    </row>
    <row r="90" ht="16.8" customHeight="1" s="77" thickBot="1">
      <c r="A90" s="15" t="inlineStr">
        <is>
          <t>99584</t>
        </is>
      </c>
      <c r="B90" s="14" t="inlineStr">
        <is>
          <t>世紀鋼四</t>
        </is>
      </c>
      <c r="C90" s="13" t="n">
        <v>2700000</v>
      </c>
      <c r="D90" s="10" t="n">
        <v>2</v>
      </c>
      <c r="E90" s="12" t="n">
        <v>29.78</v>
      </c>
      <c r="F90" s="11" t="n">
        <v>31.78</v>
      </c>
      <c r="G90" s="10" t="n">
        <v>30.2985</v>
      </c>
      <c r="H90" s="9" t="n">
        <v>3</v>
      </c>
    </row>
    <row r="91" ht="16.8" customHeight="1" s="77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日期Date：2020/12/18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5500000</v>
      </c>
      <c r="D5" s="24" t="n">
        <v>2</v>
      </c>
      <c r="E5" s="26" t="n">
        <v>8.9</v>
      </c>
      <c r="F5" s="25" t="n">
        <v>9.539999999999999</v>
      </c>
      <c r="G5" s="24" t="n">
        <v>9.4236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100000</v>
      </c>
      <c r="D6" s="17" t="n">
        <v>1</v>
      </c>
      <c r="E6" s="19" t="n">
        <v>15.58</v>
      </c>
      <c r="F6" s="18" t="n">
        <v>15.58</v>
      </c>
      <c r="G6" s="17" t="n">
        <v>15.58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2100000</v>
      </c>
      <c r="D7" s="17" t="n">
        <v>3</v>
      </c>
      <c r="E7" s="19" t="n">
        <v>13.27</v>
      </c>
      <c r="F7" s="18" t="n">
        <v>14.91</v>
      </c>
      <c r="G7" s="17" t="n">
        <v>13.7319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1300000</v>
      </c>
      <c r="D8" s="17" t="n">
        <v>1</v>
      </c>
      <c r="E8" s="19" t="n">
        <v>5.69</v>
      </c>
      <c r="F8" s="18" t="n">
        <v>5.69</v>
      </c>
      <c r="G8" s="17" t="n">
        <v>5.69</v>
      </c>
      <c r="H8" s="16" t="n">
        <v>2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200000</v>
      </c>
      <c r="D9" s="17" t="n">
        <v>1</v>
      </c>
      <c r="E9" s="19" t="n">
        <v>2.38</v>
      </c>
      <c r="F9" s="18" t="n">
        <v>2.38</v>
      </c>
      <c r="G9" s="17" t="n">
        <v>2.38</v>
      </c>
      <c r="H9" s="16" t="n">
        <v>1</v>
      </c>
    </row>
    <row r="10">
      <c r="A10" s="22" t="inlineStr">
        <is>
          <t>20315</t>
        </is>
      </c>
      <c r="B10" s="21" t="inlineStr">
        <is>
          <t>新光鋼五</t>
        </is>
      </c>
      <c r="C10" s="20" t="n">
        <v>2100000</v>
      </c>
      <c r="D10" s="17" t="n">
        <v>3</v>
      </c>
      <c r="E10" s="19" t="n">
        <v>20.53</v>
      </c>
      <c r="F10" s="18" t="n">
        <v>22.32</v>
      </c>
      <c r="G10" s="17" t="n">
        <v>20.7976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1500000</v>
      </c>
      <c r="D11" s="17" t="n">
        <v>1</v>
      </c>
      <c r="E11" s="19" t="n">
        <v>26.29</v>
      </c>
      <c r="F11" s="18" t="n">
        <v>26.29</v>
      </c>
      <c r="G11" s="17" t="n">
        <v>26.29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75800000</v>
      </c>
      <c r="D12" s="17" t="n">
        <v>53</v>
      </c>
      <c r="E12" s="19" t="n">
        <v>11.66</v>
      </c>
      <c r="F12" s="18" t="n">
        <v>17.16</v>
      </c>
      <c r="G12" s="17" t="n">
        <v>15.594</v>
      </c>
      <c r="H12" s="16" t="n">
        <v>4</v>
      </c>
    </row>
    <row r="13">
      <c r="A13" s="22" t="inlineStr">
        <is>
          <t>24566</t>
        </is>
      </c>
      <c r="B13" s="21" t="inlineStr">
        <is>
          <t>奇力新六</t>
        </is>
      </c>
      <c r="C13" s="20" t="n">
        <v>1300000</v>
      </c>
      <c r="D13" s="17" t="n">
        <v>4</v>
      </c>
      <c r="E13" s="19" t="n">
        <v>33.61</v>
      </c>
      <c r="F13" s="18" t="n">
        <v>34.51</v>
      </c>
      <c r="G13" s="17" t="n">
        <v>34.2754</v>
      </c>
      <c r="H13" s="16" t="n">
        <v>2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1000000</v>
      </c>
      <c r="D14" s="17" t="n">
        <v>1</v>
      </c>
      <c r="E14" s="19" t="n">
        <v>6.09</v>
      </c>
      <c r="F14" s="18" t="n">
        <v>6.09</v>
      </c>
      <c r="G14" s="17" t="n">
        <v>6.09</v>
      </c>
      <c r="H14" s="16" t="n">
        <v>3</v>
      </c>
    </row>
    <row r="15">
      <c r="A15" s="22" t="inlineStr">
        <is>
          <t>24723</t>
        </is>
      </c>
      <c r="B15" s="21" t="inlineStr">
        <is>
          <t>立隆電三</t>
        </is>
      </c>
      <c r="C15" s="20" t="n">
        <v>500000</v>
      </c>
      <c r="D15" s="17" t="n">
        <v>1</v>
      </c>
      <c r="E15" s="19" t="n">
        <v>35.87</v>
      </c>
      <c r="F15" s="18" t="n">
        <v>35.87</v>
      </c>
      <c r="G15" s="17" t="n">
        <v>35.87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25600000</v>
      </c>
      <c r="D16" s="17" t="n">
        <v>17</v>
      </c>
      <c r="E16" s="19" t="n">
        <v>18.92</v>
      </c>
      <c r="F16" s="18" t="n">
        <v>20.09</v>
      </c>
      <c r="G16" s="17" t="n">
        <v>19.3987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1200000</v>
      </c>
      <c r="D17" s="17" t="n">
        <v>2</v>
      </c>
      <c r="E17" s="19" t="n">
        <v>22.02</v>
      </c>
      <c r="F17" s="18" t="n">
        <v>22.75</v>
      </c>
      <c r="G17" s="17" t="n">
        <v>22.6892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52400000</v>
      </c>
      <c r="D18" s="17" t="n">
        <v>19</v>
      </c>
      <c r="E18" s="19" t="n">
        <v>18.11</v>
      </c>
      <c r="F18" s="18" t="n">
        <v>18.72</v>
      </c>
      <c r="G18" s="17" t="n">
        <v>18.4988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3600000</v>
      </c>
      <c r="D19" s="17" t="n">
        <v>8</v>
      </c>
      <c r="E19" s="19" t="n">
        <v>30.3123</v>
      </c>
      <c r="F19" s="18" t="n">
        <v>62.55</v>
      </c>
      <c r="G19" s="17" t="n">
        <v>48.585</v>
      </c>
      <c r="H19" s="16" t="n">
        <v>1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143600000</v>
      </c>
      <c r="D20" s="17" t="n">
        <v>24</v>
      </c>
      <c r="E20" s="19" t="n">
        <v>3.65</v>
      </c>
      <c r="F20" s="18" t="n">
        <v>6.95</v>
      </c>
      <c r="G20" s="17" t="n">
        <v>5.6874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16000000</v>
      </c>
      <c r="D21" s="17" t="n">
        <v>4</v>
      </c>
      <c r="E21" s="19" t="n">
        <v>8.91</v>
      </c>
      <c r="F21" s="18" t="n">
        <v>11.4167</v>
      </c>
      <c r="G21" s="17" t="n">
        <v>10.3659</v>
      </c>
      <c r="H21" s="16" t="n">
        <v>3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500000</v>
      </c>
      <c r="D22" s="17" t="n">
        <v>1</v>
      </c>
      <c r="E22" s="19" t="n">
        <v>15.25</v>
      </c>
      <c r="F22" s="18" t="n">
        <v>15.25</v>
      </c>
      <c r="G22" s="17" t="n">
        <v>15.25</v>
      </c>
      <c r="H22" s="16" t="n">
        <v>2</v>
      </c>
    </row>
    <row r="23">
      <c r="A23" s="22" t="inlineStr">
        <is>
          <t>26184</t>
        </is>
      </c>
      <c r="B23" s="21" t="inlineStr">
        <is>
          <t>長榮航四</t>
        </is>
      </c>
      <c r="C23" s="20" t="n">
        <v>21300000</v>
      </c>
      <c r="D23" s="17" t="n">
        <v>8</v>
      </c>
      <c r="E23" s="19" t="n">
        <v>29.7367</v>
      </c>
      <c r="F23" s="18" t="n">
        <v>30.9</v>
      </c>
      <c r="G23" s="17" t="n">
        <v>30.1052</v>
      </c>
      <c r="H23" s="16" t="n">
        <v>3</v>
      </c>
    </row>
    <row r="24">
      <c r="A24" s="22" t="inlineStr">
        <is>
          <t>26364</t>
        </is>
      </c>
      <c r="B24" s="21" t="inlineStr">
        <is>
          <t>台驊投控四</t>
        </is>
      </c>
      <c r="C24" s="20" t="n">
        <v>6700000</v>
      </c>
      <c r="D24" s="17" t="n">
        <v>8</v>
      </c>
      <c r="E24" s="19" t="n">
        <v>21.7</v>
      </c>
      <c r="F24" s="18" t="n">
        <v>22.228</v>
      </c>
      <c r="G24" s="17" t="n">
        <v>21.9562</v>
      </c>
      <c r="H24" s="16" t="n">
        <v>3</v>
      </c>
    </row>
    <row r="25">
      <c r="A25" s="22" t="inlineStr">
        <is>
          <t>27072</t>
        </is>
      </c>
      <c r="B25" s="21" t="inlineStr">
        <is>
          <t>晶華二</t>
        </is>
      </c>
      <c r="C25" s="20" t="n">
        <v>200000</v>
      </c>
      <c r="D25" s="17" t="n">
        <v>1</v>
      </c>
      <c r="E25" s="19" t="n">
        <v>4.75</v>
      </c>
      <c r="F25" s="18" t="n">
        <v>4.75</v>
      </c>
      <c r="G25" s="17" t="n">
        <v>4.75</v>
      </c>
      <c r="H25" s="16" t="n">
        <v>1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1000000</v>
      </c>
      <c r="D26" s="17" t="n">
        <v>1</v>
      </c>
      <c r="E26" s="19" t="n">
        <v>4.15</v>
      </c>
      <c r="F26" s="18" t="n">
        <v>4.15</v>
      </c>
      <c r="G26" s="17" t="n">
        <v>4.15</v>
      </c>
      <c r="H26" s="16" t="n">
        <v>1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6000000</v>
      </c>
      <c r="D27" s="17" t="n">
        <v>1</v>
      </c>
      <c r="E27" s="19" t="n">
        <v>10.63</v>
      </c>
      <c r="F27" s="18" t="n">
        <v>10.63</v>
      </c>
      <c r="G27" s="17" t="n">
        <v>10.63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3000000</v>
      </c>
      <c r="D28" s="17" t="n">
        <v>2</v>
      </c>
      <c r="E28" s="19" t="n">
        <v>3.55</v>
      </c>
      <c r="F28" s="18" t="n">
        <v>3.61</v>
      </c>
      <c r="G28" s="17" t="n">
        <v>3.568</v>
      </c>
      <c r="H28" s="16" t="n">
        <v>1</v>
      </c>
    </row>
    <row r="29">
      <c r="A29" s="22" t="inlineStr">
        <is>
          <t>30335</t>
        </is>
      </c>
      <c r="B29" s="21" t="inlineStr">
        <is>
          <t>威健五</t>
        </is>
      </c>
      <c r="C29" s="20" t="n">
        <v>3600000</v>
      </c>
      <c r="D29" s="17" t="n">
        <v>3</v>
      </c>
      <c r="E29" s="19" t="n">
        <v>16.25</v>
      </c>
      <c r="F29" s="18" t="n">
        <v>16.54</v>
      </c>
      <c r="G29" s="17" t="n">
        <v>16.485</v>
      </c>
      <c r="H29" s="16" t="n">
        <v>3</v>
      </c>
    </row>
    <row r="30">
      <c r="A30" s="22" t="inlineStr">
        <is>
          <t>30453</t>
        </is>
      </c>
      <c r="B30" s="21" t="inlineStr">
        <is>
          <t>台灣大三</t>
        </is>
      </c>
      <c r="C30" s="20" t="n">
        <v>1000000</v>
      </c>
      <c r="D30" s="17" t="n">
        <v>2</v>
      </c>
      <c r="E30" s="19" t="n">
        <v>8.23</v>
      </c>
      <c r="F30" s="18" t="n">
        <v>8.23</v>
      </c>
      <c r="G30" s="17" t="n">
        <v>8.23</v>
      </c>
      <c r="H30" s="16" t="n">
        <v>1</v>
      </c>
    </row>
    <row r="31">
      <c r="A31" s="22" t="inlineStr">
        <is>
          <t>31411</t>
        </is>
      </c>
      <c r="B31" s="21" t="inlineStr">
        <is>
          <t>晶宏一</t>
        </is>
      </c>
      <c r="C31" s="20" t="n">
        <v>700000</v>
      </c>
      <c r="D31" s="17" t="n">
        <v>2</v>
      </c>
      <c r="E31" s="19" t="n">
        <v>28.56</v>
      </c>
      <c r="F31" s="18" t="n">
        <v>30.04</v>
      </c>
      <c r="G31" s="17" t="n">
        <v>28.9829</v>
      </c>
      <c r="H31" s="16" t="n">
        <v>2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100000</v>
      </c>
      <c r="D32" s="17" t="n">
        <v>1</v>
      </c>
      <c r="E32" s="19" t="n">
        <v>22.05</v>
      </c>
      <c r="F32" s="18" t="n">
        <v>22.05</v>
      </c>
      <c r="G32" s="17" t="n">
        <v>22.05</v>
      </c>
      <c r="H32" s="16" t="n">
        <v>2</v>
      </c>
    </row>
    <row r="33">
      <c r="A33" s="22" t="inlineStr">
        <is>
          <t>32024</t>
        </is>
      </c>
      <c r="B33" s="21" t="inlineStr">
        <is>
          <t>樺晟四</t>
        </is>
      </c>
      <c r="C33" s="20" t="n">
        <v>3200000</v>
      </c>
      <c r="D33" s="17" t="n">
        <v>3</v>
      </c>
      <c r="E33" s="19" t="n">
        <v>16.59</v>
      </c>
      <c r="F33" s="18" t="n">
        <v>18.79</v>
      </c>
      <c r="G33" s="17" t="n">
        <v>16.7078</v>
      </c>
      <c r="H33" s="16" t="n">
        <v>3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200000</v>
      </c>
      <c r="D34" s="17" t="n">
        <v>1</v>
      </c>
      <c r="E34" s="19" t="n">
        <v>38.29</v>
      </c>
      <c r="F34" s="18" t="n">
        <v>38.29</v>
      </c>
      <c r="G34" s="17" t="n">
        <v>38.29</v>
      </c>
      <c r="H34" s="16" t="n">
        <v>2</v>
      </c>
    </row>
    <row r="35">
      <c r="A35" s="22" t="inlineStr">
        <is>
          <t>32607</t>
        </is>
      </c>
      <c r="B35" s="21" t="inlineStr">
        <is>
          <t>威剛七</t>
        </is>
      </c>
      <c r="C35" s="20" t="n">
        <v>1000000</v>
      </c>
      <c r="D35" s="17" t="n">
        <v>2</v>
      </c>
      <c r="E35" s="19" t="n">
        <v>28.1</v>
      </c>
      <c r="F35" s="18" t="n">
        <v>29.14</v>
      </c>
      <c r="G35" s="17" t="n">
        <v>28.62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1500000</v>
      </c>
      <c r="D36" s="17" t="n">
        <v>1</v>
      </c>
      <c r="E36" s="19" t="n">
        <v>22.29</v>
      </c>
      <c r="F36" s="18" t="n">
        <v>22.29</v>
      </c>
      <c r="G36" s="17" t="n">
        <v>22.29</v>
      </c>
      <c r="H36" s="16" t="n">
        <v>3</v>
      </c>
    </row>
    <row r="37">
      <c r="A37" s="22" t="inlineStr">
        <is>
          <t>34131</t>
        </is>
      </c>
      <c r="B37" s="21" t="inlineStr">
        <is>
          <t>京鼎一</t>
        </is>
      </c>
      <c r="C37" s="20" t="n">
        <v>16700000</v>
      </c>
      <c r="D37" s="17" t="n">
        <v>10</v>
      </c>
      <c r="E37" s="19" t="n">
        <v>2.2</v>
      </c>
      <c r="F37" s="18" t="n">
        <v>3.61</v>
      </c>
      <c r="G37" s="17" t="n">
        <v>3.0211</v>
      </c>
      <c r="H37" s="16" t="n">
        <v>1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14300000</v>
      </c>
      <c r="D38" s="17" t="n">
        <v>18</v>
      </c>
      <c r="E38" s="19" t="n">
        <v>18.12</v>
      </c>
      <c r="F38" s="18" t="n">
        <v>19.11</v>
      </c>
      <c r="G38" s="17" t="n">
        <v>18.4899</v>
      </c>
      <c r="H38" s="16" t="n">
        <v>3</v>
      </c>
    </row>
    <row r="39">
      <c r="A39" s="22" t="inlineStr">
        <is>
          <t>35961</t>
        </is>
      </c>
      <c r="B39" s="21" t="inlineStr">
        <is>
          <t>智易一</t>
        </is>
      </c>
      <c r="C39" s="20" t="n">
        <v>2200000</v>
      </c>
      <c r="D39" s="17" t="n">
        <v>4</v>
      </c>
      <c r="E39" s="19" t="n">
        <v>18.37</v>
      </c>
      <c r="F39" s="18" t="n">
        <v>18.74</v>
      </c>
      <c r="G39" s="17" t="n">
        <v>18.6609</v>
      </c>
      <c r="H39" s="16" t="n">
        <v>2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400000</v>
      </c>
      <c r="D40" s="17" t="n">
        <v>2</v>
      </c>
      <c r="E40" s="19" t="n">
        <v>7.25</v>
      </c>
      <c r="F40" s="18" t="n">
        <v>7.36</v>
      </c>
      <c r="G40" s="17" t="n">
        <v>7.3325</v>
      </c>
      <c r="H40" s="16" t="n">
        <v>3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15600000</v>
      </c>
      <c r="D41" s="17" t="n">
        <v>6</v>
      </c>
      <c r="E41" s="19" t="n">
        <v>9.24</v>
      </c>
      <c r="F41" s="18" t="n">
        <v>9.619999999999999</v>
      </c>
      <c r="G41" s="17" t="n">
        <v>9.2879</v>
      </c>
      <c r="H41" s="16" t="n">
        <v>3</v>
      </c>
    </row>
    <row r="42">
      <c r="A42" s="22" t="inlineStr">
        <is>
          <t>36892</t>
        </is>
      </c>
      <c r="B42" s="21" t="inlineStr">
        <is>
          <t>湧德二</t>
        </is>
      </c>
      <c r="C42" s="20" t="n">
        <v>100000</v>
      </c>
      <c r="D42" s="17" t="n">
        <v>1</v>
      </c>
      <c r="E42" s="19" t="n">
        <v>0.93</v>
      </c>
      <c r="F42" s="18" t="n">
        <v>0.93</v>
      </c>
      <c r="G42" s="17" t="n">
        <v>0.93</v>
      </c>
      <c r="H42" s="16" t="n">
        <v>1</v>
      </c>
    </row>
    <row r="43">
      <c r="A43" s="22" t="inlineStr">
        <is>
          <t>36893</t>
        </is>
      </c>
      <c r="B43" s="21" t="inlineStr">
        <is>
          <t>湧德三</t>
        </is>
      </c>
      <c r="C43" s="20" t="n">
        <v>187500000</v>
      </c>
      <c r="D43" s="17" t="n">
        <v>46</v>
      </c>
      <c r="E43" s="19" t="n">
        <v>16</v>
      </c>
      <c r="F43" s="18" t="n">
        <v>18.29</v>
      </c>
      <c r="G43" s="17" t="n">
        <v>17.0842</v>
      </c>
      <c r="H43" s="16" t="n">
        <v>2</v>
      </c>
    </row>
    <row r="44">
      <c r="A44" s="22" t="inlineStr">
        <is>
          <t>37101</t>
        </is>
      </c>
      <c r="B44" s="21" t="inlineStr">
        <is>
          <t>連展投控一</t>
        </is>
      </c>
      <c r="C44" s="20" t="n">
        <v>100000</v>
      </c>
      <c r="D44" s="17" t="n">
        <v>1</v>
      </c>
      <c r="E44" s="19" t="n">
        <v>11.11</v>
      </c>
      <c r="F44" s="18" t="n">
        <v>11.11</v>
      </c>
      <c r="G44" s="17" t="n">
        <v>11.11</v>
      </c>
      <c r="H44" s="16" t="n">
        <v>1</v>
      </c>
    </row>
    <row r="45">
      <c r="A45" s="22" t="inlineStr">
        <is>
          <t>41234</t>
        </is>
      </c>
      <c r="B45" s="21" t="inlineStr">
        <is>
          <t>晟德四</t>
        </is>
      </c>
      <c r="C45" s="20" t="n">
        <v>1700000</v>
      </c>
      <c r="D45" s="17" t="n">
        <v>3</v>
      </c>
      <c r="E45" s="19" t="n">
        <v>14.84</v>
      </c>
      <c r="F45" s="18" t="n">
        <v>15</v>
      </c>
      <c r="G45" s="17" t="n">
        <v>14.8676</v>
      </c>
      <c r="H45" s="16" t="n">
        <v>3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100000</v>
      </c>
      <c r="D46" s="17" t="n">
        <v>1</v>
      </c>
      <c r="E46" s="19" t="n">
        <v>30.65</v>
      </c>
      <c r="F46" s="18" t="n">
        <v>30.65</v>
      </c>
      <c r="G46" s="17" t="n">
        <v>30.65</v>
      </c>
      <c r="H46" s="16" t="n">
        <v>3</v>
      </c>
    </row>
    <row r="47">
      <c r="A47" s="22" t="inlineStr">
        <is>
          <t>41752</t>
        </is>
      </c>
      <c r="B47" s="21" t="inlineStr">
        <is>
          <t>杏一二</t>
        </is>
      </c>
      <c r="C47" s="20" t="n">
        <v>1400000</v>
      </c>
      <c r="D47" s="17" t="n">
        <v>2</v>
      </c>
      <c r="E47" s="19" t="n">
        <v>8.84</v>
      </c>
      <c r="F47" s="18" t="n">
        <v>9.029999999999999</v>
      </c>
      <c r="G47" s="17" t="n">
        <v>8.9757</v>
      </c>
      <c r="H47" s="16" t="n">
        <v>3</v>
      </c>
    </row>
    <row r="48">
      <c r="A48" s="22" t="inlineStr">
        <is>
          <t>41901</t>
        </is>
      </c>
      <c r="B48" s="21" t="inlineStr">
        <is>
          <t>佐登一KY</t>
        </is>
      </c>
      <c r="C48" s="20" t="n">
        <v>27000000</v>
      </c>
      <c r="D48" s="17" t="n">
        <v>1</v>
      </c>
      <c r="E48" s="19" t="n">
        <v>8.970000000000001</v>
      </c>
      <c r="F48" s="18" t="n">
        <v>8.970000000000001</v>
      </c>
      <c r="G48" s="17" t="n">
        <v>8.970000000000001</v>
      </c>
      <c r="H48" s="16" t="n">
        <v>2</v>
      </c>
    </row>
    <row r="49">
      <c r="A49" s="22" t="inlineStr">
        <is>
          <t>43068</t>
        </is>
      </c>
      <c r="B49" s="21" t="inlineStr">
        <is>
          <t>炎洲八</t>
        </is>
      </c>
      <c r="C49" s="20" t="n">
        <v>800000</v>
      </c>
      <c r="D49" s="17" t="n">
        <v>3</v>
      </c>
      <c r="E49" s="19" t="n">
        <v>22.89</v>
      </c>
      <c r="F49" s="18" t="n">
        <v>24.39</v>
      </c>
      <c r="G49" s="17" t="n">
        <v>24.0713</v>
      </c>
      <c r="H49" s="16" t="n">
        <v>2</v>
      </c>
    </row>
    <row r="50">
      <c r="A50" s="22" t="inlineStr">
        <is>
          <t>43069</t>
        </is>
      </c>
      <c r="B50" s="21" t="inlineStr">
        <is>
          <t>炎洲九</t>
        </is>
      </c>
      <c r="C50" s="20" t="n">
        <v>1200000</v>
      </c>
      <c r="D50" s="17" t="n">
        <v>1</v>
      </c>
      <c r="E50" s="19" t="n">
        <v>24.7233</v>
      </c>
      <c r="F50" s="18" t="n">
        <v>24.7233</v>
      </c>
      <c r="G50" s="17" t="n">
        <v>24.7233</v>
      </c>
      <c r="H50" s="16" t="n">
        <v>2</v>
      </c>
    </row>
    <row r="51">
      <c r="A51" s="22" t="inlineStr">
        <is>
          <t>44162</t>
        </is>
      </c>
      <c r="B51" s="21" t="inlineStr">
        <is>
          <t>三圓二</t>
        </is>
      </c>
      <c r="C51" s="20" t="n">
        <v>1000000</v>
      </c>
      <c r="D51" s="17" t="n">
        <v>1</v>
      </c>
      <c r="E51" s="19" t="n">
        <v>8.859999999999999</v>
      </c>
      <c r="F51" s="18" t="n">
        <v>8.859999999999999</v>
      </c>
      <c r="G51" s="17" t="n">
        <v>8.859999999999999</v>
      </c>
      <c r="H51" s="16" t="n">
        <v>2</v>
      </c>
    </row>
    <row r="52">
      <c r="A52" s="22" t="inlineStr">
        <is>
          <t>45511</t>
        </is>
      </c>
      <c r="B52" s="21" t="inlineStr">
        <is>
          <t>智伸科一</t>
        </is>
      </c>
      <c r="C52" s="20" t="n">
        <v>100000</v>
      </c>
      <c r="D52" s="17" t="n">
        <v>1</v>
      </c>
      <c r="E52" s="19" t="n">
        <v>12.14</v>
      </c>
      <c r="F52" s="18" t="n">
        <v>12.14</v>
      </c>
      <c r="G52" s="17" t="n">
        <v>12.14</v>
      </c>
      <c r="H52" s="16" t="n">
        <v>1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2800000</v>
      </c>
      <c r="D53" s="17" t="n">
        <v>2</v>
      </c>
      <c r="E53" s="19" t="n">
        <v>11.63</v>
      </c>
      <c r="F53" s="18" t="n">
        <v>11.78</v>
      </c>
      <c r="G53" s="17" t="n">
        <v>11.7532</v>
      </c>
      <c r="H53" s="16" t="n">
        <v>2</v>
      </c>
    </row>
    <row r="54">
      <c r="A54" s="22" t="inlineStr">
        <is>
          <t>47145</t>
        </is>
      </c>
      <c r="B54" s="21" t="inlineStr">
        <is>
          <t>永捷五</t>
        </is>
      </c>
      <c r="C54" s="20" t="n">
        <v>2400000</v>
      </c>
      <c r="D54" s="17" t="n">
        <v>3</v>
      </c>
      <c r="E54" s="19" t="n">
        <v>8.8521</v>
      </c>
      <c r="F54" s="18" t="n">
        <v>9.31</v>
      </c>
      <c r="G54" s="17" t="n">
        <v>8.9238</v>
      </c>
      <c r="H54" s="16" t="n">
        <v>1</v>
      </c>
    </row>
    <row r="55">
      <c r="A55" s="22" t="inlineStr">
        <is>
          <t>47162</t>
        </is>
      </c>
      <c r="B55" s="21" t="inlineStr">
        <is>
          <t>大立二</t>
        </is>
      </c>
      <c r="C55" s="20" t="n">
        <v>1000000</v>
      </c>
      <c r="D55" s="17" t="n">
        <v>2</v>
      </c>
      <c r="E55" s="19" t="n">
        <v>12.14</v>
      </c>
      <c r="F55" s="18" t="n">
        <v>12.3</v>
      </c>
      <c r="G55" s="17" t="n">
        <v>12.22</v>
      </c>
      <c r="H55" s="16" t="n">
        <v>2</v>
      </c>
    </row>
    <row r="56">
      <c r="A56" s="22" t="inlineStr">
        <is>
          <t>47202</t>
        </is>
      </c>
      <c r="B56" s="21" t="inlineStr">
        <is>
          <t>德淵二</t>
        </is>
      </c>
      <c r="C56" s="20" t="n">
        <v>500000</v>
      </c>
      <c r="D56" s="17" t="n">
        <v>2</v>
      </c>
      <c r="E56" s="19" t="n">
        <v>13.35</v>
      </c>
      <c r="F56" s="18" t="n">
        <v>13.35</v>
      </c>
      <c r="G56" s="17" t="n">
        <v>13.35</v>
      </c>
      <c r="H56" s="16" t="n">
        <v>4</v>
      </c>
    </row>
    <row r="57">
      <c r="A57" s="22" t="inlineStr">
        <is>
          <t>47363</t>
        </is>
      </c>
      <c r="B57" s="21" t="inlineStr">
        <is>
          <t>泰博三</t>
        </is>
      </c>
      <c r="C57" s="20" t="n">
        <v>300000</v>
      </c>
      <c r="D57" s="17" t="n">
        <v>1</v>
      </c>
      <c r="E57" s="19" t="n">
        <v>44.21</v>
      </c>
      <c r="F57" s="18" t="n">
        <v>44.21</v>
      </c>
      <c r="G57" s="17" t="n">
        <v>44.21</v>
      </c>
      <c r="H57" s="16" t="n">
        <v>2</v>
      </c>
    </row>
    <row r="58">
      <c r="A58" s="22" t="inlineStr">
        <is>
          <t>47601</t>
        </is>
      </c>
      <c r="B58" s="21" t="inlineStr">
        <is>
          <t>勤凱一</t>
        </is>
      </c>
      <c r="C58" s="20" t="n">
        <v>1600000</v>
      </c>
      <c r="D58" s="17" t="n">
        <v>4</v>
      </c>
      <c r="E58" s="19" t="n">
        <v>26.27</v>
      </c>
      <c r="F58" s="18" t="n">
        <v>27.73</v>
      </c>
      <c r="G58" s="17" t="n">
        <v>26.7513</v>
      </c>
      <c r="H58" s="16" t="n">
        <v>2</v>
      </c>
    </row>
    <row r="59">
      <c r="A59" s="22" t="inlineStr">
        <is>
          <t>47641</t>
        </is>
      </c>
      <c r="B59" s="21" t="inlineStr">
        <is>
          <t>雙鍵一</t>
        </is>
      </c>
      <c r="C59" s="20" t="n">
        <v>5000000</v>
      </c>
      <c r="D59" s="17" t="n">
        <v>2</v>
      </c>
      <c r="E59" s="19" t="n">
        <v>5.23</v>
      </c>
      <c r="F59" s="18" t="n">
        <v>5.32</v>
      </c>
      <c r="G59" s="17" t="n">
        <v>5.284</v>
      </c>
      <c r="H59" s="16" t="n">
        <v>1</v>
      </c>
    </row>
    <row r="60">
      <c r="A60" s="22" t="inlineStr">
        <is>
          <t>49065</t>
        </is>
      </c>
      <c r="B60" s="21" t="inlineStr">
        <is>
          <t>正文五</t>
        </is>
      </c>
      <c r="C60" s="20" t="n">
        <v>300000</v>
      </c>
      <c r="D60" s="17" t="n">
        <v>1</v>
      </c>
      <c r="E60" s="19" t="n">
        <v>18.1</v>
      </c>
      <c r="F60" s="18" t="n">
        <v>18.1</v>
      </c>
      <c r="G60" s="17" t="n">
        <v>18.1</v>
      </c>
      <c r="H60" s="16" t="n">
        <v>1</v>
      </c>
    </row>
    <row r="61">
      <c r="A61" s="22" t="inlineStr">
        <is>
          <t>49191</t>
        </is>
      </c>
      <c r="B61" s="21" t="inlineStr">
        <is>
          <t>新唐一</t>
        </is>
      </c>
      <c r="C61" s="20" t="n">
        <v>4400000</v>
      </c>
      <c r="D61" s="17" t="n">
        <v>7</v>
      </c>
      <c r="E61" s="19" t="n">
        <v>23.98</v>
      </c>
      <c r="F61" s="18" t="n">
        <v>27.22</v>
      </c>
      <c r="G61" s="17" t="n">
        <v>24.4109</v>
      </c>
      <c r="H61" s="16" t="n">
        <v>5</v>
      </c>
    </row>
    <row r="62">
      <c r="A62" s="22" t="inlineStr">
        <is>
          <t>49671</t>
        </is>
      </c>
      <c r="B62" s="21" t="inlineStr">
        <is>
          <t>十銓一</t>
        </is>
      </c>
      <c r="C62" s="20" t="n">
        <v>2400000</v>
      </c>
      <c r="D62" s="17" t="n">
        <v>2</v>
      </c>
      <c r="E62" s="19" t="n">
        <v>24.04</v>
      </c>
      <c r="F62" s="18" t="n">
        <v>26.375</v>
      </c>
      <c r="G62" s="17" t="n">
        <v>25.9858</v>
      </c>
      <c r="H62" s="16" t="n">
        <v>3</v>
      </c>
    </row>
    <row r="63">
      <c r="A63" s="22" t="inlineStr">
        <is>
          <t>49672</t>
        </is>
      </c>
      <c r="B63" s="21" t="inlineStr">
        <is>
          <t>十銓二</t>
        </is>
      </c>
      <c r="C63" s="20" t="n">
        <v>3200000</v>
      </c>
      <c r="D63" s="17" t="n">
        <v>2</v>
      </c>
      <c r="E63" s="19" t="n">
        <v>17.15</v>
      </c>
      <c r="F63" s="18" t="n">
        <v>17.15</v>
      </c>
      <c r="G63" s="17" t="n">
        <v>17.15</v>
      </c>
      <c r="H63" s="16" t="n">
        <v>3</v>
      </c>
    </row>
    <row r="64">
      <c r="A64" s="22" t="inlineStr">
        <is>
          <t>50112</t>
        </is>
      </c>
      <c r="B64" s="21" t="inlineStr">
        <is>
          <t>久陽二</t>
        </is>
      </c>
      <c r="C64" s="20" t="n">
        <v>1200000</v>
      </c>
      <c r="D64" s="17" t="n">
        <v>2</v>
      </c>
      <c r="E64" s="19" t="n">
        <v>105.29</v>
      </c>
      <c r="F64" s="18" t="n">
        <v>108.11</v>
      </c>
      <c r="G64" s="17" t="n">
        <v>107.64</v>
      </c>
      <c r="H64" s="16" t="n">
        <v>2</v>
      </c>
    </row>
    <row r="65">
      <c r="A65" s="22" t="inlineStr">
        <is>
          <t>52137</t>
        </is>
      </c>
      <c r="B65" s="21" t="inlineStr">
        <is>
          <t>亞昕七</t>
        </is>
      </c>
      <c r="C65" s="20" t="n">
        <v>200000</v>
      </c>
      <c r="D65" s="17" t="n">
        <v>2</v>
      </c>
      <c r="E65" s="19" t="n">
        <v>18.74</v>
      </c>
      <c r="F65" s="18" t="n">
        <v>19.09</v>
      </c>
      <c r="G65" s="17" t="n">
        <v>18.915</v>
      </c>
      <c r="H65" s="16" t="n">
        <v>5</v>
      </c>
    </row>
    <row r="66">
      <c r="A66" s="22" t="inlineStr">
        <is>
          <t>52231</t>
        </is>
      </c>
      <c r="B66" s="21" t="inlineStr">
        <is>
          <t>安力一KY</t>
        </is>
      </c>
      <c r="C66" s="20" t="n">
        <v>3800000</v>
      </c>
      <c r="D66" s="17" t="n">
        <v>1</v>
      </c>
      <c r="E66" s="19" t="n">
        <v>20.8421</v>
      </c>
      <c r="F66" s="18" t="n">
        <v>20.8421</v>
      </c>
      <c r="G66" s="17" t="n">
        <v>20.8421</v>
      </c>
      <c r="H66" s="16" t="n">
        <v>3</v>
      </c>
    </row>
    <row r="67">
      <c r="A67" s="22" t="inlineStr">
        <is>
          <t>52852</t>
        </is>
      </c>
      <c r="B67" s="21" t="inlineStr">
        <is>
          <t>界霖二</t>
        </is>
      </c>
      <c r="C67" s="20" t="n">
        <v>600000</v>
      </c>
      <c r="D67" s="17" t="n">
        <v>2</v>
      </c>
      <c r="E67" s="19" t="n">
        <v>7.8</v>
      </c>
      <c r="F67" s="18" t="n">
        <v>9.050000000000001</v>
      </c>
      <c r="G67" s="17" t="n">
        <v>8.841699999999999</v>
      </c>
      <c r="H67" s="16" t="n">
        <v>1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2700000</v>
      </c>
      <c r="D68" s="17" t="n">
        <v>5</v>
      </c>
      <c r="E68" s="19" t="n">
        <v>12.18</v>
      </c>
      <c r="F68" s="18" t="n">
        <v>13.84</v>
      </c>
      <c r="G68" s="17" t="n">
        <v>12.8393</v>
      </c>
      <c r="H68" s="16" t="n">
        <v>3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2100000</v>
      </c>
      <c r="D69" s="17" t="n">
        <v>2</v>
      </c>
      <c r="E69" s="19" t="n">
        <v>25.76</v>
      </c>
      <c r="F69" s="18" t="n">
        <v>26.26</v>
      </c>
      <c r="G69" s="17" t="n">
        <v>26.0219</v>
      </c>
      <c r="H69" s="16" t="n">
        <v>2</v>
      </c>
    </row>
    <row r="70">
      <c r="A70" s="22" t="inlineStr">
        <is>
          <t>54255</t>
        </is>
      </c>
      <c r="B70" s="21" t="inlineStr">
        <is>
          <t>台半五</t>
        </is>
      </c>
      <c r="C70" s="20" t="n">
        <v>2100000</v>
      </c>
      <c r="D70" s="17" t="n">
        <v>11</v>
      </c>
      <c r="E70" s="19" t="n">
        <v>8.300000000000001</v>
      </c>
      <c r="F70" s="18" t="n">
        <v>8.779999999999999</v>
      </c>
      <c r="G70" s="17" t="n">
        <v>8.4438</v>
      </c>
      <c r="H70" s="16" t="n">
        <v>1</v>
      </c>
    </row>
    <row r="71">
      <c r="A71" s="22" t="inlineStr">
        <is>
          <t>55361</t>
        </is>
      </c>
      <c r="B71" s="21" t="inlineStr">
        <is>
          <t>聖暉一</t>
        </is>
      </c>
      <c r="C71" s="20" t="n">
        <v>8100000</v>
      </c>
      <c r="D71" s="17" t="n">
        <v>2</v>
      </c>
      <c r="E71" s="19" t="n">
        <v>18.24</v>
      </c>
      <c r="F71" s="18" t="n">
        <v>18.44</v>
      </c>
      <c r="G71" s="17" t="n">
        <v>18.4153</v>
      </c>
      <c r="H71" s="16" t="n">
        <v>2</v>
      </c>
    </row>
    <row r="72">
      <c r="A72" s="22" t="inlineStr">
        <is>
          <t>55381</t>
        </is>
      </c>
      <c r="B72" s="21" t="inlineStr">
        <is>
          <t>東明一KY</t>
        </is>
      </c>
      <c r="C72" s="20" t="n">
        <v>2500000</v>
      </c>
      <c r="D72" s="17" t="n">
        <v>2</v>
      </c>
      <c r="E72" s="19" t="n">
        <v>0.01</v>
      </c>
      <c r="F72" s="18" t="n">
        <v>0.01</v>
      </c>
      <c r="G72" s="17" t="n">
        <v>0.01</v>
      </c>
      <c r="H72" s="16" t="n">
        <v>1</v>
      </c>
    </row>
    <row r="73">
      <c r="A73" s="22" t="inlineStr">
        <is>
          <t>61753</t>
        </is>
      </c>
      <c r="B73" s="21" t="inlineStr">
        <is>
          <t>立敦三</t>
        </is>
      </c>
      <c r="C73" s="20" t="n">
        <v>6100000</v>
      </c>
      <c r="D73" s="17" t="n">
        <v>4</v>
      </c>
      <c r="E73" s="19" t="n">
        <v>14.7873</v>
      </c>
      <c r="F73" s="18" t="n">
        <v>17.1</v>
      </c>
      <c r="G73" s="17" t="n">
        <v>16.261</v>
      </c>
      <c r="H73" s="16" t="n">
        <v>1</v>
      </c>
    </row>
    <row r="74">
      <c r="A74" s="22" t="inlineStr">
        <is>
          <t>61791</t>
        </is>
      </c>
      <c r="B74" s="21" t="inlineStr">
        <is>
          <t>亞通一</t>
        </is>
      </c>
      <c r="C74" s="20" t="n">
        <v>1600000</v>
      </c>
      <c r="D74" s="17" t="n">
        <v>5</v>
      </c>
      <c r="E74" s="19" t="n">
        <v>13.9</v>
      </c>
      <c r="F74" s="18" t="n">
        <v>17.13</v>
      </c>
      <c r="G74" s="17" t="n">
        <v>14.1831</v>
      </c>
      <c r="H74" s="16" t="n">
        <v>3</v>
      </c>
    </row>
    <row r="75">
      <c r="A75" s="22" t="inlineStr">
        <is>
          <t>61893</t>
        </is>
      </c>
      <c r="B75" s="21" t="inlineStr">
        <is>
          <t>豐藝三</t>
        </is>
      </c>
      <c r="C75" s="20" t="n">
        <v>4400000</v>
      </c>
      <c r="D75" s="17" t="n">
        <v>2</v>
      </c>
      <c r="E75" s="19" t="n">
        <v>16.03</v>
      </c>
      <c r="F75" s="18" t="n">
        <v>16.77</v>
      </c>
      <c r="G75" s="17" t="n">
        <v>16.3495</v>
      </c>
      <c r="H75" s="16" t="n">
        <v>3</v>
      </c>
    </row>
    <row r="76">
      <c r="A76" s="22" t="inlineStr">
        <is>
          <t>62053</t>
        </is>
      </c>
      <c r="B76" s="21" t="inlineStr">
        <is>
          <t>詮欣三</t>
        </is>
      </c>
      <c r="C76" s="20" t="n">
        <v>500000</v>
      </c>
      <c r="D76" s="17" t="n">
        <v>1</v>
      </c>
      <c r="E76" s="19" t="n">
        <v>32.41</v>
      </c>
      <c r="F76" s="18" t="n">
        <v>32.41</v>
      </c>
      <c r="G76" s="17" t="n">
        <v>32.41</v>
      </c>
      <c r="H76" s="16" t="n">
        <v>3</v>
      </c>
    </row>
    <row r="77">
      <c r="A77" s="22" t="inlineStr">
        <is>
          <t>62482</t>
        </is>
      </c>
      <c r="B77" s="21" t="inlineStr">
        <is>
          <t>沛波二</t>
        </is>
      </c>
      <c r="C77" s="20" t="n">
        <v>200000</v>
      </c>
      <c r="D77" s="17" t="n">
        <v>1</v>
      </c>
      <c r="E77" s="19" t="n">
        <v>15.19</v>
      </c>
      <c r="F77" s="18" t="n">
        <v>15.19</v>
      </c>
      <c r="G77" s="17" t="n">
        <v>15.19</v>
      </c>
      <c r="H77" s="16" t="n">
        <v>2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5300000</v>
      </c>
      <c r="D78" s="17" t="n">
        <v>8</v>
      </c>
      <c r="E78" s="19" t="n">
        <v>12.6</v>
      </c>
      <c r="F78" s="18" t="n">
        <v>13.54</v>
      </c>
      <c r="G78" s="17" t="n">
        <v>12.9277</v>
      </c>
      <c r="H78" s="16" t="n">
        <v>3</v>
      </c>
    </row>
    <row r="79">
      <c r="A79" s="22" t="inlineStr">
        <is>
          <t>62881</t>
        </is>
      </c>
      <c r="B79" s="21" t="inlineStr">
        <is>
          <t>聯嘉一</t>
        </is>
      </c>
      <c r="C79" s="20" t="n">
        <v>200000</v>
      </c>
      <c r="D79" s="17" t="n">
        <v>2</v>
      </c>
      <c r="E79" s="19" t="n">
        <v>21.87</v>
      </c>
      <c r="F79" s="18" t="n">
        <v>21.87</v>
      </c>
      <c r="G79" s="17" t="n">
        <v>21.87</v>
      </c>
      <c r="H79" s="16" t="n">
        <v>2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45900000</v>
      </c>
      <c r="D80" s="17" t="n">
        <v>17</v>
      </c>
      <c r="E80" s="19" t="n">
        <v>15.93</v>
      </c>
      <c r="F80" s="18" t="n">
        <v>17.101</v>
      </c>
      <c r="G80" s="17" t="n">
        <v>16.7221</v>
      </c>
      <c r="H80" s="16" t="n">
        <v>2</v>
      </c>
    </row>
    <row r="81">
      <c r="A81" s="22" t="inlineStr">
        <is>
          <t>64492</t>
        </is>
      </c>
      <c r="B81" s="21" t="inlineStr">
        <is>
          <t>鈺邦二</t>
        </is>
      </c>
      <c r="C81" s="20" t="n">
        <v>1000000</v>
      </c>
      <c r="D81" s="17" t="n">
        <v>1</v>
      </c>
      <c r="E81" s="19" t="n">
        <v>12.97</v>
      </c>
      <c r="F81" s="18" t="n">
        <v>12.97</v>
      </c>
      <c r="G81" s="17" t="n">
        <v>12.97</v>
      </c>
      <c r="H81" s="16" t="n">
        <v>1</v>
      </c>
    </row>
    <row r="82">
      <c r="A82" s="22" t="inlineStr">
        <is>
          <t>64511</t>
        </is>
      </c>
      <c r="B82" s="21" t="inlineStr">
        <is>
          <t>訊芯一KY</t>
        </is>
      </c>
      <c r="C82" s="20" t="n">
        <v>700000</v>
      </c>
      <c r="D82" s="17" t="n">
        <v>2</v>
      </c>
      <c r="E82" s="19" t="n">
        <v>8.789999999999999</v>
      </c>
      <c r="F82" s="18" t="n">
        <v>8.81</v>
      </c>
      <c r="G82" s="17" t="n">
        <v>8.801399999999999</v>
      </c>
      <c r="H82" s="16" t="n">
        <v>3</v>
      </c>
    </row>
    <row r="83">
      <c r="A83" s="22" t="inlineStr">
        <is>
          <t>64651</t>
        </is>
      </c>
      <c r="B83" s="21" t="inlineStr">
        <is>
          <t>威潤一</t>
        </is>
      </c>
      <c r="C83" s="20" t="n">
        <v>5600000</v>
      </c>
      <c r="D83" s="17" t="n">
        <v>11</v>
      </c>
      <c r="E83" s="19" t="n">
        <v>17.53</v>
      </c>
      <c r="F83" s="18" t="n">
        <v>20.53</v>
      </c>
      <c r="G83" s="17" t="n">
        <v>19.7282</v>
      </c>
      <c r="H83" s="16" t="n">
        <v>2</v>
      </c>
    </row>
    <row r="84">
      <c r="A84" s="22" t="inlineStr">
        <is>
          <t>64861</t>
        </is>
      </c>
      <c r="B84" s="21" t="inlineStr">
        <is>
          <t>互動一</t>
        </is>
      </c>
      <c r="C84" s="20" t="n">
        <v>3200000</v>
      </c>
      <c r="D84" s="17" t="n">
        <v>7</v>
      </c>
      <c r="E84" s="19" t="n">
        <v>18.79</v>
      </c>
      <c r="F84" s="18" t="n">
        <v>19.85</v>
      </c>
      <c r="G84" s="17" t="n">
        <v>19.5106</v>
      </c>
      <c r="H84" s="16" t="n">
        <v>1</v>
      </c>
    </row>
    <row r="85">
      <c r="A85" s="22" t="inlineStr">
        <is>
          <t>65581</t>
        </is>
      </c>
      <c r="B85" s="21" t="inlineStr">
        <is>
          <t>興能高一</t>
        </is>
      </c>
      <c r="C85" s="20" t="n">
        <v>7400000</v>
      </c>
      <c r="D85" s="17" t="n">
        <v>5</v>
      </c>
      <c r="E85" s="19" t="n">
        <v>9.35</v>
      </c>
      <c r="F85" s="18" t="n">
        <v>9.44</v>
      </c>
      <c r="G85" s="17" t="n">
        <v>9.3657</v>
      </c>
      <c r="H85" s="16" t="n">
        <v>2</v>
      </c>
    </row>
    <row r="86">
      <c r="A86" s="22" t="inlineStr">
        <is>
          <t>65891</t>
        </is>
      </c>
      <c r="B86" s="21" t="inlineStr">
        <is>
          <t>台康生技一</t>
        </is>
      </c>
      <c r="C86" s="20" t="n">
        <v>3300000</v>
      </c>
      <c r="D86" s="17" t="n">
        <v>3</v>
      </c>
      <c r="E86" s="19" t="n">
        <v>15.2</v>
      </c>
      <c r="F86" s="18" t="n">
        <v>15.53</v>
      </c>
      <c r="G86" s="17" t="n">
        <v>15.4773</v>
      </c>
      <c r="H86" s="16" t="n">
        <v>2</v>
      </c>
    </row>
    <row r="87">
      <c r="A87" s="22" t="inlineStr">
        <is>
          <t>80281</t>
        </is>
      </c>
      <c r="B87" s="21" t="inlineStr">
        <is>
          <t>昇陽半導體一</t>
        </is>
      </c>
      <c r="C87" s="20" t="n">
        <v>6000000</v>
      </c>
      <c r="D87" s="17" t="n">
        <v>5</v>
      </c>
      <c r="E87" s="19" t="n">
        <v>8.300000000000001</v>
      </c>
      <c r="F87" s="18" t="n">
        <v>8.77</v>
      </c>
      <c r="G87" s="17" t="n">
        <v>8.510999999999999</v>
      </c>
      <c r="H87" s="16" t="n">
        <v>1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1000000</v>
      </c>
      <c r="D88" s="17" t="n">
        <v>1</v>
      </c>
      <c r="E88" s="19" t="n">
        <v>9.93</v>
      </c>
      <c r="F88" s="18" t="n">
        <v>9.93</v>
      </c>
      <c r="G88" s="17" t="n">
        <v>9.93</v>
      </c>
      <c r="H88" s="16" t="n">
        <v>3</v>
      </c>
    </row>
    <row r="89">
      <c r="A89" s="22" t="inlineStr">
        <is>
          <t>80505</t>
        </is>
      </c>
      <c r="B89" s="21" t="inlineStr">
        <is>
          <t>廣積五</t>
        </is>
      </c>
      <c r="C89" s="20" t="n">
        <v>500000</v>
      </c>
      <c r="D89" s="17" t="n">
        <v>1</v>
      </c>
      <c r="E89" s="19" t="n">
        <v>9.66</v>
      </c>
      <c r="F89" s="18" t="n">
        <v>9.66</v>
      </c>
      <c r="G89" s="17" t="n">
        <v>9.66</v>
      </c>
      <c r="H89" s="16" t="n">
        <v>2</v>
      </c>
    </row>
    <row r="90">
      <c r="A90" s="22" t="inlineStr">
        <is>
          <t>80704</t>
        </is>
      </c>
      <c r="B90" s="21" t="inlineStr">
        <is>
          <t>長華四</t>
        </is>
      </c>
      <c r="C90" s="20" t="n">
        <v>8000000</v>
      </c>
      <c r="D90" s="17" t="n">
        <v>7</v>
      </c>
      <c r="E90" s="19" t="n">
        <v>27.54</v>
      </c>
      <c r="F90" s="18" t="n">
        <v>28.42</v>
      </c>
      <c r="G90" s="17" t="n">
        <v>27.8773</v>
      </c>
      <c r="H90" s="16" t="n">
        <v>3</v>
      </c>
    </row>
    <row r="91">
      <c r="A91" s="22" t="inlineStr">
        <is>
          <t>80923</t>
        </is>
      </c>
      <c r="B91" s="21" t="inlineStr">
        <is>
          <t>建暐三</t>
        </is>
      </c>
      <c r="C91" s="20" t="n">
        <v>200000</v>
      </c>
      <c r="D91" s="17" t="n">
        <v>1</v>
      </c>
      <c r="E91" s="19" t="n">
        <v>9.51</v>
      </c>
      <c r="F91" s="18" t="n">
        <v>9.51</v>
      </c>
      <c r="G91" s="17" t="n">
        <v>9.51</v>
      </c>
      <c r="H91" s="16" t="n">
        <v>2</v>
      </c>
    </row>
    <row r="92">
      <c r="A92" s="22" t="inlineStr">
        <is>
          <t>83494</t>
        </is>
      </c>
      <c r="B92" s="21" t="inlineStr">
        <is>
          <t>恒耀四</t>
        </is>
      </c>
      <c r="C92" s="20" t="n">
        <v>3200000</v>
      </c>
      <c r="D92" s="17" t="n">
        <v>3</v>
      </c>
      <c r="E92" s="19" t="n">
        <v>20.49</v>
      </c>
      <c r="F92" s="18" t="n">
        <v>21.49</v>
      </c>
      <c r="G92" s="17" t="n">
        <v>21.115</v>
      </c>
      <c r="H92" s="16" t="n">
        <v>3</v>
      </c>
    </row>
    <row r="93">
      <c r="A93" s="22" t="inlineStr">
        <is>
          <t>84033</t>
        </is>
      </c>
      <c r="B93" s="21" t="inlineStr">
        <is>
          <t>盛弘三</t>
        </is>
      </c>
      <c r="C93" s="20" t="n">
        <v>3300000</v>
      </c>
      <c r="D93" s="17" t="n">
        <v>2</v>
      </c>
      <c r="E93" s="19" t="n">
        <v>5.62</v>
      </c>
      <c r="F93" s="18" t="n">
        <v>6.65</v>
      </c>
      <c r="G93" s="17" t="n">
        <v>5.7136</v>
      </c>
      <c r="H93" s="16" t="n">
        <v>1</v>
      </c>
    </row>
    <row r="94">
      <c r="A94" s="22" t="inlineStr">
        <is>
          <t>84661</t>
        </is>
      </c>
      <c r="B94" s="21" t="inlineStr">
        <is>
          <t>美吉吉一KY</t>
        </is>
      </c>
      <c r="C94" s="20" t="n">
        <v>1200000</v>
      </c>
      <c r="D94" s="17" t="n">
        <v>1</v>
      </c>
      <c r="E94" s="19" t="n">
        <v>11.44</v>
      </c>
      <c r="F94" s="18" t="n">
        <v>11.44</v>
      </c>
      <c r="G94" s="17" t="n">
        <v>11.44</v>
      </c>
      <c r="H94" s="16" t="n">
        <v>3</v>
      </c>
    </row>
    <row r="95">
      <c r="A95" s="22" t="inlineStr">
        <is>
          <t>84671</t>
        </is>
      </c>
      <c r="B95" s="21" t="inlineStr">
        <is>
          <t>波力一KY</t>
        </is>
      </c>
      <c r="C95" s="20" t="n">
        <v>4100000</v>
      </c>
      <c r="D95" s="17" t="n">
        <v>5</v>
      </c>
      <c r="E95" s="19" t="n">
        <v>5.75</v>
      </c>
      <c r="F95" s="18" t="n">
        <v>6.44</v>
      </c>
      <c r="G95" s="17" t="n">
        <v>5.9376</v>
      </c>
      <c r="H95" s="16" t="n">
        <v>3</v>
      </c>
    </row>
    <row r="96">
      <c r="A96" s="22" t="inlineStr">
        <is>
          <t>89334</t>
        </is>
      </c>
      <c r="B96" s="21" t="inlineStr">
        <is>
          <t>愛地雅四</t>
        </is>
      </c>
      <c r="C96" s="20" t="n">
        <v>600000</v>
      </c>
      <c r="D96" s="17" t="n">
        <v>1</v>
      </c>
      <c r="E96" s="19" t="n">
        <v>12.1</v>
      </c>
      <c r="F96" s="18" t="n">
        <v>12.1</v>
      </c>
      <c r="G96" s="17" t="n">
        <v>12.1</v>
      </c>
      <c r="H96" s="16" t="n">
        <v>2</v>
      </c>
    </row>
    <row r="97" ht="16.8" customHeight="1" s="77" thickBot="1">
      <c r="A97" s="15" t="inlineStr">
        <is>
          <t>99584</t>
        </is>
      </c>
      <c r="B97" s="14" t="inlineStr">
        <is>
          <t>世紀鋼四</t>
        </is>
      </c>
      <c r="C97" s="13" t="n">
        <v>500000</v>
      </c>
      <c r="D97" s="10" t="n">
        <v>1</v>
      </c>
      <c r="E97" s="12" t="n">
        <v>33.23</v>
      </c>
      <c r="F97" s="11" t="n">
        <v>33.23</v>
      </c>
      <c r="G97" s="10" t="n">
        <v>33.23</v>
      </c>
      <c r="H97" s="9" t="n">
        <v>3</v>
      </c>
    </row>
    <row r="98" ht="16.8" customHeight="1" s="77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日期Date：2020/12/21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2700000</v>
      </c>
      <c r="D5" s="24" t="n">
        <v>3</v>
      </c>
      <c r="E5" s="26" t="n">
        <v>9.949999999999999</v>
      </c>
      <c r="F5" s="25" t="n">
        <v>10.1</v>
      </c>
      <c r="G5" s="24" t="n">
        <v>9.988899999999999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7200000</v>
      </c>
      <c r="D6" s="17" t="n">
        <v>1</v>
      </c>
      <c r="E6" s="19" t="n">
        <v>22.7478</v>
      </c>
      <c r="F6" s="18" t="n">
        <v>22.7478</v>
      </c>
      <c r="G6" s="17" t="n">
        <v>22.7478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</v>
      </c>
      <c r="D7" s="17" t="n">
        <v>1</v>
      </c>
      <c r="E7" s="19" t="n">
        <v>20.08</v>
      </c>
      <c r="F7" s="18" t="n">
        <v>20.08</v>
      </c>
      <c r="G7" s="17" t="n">
        <v>20.08</v>
      </c>
      <c r="H7" s="16" t="n">
        <v>3</v>
      </c>
    </row>
    <row r="8">
      <c r="A8" s="22" t="inlineStr">
        <is>
          <t>14721</t>
        </is>
      </c>
      <c r="B8" s="21" t="inlineStr">
        <is>
          <t>三洋紡一</t>
        </is>
      </c>
      <c r="C8" s="20" t="n">
        <v>1500000</v>
      </c>
      <c r="D8" s="17" t="n">
        <v>1</v>
      </c>
      <c r="E8" s="19" t="n">
        <v>0.91</v>
      </c>
      <c r="F8" s="18" t="n">
        <v>0.91</v>
      </c>
      <c r="G8" s="17" t="n">
        <v>0.91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3400000</v>
      </c>
      <c r="D9" s="17" t="n">
        <v>5</v>
      </c>
      <c r="E9" s="19" t="n">
        <v>17.93</v>
      </c>
      <c r="F9" s="18" t="n">
        <v>18.68</v>
      </c>
      <c r="G9" s="17" t="n">
        <v>18.5238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1600000</v>
      </c>
      <c r="D10" s="17" t="n">
        <v>4</v>
      </c>
      <c r="E10" s="19" t="n">
        <v>14.6</v>
      </c>
      <c r="F10" s="18" t="n">
        <v>14.8</v>
      </c>
      <c r="G10" s="17" t="n">
        <v>14.6969</v>
      </c>
      <c r="H10" s="16" t="n">
        <v>3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200000</v>
      </c>
      <c r="D11" s="17" t="n">
        <v>2</v>
      </c>
      <c r="E11" s="19" t="n">
        <v>57.88</v>
      </c>
      <c r="F11" s="18" t="n">
        <v>59.83</v>
      </c>
      <c r="G11" s="17" t="n">
        <v>58.855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14800000</v>
      </c>
      <c r="D12" s="17" t="n">
        <v>7</v>
      </c>
      <c r="E12" s="19" t="n">
        <v>25.32</v>
      </c>
      <c r="F12" s="18" t="n">
        <v>28.74</v>
      </c>
      <c r="G12" s="17" t="n">
        <v>28.0776</v>
      </c>
      <c r="H12" s="16" t="n">
        <v>1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1000000</v>
      </c>
      <c r="D13" s="17" t="n">
        <v>1</v>
      </c>
      <c r="E13" s="19" t="n">
        <v>8.34</v>
      </c>
      <c r="F13" s="18" t="n">
        <v>8.34</v>
      </c>
      <c r="G13" s="17" t="n">
        <v>8.34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82700000</v>
      </c>
      <c r="D14" s="17" t="n">
        <v>35</v>
      </c>
      <c r="E14" s="19" t="n">
        <v>16.11</v>
      </c>
      <c r="F14" s="18" t="n">
        <v>25.36</v>
      </c>
      <c r="G14" s="17" t="n">
        <v>22.2131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500000</v>
      </c>
      <c r="D15" s="17" t="n">
        <v>1</v>
      </c>
      <c r="E15" s="19" t="n">
        <v>17.31</v>
      </c>
      <c r="F15" s="18" t="n">
        <v>17.31</v>
      </c>
      <c r="G15" s="17" t="n">
        <v>17.31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5900000</v>
      </c>
      <c r="D16" s="17" t="n">
        <v>4</v>
      </c>
      <c r="E16" s="19" t="n">
        <v>31.28</v>
      </c>
      <c r="F16" s="18" t="n">
        <v>33.3069</v>
      </c>
      <c r="G16" s="17" t="n">
        <v>33.1642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1100000</v>
      </c>
      <c r="D17" s="17" t="n">
        <v>2</v>
      </c>
      <c r="E17" s="19" t="n">
        <v>6.41</v>
      </c>
      <c r="F17" s="18" t="n">
        <v>6.47</v>
      </c>
      <c r="G17" s="17" t="n">
        <v>6.4155</v>
      </c>
      <c r="H17" s="16" t="n">
        <v>3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4000000</v>
      </c>
      <c r="D18" s="17" t="n">
        <v>2</v>
      </c>
      <c r="E18" s="19" t="n">
        <v>35.01</v>
      </c>
      <c r="F18" s="18" t="n">
        <v>35.44</v>
      </c>
      <c r="G18" s="17" t="n">
        <v>35.3325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26100000</v>
      </c>
      <c r="D19" s="17" t="n">
        <v>20</v>
      </c>
      <c r="E19" s="19" t="n">
        <v>17.12</v>
      </c>
      <c r="F19" s="18" t="n">
        <v>20.07</v>
      </c>
      <c r="G19" s="17" t="n">
        <v>18.8613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5400000</v>
      </c>
      <c r="D20" s="17" t="n">
        <v>1</v>
      </c>
      <c r="E20" s="19" t="n">
        <v>22.9</v>
      </c>
      <c r="F20" s="18" t="n">
        <v>22.9</v>
      </c>
      <c r="G20" s="17" t="n">
        <v>22.9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71200000</v>
      </c>
      <c r="D21" s="17" t="n">
        <v>23</v>
      </c>
      <c r="E21" s="19" t="n">
        <v>16.51</v>
      </c>
      <c r="F21" s="18" t="n">
        <v>18.4709</v>
      </c>
      <c r="G21" s="17" t="n">
        <v>17.7208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1700000</v>
      </c>
      <c r="D22" s="17" t="n">
        <v>4</v>
      </c>
      <c r="E22" s="19" t="n">
        <v>69.45</v>
      </c>
      <c r="F22" s="18" t="n">
        <v>76.55</v>
      </c>
      <c r="G22" s="17" t="n">
        <v>73.4941</v>
      </c>
      <c r="H22" s="16" t="n">
        <v>1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111000000</v>
      </c>
      <c r="D23" s="17" t="n">
        <v>17</v>
      </c>
      <c r="E23" s="19" t="n">
        <v>2.39</v>
      </c>
      <c r="F23" s="18" t="n">
        <v>8.77</v>
      </c>
      <c r="G23" s="17" t="n">
        <v>7.4619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40700000</v>
      </c>
      <c r="D24" s="17" t="n">
        <v>2</v>
      </c>
      <c r="E24" s="19" t="n">
        <v>13.52</v>
      </c>
      <c r="F24" s="18" t="n">
        <v>14.14</v>
      </c>
      <c r="G24" s="17" t="n">
        <v>13.5505</v>
      </c>
      <c r="H24" s="16" t="n">
        <v>3</v>
      </c>
    </row>
    <row r="25">
      <c r="A25" s="22" t="inlineStr">
        <is>
          <t>26183</t>
        </is>
      </c>
      <c r="B25" s="21" t="inlineStr">
        <is>
          <t>長榮航三</t>
        </is>
      </c>
      <c r="C25" s="20" t="n">
        <v>1000000</v>
      </c>
      <c r="D25" s="17" t="n">
        <v>1</v>
      </c>
      <c r="E25" s="19" t="n">
        <v>14.73</v>
      </c>
      <c r="F25" s="18" t="n">
        <v>14.73</v>
      </c>
      <c r="G25" s="17" t="n">
        <v>14.73</v>
      </c>
      <c r="H25" s="16" t="n">
        <v>2</v>
      </c>
    </row>
    <row r="26">
      <c r="A26" s="22" t="inlineStr">
        <is>
          <t>26184</t>
        </is>
      </c>
      <c r="B26" s="21" t="inlineStr">
        <is>
          <t>長榮航四</t>
        </is>
      </c>
      <c r="C26" s="20" t="n">
        <v>47000000</v>
      </c>
      <c r="D26" s="17" t="n">
        <v>8</v>
      </c>
      <c r="E26" s="19" t="n">
        <v>30.89</v>
      </c>
      <c r="F26" s="18" t="n">
        <v>32.35</v>
      </c>
      <c r="G26" s="17" t="n">
        <v>31.9352</v>
      </c>
      <c r="H26" s="16" t="n">
        <v>3</v>
      </c>
    </row>
    <row r="27">
      <c r="A27" s="22" t="inlineStr">
        <is>
          <t>26364</t>
        </is>
      </c>
      <c r="B27" s="21" t="inlineStr">
        <is>
          <t>台驊投控四</t>
        </is>
      </c>
      <c r="C27" s="20" t="n">
        <v>13200000</v>
      </c>
      <c r="D27" s="17" t="n">
        <v>14</v>
      </c>
      <c r="E27" s="19" t="n">
        <v>22.947</v>
      </c>
      <c r="F27" s="18" t="n">
        <v>26</v>
      </c>
      <c r="G27" s="17" t="n">
        <v>24.0977</v>
      </c>
      <c r="H27" s="16" t="n">
        <v>3</v>
      </c>
    </row>
    <row r="28">
      <c r="A28" s="22" t="inlineStr">
        <is>
          <t>27072</t>
        </is>
      </c>
      <c r="B28" s="21" t="inlineStr">
        <is>
          <t>晶華二</t>
        </is>
      </c>
      <c r="C28" s="20" t="n">
        <v>2800000</v>
      </c>
      <c r="D28" s="17" t="n">
        <v>2</v>
      </c>
      <c r="E28" s="19" t="n">
        <v>4.74</v>
      </c>
      <c r="F28" s="18" t="n">
        <v>4.84</v>
      </c>
      <c r="G28" s="17" t="n">
        <v>4.7686</v>
      </c>
      <c r="H28" s="16" t="n">
        <v>1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2600000</v>
      </c>
      <c r="D29" s="17" t="n">
        <v>2</v>
      </c>
      <c r="E29" s="19" t="n">
        <v>7.37</v>
      </c>
      <c r="F29" s="18" t="n">
        <v>7.54</v>
      </c>
      <c r="G29" s="17" t="n">
        <v>7.4354</v>
      </c>
      <c r="H29" s="16" t="n">
        <v>1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5300000</v>
      </c>
      <c r="D30" s="17" t="n">
        <v>6</v>
      </c>
      <c r="E30" s="19" t="n">
        <v>4.13</v>
      </c>
      <c r="F30" s="18" t="n">
        <v>4.18</v>
      </c>
      <c r="G30" s="17" t="n">
        <v>4.1385</v>
      </c>
      <c r="H30" s="16" t="n">
        <v>1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7000000</v>
      </c>
      <c r="D31" s="17" t="n">
        <v>2</v>
      </c>
      <c r="E31" s="19" t="n">
        <v>9.800000000000001</v>
      </c>
      <c r="F31" s="18" t="n">
        <v>10.01</v>
      </c>
      <c r="G31" s="17" t="n">
        <v>9.949999999999999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4000000</v>
      </c>
      <c r="D32" s="17" t="n">
        <v>4</v>
      </c>
      <c r="E32" s="19" t="n">
        <v>3.6</v>
      </c>
      <c r="F32" s="18" t="n">
        <v>4.27</v>
      </c>
      <c r="G32" s="17" t="n">
        <v>3.89</v>
      </c>
      <c r="H32" s="16" t="n">
        <v>1</v>
      </c>
    </row>
    <row r="33">
      <c r="A33" s="22" t="inlineStr">
        <is>
          <t>30163</t>
        </is>
      </c>
      <c r="B33" s="21" t="inlineStr">
        <is>
          <t>嘉晶三</t>
        </is>
      </c>
      <c r="C33" s="20" t="n">
        <v>300000</v>
      </c>
      <c r="D33" s="17" t="n">
        <v>2</v>
      </c>
      <c r="E33" s="19" t="n">
        <v>30.43</v>
      </c>
      <c r="F33" s="18" t="n">
        <v>32.79</v>
      </c>
      <c r="G33" s="17" t="n">
        <v>31.2167</v>
      </c>
      <c r="H33" s="16" t="n">
        <v>2</v>
      </c>
    </row>
    <row r="34">
      <c r="A34" s="22" t="inlineStr">
        <is>
          <t>30335</t>
        </is>
      </c>
      <c r="B34" s="21" t="inlineStr">
        <is>
          <t>威健五</t>
        </is>
      </c>
      <c r="C34" s="20" t="n">
        <v>21600000</v>
      </c>
      <c r="D34" s="17" t="n">
        <v>5</v>
      </c>
      <c r="E34" s="19" t="n">
        <v>15.67</v>
      </c>
      <c r="F34" s="18" t="n">
        <v>16.28</v>
      </c>
      <c r="G34" s="17" t="n">
        <v>15.887</v>
      </c>
      <c r="H34" s="16" t="n">
        <v>3</v>
      </c>
    </row>
    <row r="35">
      <c r="A35" s="22" t="inlineStr">
        <is>
          <t>30453</t>
        </is>
      </c>
      <c r="B35" s="21" t="inlineStr">
        <is>
          <t>台灣大三</t>
        </is>
      </c>
      <c r="C35" s="20" t="n">
        <v>500000</v>
      </c>
      <c r="D35" s="17" t="n">
        <v>1</v>
      </c>
      <c r="E35" s="19" t="n">
        <v>8.33</v>
      </c>
      <c r="F35" s="18" t="n">
        <v>8.33</v>
      </c>
      <c r="G35" s="17" t="n">
        <v>8.33</v>
      </c>
      <c r="H35" s="16" t="n">
        <v>1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700000</v>
      </c>
      <c r="D36" s="17" t="n">
        <v>2</v>
      </c>
      <c r="E36" s="19" t="n">
        <v>14.84</v>
      </c>
      <c r="F36" s="18" t="n">
        <v>15.34</v>
      </c>
      <c r="G36" s="17" t="n">
        <v>14.9829</v>
      </c>
      <c r="H36" s="16" t="n">
        <v>3</v>
      </c>
    </row>
    <row r="37">
      <c r="A37" s="22" t="inlineStr">
        <is>
          <t>31881</t>
        </is>
      </c>
      <c r="B37" s="21" t="inlineStr">
        <is>
          <t>鑫龍騰一</t>
        </is>
      </c>
      <c r="C37" s="20" t="n">
        <v>1500000</v>
      </c>
      <c r="D37" s="17" t="n">
        <v>2</v>
      </c>
      <c r="E37" s="19" t="n">
        <v>9.130000000000001</v>
      </c>
      <c r="F37" s="18" t="n">
        <v>9.199999999999999</v>
      </c>
      <c r="G37" s="17" t="n">
        <v>9.1533</v>
      </c>
      <c r="H37" s="16" t="n">
        <v>2</v>
      </c>
    </row>
    <row r="38">
      <c r="A38" s="22" t="inlineStr">
        <is>
          <t>32606</t>
        </is>
      </c>
      <c r="B38" s="21" t="inlineStr">
        <is>
          <t>威剛六</t>
        </is>
      </c>
      <c r="C38" s="20" t="n">
        <v>700000</v>
      </c>
      <c r="D38" s="17" t="n">
        <v>3</v>
      </c>
      <c r="E38" s="19" t="n">
        <v>39.11</v>
      </c>
      <c r="F38" s="18" t="n">
        <v>39.94</v>
      </c>
      <c r="G38" s="17" t="n">
        <v>39.2429</v>
      </c>
      <c r="H38" s="16" t="n">
        <v>2</v>
      </c>
    </row>
    <row r="39">
      <c r="A39" s="22" t="inlineStr">
        <is>
          <t>32607</t>
        </is>
      </c>
      <c r="B39" s="21" t="inlineStr">
        <is>
          <t>威剛七</t>
        </is>
      </c>
      <c r="C39" s="20" t="n">
        <v>5000000</v>
      </c>
      <c r="D39" s="17" t="n">
        <v>1</v>
      </c>
      <c r="E39" s="19" t="n">
        <v>28.09</v>
      </c>
      <c r="F39" s="18" t="n">
        <v>28.09</v>
      </c>
      <c r="G39" s="17" t="n">
        <v>28.09</v>
      </c>
      <c r="H39" s="16" t="n">
        <v>3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6200000</v>
      </c>
      <c r="D40" s="17" t="n">
        <v>5</v>
      </c>
      <c r="E40" s="19" t="n">
        <v>14.54</v>
      </c>
      <c r="F40" s="18" t="n">
        <v>15.52</v>
      </c>
      <c r="G40" s="17" t="n">
        <v>15.2815</v>
      </c>
      <c r="H40" s="16" t="n">
        <v>5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700000</v>
      </c>
      <c r="D41" s="17" t="n">
        <v>2</v>
      </c>
      <c r="E41" s="19" t="n">
        <v>19.79</v>
      </c>
      <c r="F41" s="18" t="n">
        <v>19.92</v>
      </c>
      <c r="G41" s="17" t="n">
        <v>19.8829</v>
      </c>
      <c r="H41" s="16" t="n">
        <v>3</v>
      </c>
    </row>
    <row r="42">
      <c r="A42" s="22" t="inlineStr">
        <is>
          <t>33462</t>
        </is>
      </c>
      <c r="B42" s="21" t="inlineStr">
        <is>
          <t>麗清二</t>
        </is>
      </c>
      <c r="C42" s="20" t="n">
        <v>1500000</v>
      </c>
      <c r="D42" s="17" t="n">
        <v>1</v>
      </c>
      <c r="E42" s="19" t="n">
        <v>31.48</v>
      </c>
      <c r="F42" s="18" t="n">
        <v>31.48</v>
      </c>
      <c r="G42" s="17" t="n">
        <v>31.48</v>
      </c>
      <c r="H42" s="16" t="n">
        <v>1</v>
      </c>
    </row>
    <row r="43">
      <c r="A43" s="22" t="inlineStr">
        <is>
          <t>34131</t>
        </is>
      </c>
      <c r="B43" s="21" t="inlineStr">
        <is>
          <t>京鼎一</t>
        </is>
      </c>
      <c r="C43" s="20" t="n">
        <v>10800000</v>
      </c>
      <c r="D43" s="17" t="n">
        <v>5</v>
      </c>
      <c r="E43" s="19" t="n">
        <v>2</v>
      </c>
      <c r="F43" s="18" t="n">
        <v>2.9475</v>
      </c>
      <c r="G43" s="17" t="n">
        <v>2.1859</v>
      </c>
      <c r="H43" s="16" t="n">
        <v>1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18300000</v>
      </c>
      <c r="D44" s="17" t="n">
        <v>22</v>
      </c>
      <c r="E44" s="19" t="n">
        <v>17.76</v>
      </c>
      <c r="F44" s="18" t="n">
        <v>19.5</v>
      </c>
      <c r="G44" s="17" t="n">
        <v>18.3564</v>
      </c>
      <c r="H44" s="16" t="n">
        <v>3</v>
      </c>
    </row>
    <row r="45">
      <c r="A45" s="22" t="inlineStr">
        <is>
          <t>34891</t>
        </is>
      </c>
      <c r="B45" s="21" t="inlineStr">
        <is>
          <t>森寶一</t>
        </is>
      </c>
      <c r="C45" s="20" t="n">
        <v>41600000</v>
      </c>
      <c r="D45" s="17" t="n">
        <v>32</v>
      </c>
      <c r="E45" s="19" t="n">
        <v>13.74</v>
      </c>
      <c r="F45" s="18" t="n">
        <v>14.19</v>
      </c>
      <c r="G45" s="17" t="n">
        <v>13.8155</v>
      </c>
      <c r="H45" s="16" t="n">
        <v>3</v>
      </c>
    </row>
    <row r="46">
      <c r="A46" s="22" t="inlineStr">
        <is>
          <t>35961</t>
        </is>
      </c>
      <c r="B46" s="21" t="inlineStr">
        <is>
          <t>智易一</t>
        </is>
      </c>
      <c r="C46" s="20" t="n">
        <v>4500000</v>
      </c>
      <c r="D46" s="17" t="n">
        <v>4</v>
      </c>
      <c r="E46" s="19" t="n">
        <v>17.66</v>
      </c>
      <c r="F46" s="18" t="n">
        <v>18.03</v>
      </c>
      <c r="G46" s="17" t="n">
        <v>17.7489</v>
      </c>
      <c r="H46" s="16" t="n">
        <v>2</v>
      </c>
    </row>
    <row r="47">
      <c r="A47" s="22" t="inlineStr">
        <is>
          <t>36171</t>
        </is>
      </c>
      <c r="B47" s="21" t="inlineStr">
        <is>
          <t>碩天一</t>
        </is>
      </c>
      <c r="C47" s="20" t="n">
        <v>3000000</v>
      </c>
      <c r="D47" s="17" t="n">
        <v>5</v>
      </c>
      <c r="E47" s="19" t="n">
        <v>7.81</v>
      </c>
      <c r="F47" s="18" t="n">
        <v>8.380000000000001</v>
      </c>
      <c r="G47" s="17" t="n">
        <v>8.156000000000001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8600000</v>
      </c>
      <c r="D48" s="17" t="n">
        <v>16</v>
      </c>
      <c r="E48" s="19" t="n">
        <v>8.699999999999999</v>
      </c>
      <c r="F48" s="18" t="n">
        <v>9.449999999999999</v>
      </c>
      <c r="G48" s="17" t="n">
        <v>9.0036</v>
      </c>
      <c r="H48" s="16" t="n">
        <v>3</v>
      </c>
    </row>
    <row r="49">
      <c r="A49" s="22" t="inlineStr">
        <is>
          <t>36892</t>
        </is>
      </c>
      <c r="B49" s="21" t="inlineStr">
        <is>
          <t>湧德二</t>
        </is>
      </c>
      <c r="C49" s="20" t="n">
        <v>100000</v>
      </c>
      <c r="D49" s="17" t="n">
        <v>1</v>
      </c>
      <c r="E49" s="19" t="n">
        <v>0.72</v>
      </c>
      <c r="F49" s="18" t="n">
        <v>0.72</v>
      </c>
      <c r="G49" s="17" t="n">
        <v>0.72</v>
      </c>
      <c r="H49" s="16" t="n">
        <v>1</v>
      </c>
    </row>
    <row r="50">
      <c r="A50" s="22" t="inlineStr">
        <is>
          <t>36893</t>
        </is>
      </c>
      <c r="B50" s="21" t="inlineStr">
        <is>
          <t>湧德三</t>
        </is>
      </c>
      <c r="C50" s="20" t="n">
        <v>44200000</v>
      </c>
      <c r="D50" s="17" t="n">
        <v>7</v>
      </c>
      <c r="E50" s="19" t="n">
        <v>16.53</v>
      </c>
      <c r="F50" s="18" t="n">
        <v>16.83</v>
      </c>
      <c r="G50" s="17" t="n">
        <v>16.5775</v>
      </c>
      <c r="H50" s="16" t="n">
        <v>2</v>
      </c>
    </row>
    <row r="51">
      <c r="A51" s="22" t="inlineStr">
        <is>
          <t>41212</t>
        </is>
      </c>
      <c r="B51" s="21" t="inlineStr">
        <is>
          <t>優盛二</t>
        </is>
      </c>
      <c r="C51" s="20" t="n">
        <v>200000</v>
      </c>
      <c r="D51" s="17" t="n">
        <v>1</v>
      </c>
      <c r="E51" s="19" t="n">
        <v>15.86</v>
      </c>
      <c r="F51" s="18" t="n">
        <v>15.86</v>
      </c>
      <c r="G51" s="17" t="n">
        <v>15.86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13900000</v>
      </c>
      <c r="D52" s="17" t="n">
        <v>9</v>
      </c>
      <c r="E52" s="19" t="n">
        <v>15.35</v>
      </c>
      <c r="F52" s="18" t="n">
        <v>18.44</v>
      </c>
      <c r="G52" s="17" t="n">
        <v>17.6512</v>
      </c>
      <c r="H52" s="16" t="n">
        <v>3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2000000</v>
      </c>
      <c r="D53" s="17" t="n">
        <v>1</v>
      </c>
      <c r="E53" s="19" t="n">
        <v>8.005000000000001</v>
      </c>
      <c r="F53" s="18" t="n">
        <v>8.005000000000001</v>
      </c>
      <c r="G53" s="17" t="n">
        <v>8.005000000000001</v>
      </c>
      <c r="H53" s="16" t="n">
        <v>3</v>
      </c>
    </row>
    <row r="54">
      <c r="A54" s="22" t="inlineStr">
        <is>
          <t>41414</t>
        </is>
      </c>
      <c r="B54" s="21" t="inlineStr">
        <is>
          <t>龍燈四KY</t>
        </is>
      </c>
      <c r="C54" s="20" t="n">
        <v>6700000</v>
      </c>
      <c r="D54" s="17" t="n">
        <v>4</v>
      </c>
      <c r="E54" s="19" t="n">
        <v>4.83</v>
      </c>
      <c r="F54" s="18" t="n">
        <v>5.88</v>
      </c>
      <c r="G54" s="17" t="n">
        <v>5.2607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1300000</v>
      </c>
      <c r="D55" s="17" t="n">
        <v>1</v>
      </c>
      <c r="E55" s="19" t="n">
        <v>11.38</v>
      </c>
      <c r="F55" s="18" t="n">
        <v>11.38</v>
      </c>
      <c r="G55" s="17" t="n">
        <v>11.38</v>
      </c>
      <c r="H55" s="16" t="n">
        <v>5</v>
      </c>
    </row>
    <row r="56">
      <c r="A56" s="22" t="inlineStr">
        <is>
          <t>41672</t>
        </is>
      </c>
      <c r="B56" s="21" t="inlineStr">
        <is>
          <t>松瑞藥二</t>
        </is>
      </c>
      <c r="C56" s="20" t="n">
        <v>600000</v>
      </c>
      <c r="D56" s="17" t="n">
        <v>2</v>
      </c>
      <c r="E56" s="19" t="n">
        <v>29.55</v>
      </c>
      <c r="F56" s="18" t="n">
        <v>29.55</v>
      </c>
      <c r="G56" s="17" t="n">
        <v>29.55</v>
      </c>
      <c r="H56" s="16" t="n">
        <v>3</v>
      </c>
    </row>
    <row r="57">
      <c r="A57" s="22" t="inlineStr">
        <is>
          <t>41901</t>
        </is>
      </c>
      <c r="B57" s="21" t="inlineStr">
        <is>
          <t>佐登一KY</t>
        </is>
      </c>
      <c r="C57" s="20" t="n">
        <v>9300000</v>
      </c>
      <c r="D57" s="17" t="n">
        <v>2</v>
      </c>
      <c r="E57" s="19" t="n">
        <v>9.43</v>
      </c>
      <c r="F57" s="18" t="n">
        <v>9.550000000000001</v>
      </c>
      <c r="G57" s="17" t="n">
        <v>9.488099999999999</v>
      </c>
      <c r="H57" s="16" t="n">
        <v>1</v>
      </c>
    </row>
    <row r="58">
      <c r="A58" s="22" t="inlineStr">
        <is>
          <t>43069</t>
        </is>
      </c>
      <c r="B58" s="21" t="inlineStr">
        <is>
          <t>炎洲九</t>
        </is>
      </c>
      <c r="C58" s="20" t="n">
        <v>300000</v>
      </c>
      <c r="D58" s="17" t="n">
        <v>1</v>
      </c>
      <c r="E58" s="19" t="n">
        <v>23.2</v>
      </c>
      <c r="F58" s="18" t="n">
        <v>23.2</v>
      </c>
      <c r="G58" s="17" t="n">
        <v>23.2</v>
      </c>
      <c r="H58" s="16" t="n">
        <v>2</v>
      </c>
    </row>
    <row r="59">
      <c r="A59" s="22" t="inlineStr">
        <is>
          <t>44162</t>
        </is>
      </c>
      <c r="B59" s="21" t="inlineStr">
        <is>
          <t>三圓二</t>
        </is>
      </c>
      <c r="C59" s="20" t="n">
        <v>1500000</v>
      </c>
      <c r="D59" s="17" t="n">
        <v>2</v>
      </c>
      <c r="E59" s="19" t="n">
        <v>8.85</v>
      </c>
      <c r="F59" s="18" t="n">
        <v>9.48</v>
      </c>
      <c r="G59" s="17" t="n">
        <v>9.06</v>
      </c>
      <c r="H59" s="16" t="n">
        <v>2</v>
      </c>
    </row>
    <row r="60">
      <c r="A60" s="22" t="inlineStr">
        <is>
          <t>44332</t>
        </is>
      </c>
      <c r="B60" s="21" t="inlineStr">
        <is>
          <t>興采二</t>
        </is>
      </c>
      <c r="C60" s="20" t="n">
        <v>700000</v>
      </c>
      <c r="D60" s="17" t="n">
        <v>1</v>
      </c>
      <c r="E60" s="19" t="n">
        <v>10.57</v>
      </c>
      <c r="F60" s="18" t="n">
        <v>10.57</v>
      </c>
      <c r="G60" s="17" t="n">
        <v>10.57</v>
      </c>
      <c r="H60" s="16" t="n">
        <v>2</v>
      </c>
    </row>
    <row r="61">
      <c r="A61" s="22" t="inlineStr">
        <is>
          <t>44381</t>
        </is>
      </c>
      <c r="B61" s="21" t="inlineStr">
        <is>
          <t>廣越一</t>
        </is>
      </c>
      <c r="C61" s="20" t="n">
        <v>1000000</v>
      </c>
      <c r="D61" s="17" t="n">
        <v>1</v>
      </c>
      <c r="E61" s="19" t="n">
        <v>6.98</v>
      </c>
      <c r="F61" s="18" t="n">
        <v>6.98</v>
      </c>
      <c r="G61" s="17" t="n">
        <v>6.98</v>
      </c>
      <c r="H61" s="16" t="n">
        <v>2</v>
      </c>
    </row>
    <row r="62">
      <c r="A62" s="22" t="inlineStr">
        <is>
          <t>45511</t>
        </is>
      </c>
      <c r="B62" s="21" t="inlineStr">
        <is>
          <t>智伸科一</t>
        </is>
      </c>
      <c r="C62" s="20" t="n">
        <v>2900000</v>
      </c>
      <c r="D62" s="17" t="n">
        <v>4</v>
      </c>
      <c r="E62" s="19" t="n">
        <v>9.57</v>
      </c>
      <c r="F62" s="18" t="n">
        <v>10.45</v>
      </c>
      <c r="G62" s="17" t="n">
        <v>10.1931</v>
      </c>
      <c r="H62" s="16" t="n">
        <v>1</v>
      </c>
    </row>
    <row r="63">
      <c r="A63" s="22" t="inlineStr">
        <is>
          <t>45551</t>
        </is>
      </c>
      <c r="B63" s="21" t="inlineStr">
        <is>
          <t>氣立一</t>
        </is>
      </c>
      <c r="C63" s="20" t="n">
        <v>1200000</v>
      </c>
      <c r="D63" s="17" t="n">
        <v>3</v>
      </c>
      <c r="E63" s="19" t="n">
        <v>1.47</v>
      </c>
      <c r="F63" s="18" t="n">
        <v>2.17</v>
      </c>
      <c r="G63" s="17" t="n">
        <v>1.8075</v>
      </c>
      <c r="H63" s="16" t="n">
        <v>1</v>
      </c>
    </row>
    <row r="64">
      <c r="A64" s="22" t="inlineStr">
        <is>
          <t>45552</t>
        </is>
      </c>
      <c r="B64" s="21" t="inlineStr">
        <is>
          <t>氣立二</t>
        </is>
      </c>
      <c r="C64" s="20" t="n">
        <v>8400000</v>
      </c>
      <c r="D64" s="17" t="n">
        <v>12</v>
      </c>
      <c r="E64" s="19" t="n">
        <v>12.21</v>
      </c>
      <c r="F64" s="18" t="n">
        <v>14.42</v>
      </c>
      <c r="G64" s="17" t="n">
        <v>13.6994</v>
      </c>
      <c r="H64" s="16" t="n">
        <v>3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7800000</v>
      </c>
      <c r="D65" s="17" t="n">
        <v>7</v>
      </c>
      <c r="E65" s="19" t="n">
        <v>13.61</v>
      </c>
      <c r="F65" s="18" t="n">
        <v>14.77</v>
      </c>
      <c r="G65" s="17" t="n">
        <v>13.9708</v>
      </c>
      <c r="H65" s="16" t="n">
        <v>2</v>
      </c>
    </row>
    <row r="66">
      <c r="A66" s="22" t="inlineStr">
        <is>
          <t>47162</t>
        </is>
      </c>
      <c r="B66" s="21" t="inlineStr">
        <is>
          <t>大立二</t>
        </is>
      </c>
      <c r="C66" s="20" t="n">
        <v>100000</v>
      </c>
      <c r="D66" s="17" t="n">
        <v>1</v>
      </c>
      <c r="E66" s="19" t="n">
        <v>12.39</v>
      </c>
      <c r="F66" s="18" t="n">
        <v>12.39</v>
      </c>
      <c r="G66" s="17" t="n">
        <v>12.39</v>
      </c>
      <c r="H66" s="16" t="n">
        <v>2</v>
      </c>
    </row>
    <row r="67">
      <c r="A67" s="22" t="inlineStr">
        <is>
          <t>47202</t>
        </is>
      </c>
      <c r="B67" s="21" t="inlineStr">
        <is>
          <t>德淵二</t>
        </is>
      </c>
      <c r="C67" s="20" t="n">
        <v>100000</v>
      </c>
      <c r="D67" s="17" t="n">
        <v>1</v>
      </c>
      <c r="E67" s="19" t="n">
        <v>13.65</v>
      </c>
      <c r="F67" s="18" t="n">
        <v>13.65</v>
      </c>
      <c r="G67" s="17" t="n">
        <v>13.65</v>
      </c>
      <c r="H67" s="16" t="n">
        <v>4</v>
      </c>
    </row>
    <row r="68">
      <c r="A68" s="22" t="inlineStr">
        <is>
          <t>47363</t>
        </is>
      </c>
      <c r="B68" s="21" t="inlineStr">
        <is>
          <t>泰博三</t>
        </is>
      </c>
      <c r="C68" s="20" t="n">
        <v>100000</v>
      </c>
      <c r="D68" s="17" t="n">
        <v>1</v>
      </c>
      <c r="E68" s="19" t="n">
        <v>43.29</v>
      </c>
      <c r="F68" s="18" t="n">
        <v>43.29</v>
      </c>
      <c r="G68" s="17" t="n">
        <v>43.29</v>
      </c>
      <c r="H68" s="16" t="n">
        <v>2</v>
      </c>
    </row>
    <row r="69">
      <c r="A69" s="22" t="inlineStr">
        <is>
          <t>47601</t>
        </is>
      </c>
      <c r="B69" s="21" t="inlineStr">
        <is>
          <t>勤凱一</t>
        </is>
      </c>
      <c r="C69" s="20" t="n">
        <v>900000</v>
      </c>
      <c r="D69" s="17" t="n">
        <v>2</v>
      </c>
      <c r="E69" s="19" t="n">
        <v>26.01</v>
      </c>
      <c r="F69" s="18" t="n">
        <v>26.21</v>
      </c>
      <c r="G69" s="17" t="n">
        <v>26.1211</v>
      </c>
      <c r="H69" s="16" t="n">
        <v>2</v>
      </c>
    </row>
    <row r="70">
      <c r="A70" s="22" t="inlineStr">
        <is>
          <t>47632</t>
        </is>
      </c>
      <c r="B70" s="21" t="inlineStr">
        <is>
          <t>材料二KY</t>
        </is>
      </c>
      <c r="C70" s="20" t="n">
        <v>1000000</v>
      </c>
      <c r="D70" s="17" t="n">
        <v>1</v>
      </c>
      <c r="E70" s="19" t="n">
        <v>13.56</v>
      </c>
      <c r="F70" s="18" t="n">
        <v>13.56</v>
      </c>
      <c r="G70" s="17" t="n">
        <v>13.56</v>
      </c>
      <c r="H70" s="16" t="n">
        <v>3</v>
      </c>
    </row>
    <row r="71">
      <c r="A71" s="22" t="inlineStr">
        <is>
          <t>47641</t>
        </is>
      </c>
      <c r="B71" s="21" t="inlineStr">
        <is>
          <t>雙鍵一</t>
        </is>
      </c>
      <c r="C71" s="20" t="n">
        <v>3000000</v>
      </c>
      <c r="D71" s="17" t="n">
        <v>2</v>
      </c>
      <c r="E71" s="19" t="n">
        <v>5.18</v>
      </c>
      <c r="F71" s="18" t="n">
        <v>5.31</v>
      </c>
      <c r="G71" s="17" t="n">
        <v>5.2667</v>
      </c>
      <c r="H71" s="16" t="n">
        <v>1</v>
      </c>
    </row>
    <row r="72">
      <c r="A72" s="22" t="inlineStr">
        <is>
          <t>49191</t>
        </is>
      </c>
      <c r="B72" s="21" t="inlineStr">
        <is>
          <t>新唐一</t>
        </is>
      </c>
      <c r="C72" s="20" t="n">
        <v>7200000</v>
      </c>
      <c r="D72" s="17" t="n">
        <v>15</v>
      </c>
      <c r="E72" s="19" t="n">
        <v>22.43</v>
      </c>
      <c r="F72" s="18" t="n">
        <v>24.63</v>
      </c>
      <c r="G72" s="17" t="n">
        <v>22.9303</v>
      </c>
      <c r="H72" s="16" t="n">
        <v>5</v>
      </c>
    </row>
    <row r="73">
      <c r="A73" s="22" t="inlineStr">
        <is>
          <t>49671</t>
        </is>
      </c>
      <c r="B73" s="21" t="inlineStr">
        <is>
          <t>十銓一</t>
        </is>
      </c>
      <c r="C73" s="20" t="n">
        <v>3500000</v>
      </c>
      <c r="D73" s="17" t="n">
        <v>4</v>
      </c>
      <c r="E73" s="19" t="n">
        <v>23.29</v>
      </c>
      <c r="F73" s="18" t="n">
        <v>26.15</v>
      </c>
      <c r="G73" s="17" t="n">
        <v>23.954</v>
      </c>
      <c r="H73" s="16" t="n">
        <v>3</v>
      </c>
    </row>
    <row r="74">
      <c r="A74" s="22" t="inlineStr">
        <is>
          <t>49672</t>
        </is>
      </c>
      <c r="B74" s="21" t="inlineStr">
        <is>
          <t>十銓二</t>
        </is>
      </c>
      <c r="C74" s="20" t="n">
        <v>7300000</v>
      </c>
      <c r="D74" s="17" t="n">
        <v>9</v>
      </c>
      <c r="E74" s="19" t="n">
        <v>16.62</v>
      </c>
      <c r="F74" s="18" t="n">
        <v>17.61</v>
      </c>
      <c r="G74" s="17" t="n">
        <v>17.1678</v>
      </c>
      <c r="H74" s="16" t="n">
        <v>3</v>
      </c>
    </row>
    <row r="75">
      <c r="A75" s="22" t="inlineStr">
        <is>
          <t>50112</t>
        </is>
      </c>
      <c r="B75" s="21" t="inlineStr">
        <is>
          <t>久陽二</t>
        </is>
      </c>
      <c r="C75" s="20" t="n">
        <v>1000000</v>
      </c>
      <c r="D75" s="17" t="n">
        <v>1</v>
      </c>
      <c r="E75" s="19" t="n">
        <v>99.59999999999999</v>
      </c>
      <c r="F75" s="18" t="n">
        <v>99.59999999999999</v>
      </c>
      <c r="G75" s="17" t="n">
        <v>99.59999999999999</v>
      </c>
      <c r="H75" s="16" t="n">
        <v>2</v>
      </c>
    </row>
    <row r="76">
      <c r="A76" s="22" t="inlineStr">
        <is>
          <t>52137</t>
        </is>
      </c>
      <c r="B76" s="21" t="inlineStr">
        <is>
          <t>亞昕七</t>
        </is>
      </c>
      <c r="C76" s="20" t="n">
        <v>1500000</v>
      </c>
      <c r="D76" s="17" t="n">
        <v>1</v>
      </c>
      <c r="E76" s="19" t="n">
        <v>19.32</v>
      </c>
      <c r="F76" s="18" t="n">
        <v>19.32</v>
      </c>
      <c r="G76" s="17" t="n">
        <v>19.32</v>
      </c>
      <c r="H76" s="16" t="n">
        <v>5</v>
      </c>
    </row>
    <row r="77">
      <c r="A77" s="22" t="inlineStr">
        <is>
          <t>52852</t>
        </is>
      </c>
      <c r="B77" s="21" t="inlineStr">
        <is>
          <t>界霖二</t>
        </is>
      </c>
      <c r="C77" s="20" t="n">
        <v>2100000</v>
      </c>
      <c r="D77" s="17" t="n">
        <v>2</v>
      </c>
      <c r="E77" s="19" t="n">
        <v>7.73</v>
      </c>
      <c r="F77" s="18" t="n">
        <v>8.25</v>
      </c>
      <c r="G77" s="17" t="n">
        <v>7.7548</v>
      </c>
      <c r="H77" s="16" t="n">
        <v>1</v>
      </c>
    </row>
    <row r="78">
      <c r="A78" s="22" t="inlineStr">
        <is>
          <t>52911</t>
        </is>
      </c>
      <c r="B78" s="21" t="inlineStr">
        <is>
          <t>邑昇一</t>
        </is>
      </c>
      <c r="C78" s="20" t="n">
        <v>400000</v>
      </c>
      <c r="D78" s="17" t="n">
        <v>1</v>
      </c>
      <c r="E78" s="19" t="n">
        <v>30.89</v>
      </c>
      <c r="F78" s="18" t="n">
        <v>30.89</v>
      </c>
      <c r="G78" s="17" t="n">
        <v>30.89</v>
      </c>
      <c r="H78" s="16" t="n">
        <v>2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6800000</v>
      </c>
      <c r="D79" s="17" t="n">
        <v>12</v>
      </c>
      <c r="E79" s="19" t="n">
        <v>11.33</v>
      </c>
      <c r="F79" s="18" t="n">
        <v>11.93</v>
      </c>
      <c r="G79" s="17" t="n">
        <v>11.6874</v>
      </c>
      <c r="H79" s="16" t="n">
        <v>3</v>
      </c>
    </row>
    <row r="80">
      <c r="A80" s="22" t="inlineStr">
        <is>
          <t>53094</t>
        </is>
      </c>
      <c r="B80" s="21" t="inlineStr">
        <is>
          <t>系統電四</t>
        </is>
      </c>
      <c r="C80" s="20" t="n">
        <v>4300000</v>
      </c>
      <c r="D80" s="17" t="n">
        <v>3</v>
      </c>
      <c r="E80" s="19" t="n">
        <v>25.48</v>
      </c>
      <c r="F80" s="18" t="n">
        <v>25.5</v>
      </c>
      <c r="G80" s="17" t="n">
        <v>25.486</v>
      </c>
      <c r="H80" s="16" t="n">
        <v>2</v>
      </c>
    </row>
    <row r="81">
      <c r="A81" s="22" t="inlineStr">
        <is>
          <t>54255</t>
        </is>
      </c>
      <c r="B81" s="21" t="inlineStr">
        <is>
          <t>台半五</t>
        </is>
      </c>
      <c r="C81" s="20" t="n">
        <v>8000000</v>
      </c>
      <c r="D81" s="17" t="n">
        <v>17</v>
      </c>
      <c r="E81" s="19" t="n">
        <v>7.34</v>
      </c>
      <c r="F81" s="18" t="n">
        <v>8.353300000000001</v>
      </c>
      <c r="G81" s="17" t="n">
        <v>7.8126</v>
      </c>
      <c r="H81" s="16" t="n">
        <v>1</v>
      </c>
    </row>
    <row r="82">
      <c r="A82" s="22" t="inlineStr">
        <is>
          <t>55361</t>
        </is>
      </c>
      <c r="B82" s="21" t="inlineStr">
        <is>
          <t>聖暉一</t>
        </is>
      </c>
      <c r="C82" s="20" t="n">
        <v>4300000</v>
      </c>
      <c r="D82" s="17" t="n">
        <v>9</v>
      </c>
      <c r="E82" s="19" t="n">
        <v>17.33</v>
      </c>
      <c r="F82" s="18" t="n">
        <v>18.53</v>
      </c>
      <c r="G82" s="17" t="n">
        <v>17.9114</v>
      </c>
      <c r="H82" s="16" t="n">
        <v>2</v>
      </c>
    </row>
    <row r="83">
      <c r="A83" s="22" t="inlineStr">
        <is>
          <t>61753</t>
        </is>
      </c>
      <c r="B83" s="21" t="inlineStr">
        <is>
          <t>立敦三</t>
        </is>
      </c>
      <c r="C83" s="20" t="n">
        <v>600000</v>
      </c>
      <c r="D83" s="17" t="n">
        <v>1</v>
      </c>
      <c r="E83" s="19" t="n">
        <v>16.71</v>
      </c>
      <c r="F83" s="18" t="n">
        <v>16.71</v>
      </c>
      <c r="G83" s="17" t="n">
        <v>16.71</v>
      </c>
      <c r="H83" s="16" t="n">
        <v>1</v>
      </c>
    </row>
    <row r="84">
      <c r="A84" s="22" t="inlineStr">
        <is>
          <t>61791</t>
        </is>
      </c>
      <c r="B84" s="21" t="inlineStr">
        <is>
          <t>亞通一</t>
        </is>
      </c>
      <c r="C84" s="20" t="n">
        <v>1000000</v>
      </c>
      <c r="D84" s="17" t="n">
        <v>1</v>
      </c>
      <c r="E84" s="19" t="n">
        <v>15.12</v>
      </c>
      <c r="F84" s="18" t="n">
        <v>15.12</v>
      </c>
      <c r="G84" s="17" t="n">
        <v>15.12</v>
      </c>
      <c r="H84" s="16" t="n">
        <v>3</v>
      </c>
    </row>
    <row r="85">
      <c r="A85" s="22" t="inlineStr">
        <is>
          <t>61893</t>
        </is>
      </c>
      <c r="B85" s="21" t="inlineStr">
        <is>
          <t>豐藝三</t>
        </is>
      </c>
      <c r="C85" s="20" t="n">
        <v>300000</v>
      </c>
      <c r="D85" s="17" t="n">
        <v>1</v>
      </c>
      <c r="E85" s="19" t="n">
        <v>15.28</v>
      </c>
      <c r="F85" s="18" t="n">
        <v>15.28</v>
      </c>
      <c r="G85" s="17" t="n">
        <v>15.28</v>
      </c>
      <c r="H85" s="16" t="n">
        <v>3</v>
      </c>
    </row>
    <row r="86">
      <c r="A86" s="22" t="inlineStr">
        <is>
          <t>62482</t>
        </is>
      </c>
      <c r="B86" s="21" t="inlineStr">
        <is>
          <t>沛波二</t>
        </is>
      </c>
      <c r="C86" s="20" t="n">
        <v>1600000</v>
      </c>
      <c r="D86" s="17" t="n">
        <v>5</v>
      </c>
      <c r="E86" s="19" t="n">
        <v>14.34</v>
      </c>
      <c r="F86" s="18" t="n">
        <v>14.68</v>
      </c>
      <c r="G86" s="17" t="n">
        <v>14.5369</v>
      </c>
      <c r="H86" s="16" t="n">
        <v>2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2100000</v>
      </c>
      <c r="D87" s="17" t="n">
        <v>7</v>
      </c>
      <c r="E87" s="19" t="n">
        <v>12.7</v>
      </c>
      <c r="F87" s="18" t="n">
        <v>13.13</v>
      </c>
      <c r="G87" s="17" t="n">
        <v>13.0271</v>
      </c>
      <c r="H87" s="16" t="n">
        <v>3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6000000</v>
      </c>
      <c r="D88" s="17" t="n">
        <v>3</v>
      </c>
      <c r="E88" s="19" t="n">
        <v>15.19</v>
      </c>
      <c r="F88" s="18" t="n">
        <v>15.804</v>
      </c>
      <c r="G88" s="17" t="n">
        <v>15.6803</v>
      </c>
      <c r="H88" s="16" t="n">
        <v>2</v>
      </c>
    </row>
    <row r="89">
      <c r="A89" s="22" t="inlineStr">
        <is>
          <t>64381</t>
        </is>
      </c>
      <c r="B89" s="21" t="inlineStr">
        <is>
          <t>迅得一</t>
        </is>
      </c>
      <c r="C89" s="20" t="n">
        <v>1300000</v>
      </c>
      <c r="D89" s="17" t="n">
        <v>1</v>
      </c>
      <c r="E89" s="19" t="n">
        <v>24.47</v>
      </c>
      <c r="F89" s="18" t="n">
        <v>24.47</v>
      </c>
      <c r="G89" s="17" t="n">
        <v>24.47</v>
      </c>
      <c r="H89" s="16" t="n">
        <v>1</v>
      </c>
    </row>
    <row r="90">
      <c r="A90" s="22" t="inlineStr">
        <is>
          <t>64511</t>
        </is>
      </c>
      <c r="B90" s="21" t="inlineStr">
        <is>
          <t>訊芯一KY</t>
        </is>
      </c>
      <c r="C90" s="20" t="n">
        <v>1000000</v>
      </c>
      <c r="D90" s="17" t="n">
        <v>1</v>
      </c>
      <c r="E90" s="19" t="n">
        <v>5.32</v>
      </c>
      <c r="F90" s="18" t="n">
        <v>5.32</v>
      </c>
      <c r="G90" s="17" t="n">
        <v>5.32</v>
      </c>
      <c r="H90" s="16" t="n">
        <v>1</v>
      </c>
    </row>
    <row r="91">
      <c r="A91" s="22" t="inlineStr">
        <is>
          <t>64511</t>
        </is>
      </c>
      <c r="B91" s="21" t="inlineStr">
        <is>
          <t>訊芯一KY</t>
        </is>
      </c>
      <c r="C91" s="20" t="n">
        <v>900000</v>
      </c>
      <c r="D91" s="17" t="n">
        <v>2</v>
      </c>
      <c r="E91" s="19" t="n">
        <v>8.02</v>
      </c>
      <c r="F91" s="18" t="n">
        <v>8.59</v>
      </c>
      <c r="G91" s="17" t="n">
        <v>8.4633</v>
      </c>
      <c r="H91" s="16" t="n">
        <v>3</v>
      </c>
    </row>
    <row r="92">
      <c r="A92" s="22" t="inlineStr">
        <is>
          <t>64651</t>
        </is>
      </c>
      <c r="B92" s="21" t="inlineStr">
        <is>
          <t>威潤一</t>
        </is>
      </c>
      <c r="C92" s="20" t="n">
        <v>900000</v>
      </c>
      <c r="D92" s="17" t="n">
        <v>2</v>
      </c>
      <c r="E92" s="19" t="n">
        <v>19.63</v>
      </c>
      <c r="F92" s="18" t="n">
        <v>20.08</v>
      </c>
      <c r="G92" s="17" t="n">
        <v>19.83</v>
      </c>
      <c r="H92" s="16" t="n">
        <v>2</v>
      </c>
    </row>
    <row r="93">
      <c r="A93" s="22" t="inlineStr">
        <is>
          <t>64861</t>
        </is>
      </c>
      <c r="B93" s="21" t="inlineStr">
        <is>
          <t>互動一</t>
        </is>
      </c>
      <c r="C93" s="20" t="n">
        <v>500000</v>
      </c>
      <c r="D93" s="17" t="n">
        <v>1</v>
      </c>
      <c r="E93" s="19" t="n">
        <v>19.84</v>
      </c>
      <c r="F93" s="18" t="n">
        <v>19.84</v>
      </c>
      <c r="G93" s="17" t="n">
        <v>19.84</v>
      </c>
      <c r="H93" s="16" t="n">
        <v>1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100000</v>
      </c>
      <c r="D94" s="17" t="n">
        <v>1</v>
      </c>
      <c r="E94" s="19" t="n">
        <v>9.789999999999999</v>
      </c>
      <c r="F94" s="18" t="n">
        <v>9.789999999999999</v>
      </c>
      <c r="G94" s="17" t="n">
        <v>9.789999999999999</v>
      </c>
      <c r="H94" s="16" t="n">
        <v>3</v>
      </c>
    </row>
    <row r="95">
      <c r="A95" s="22" t="inlineStr">
        <is>
          <t>80281</t>
        </is>
      </c>
      <c r="B95" s="21" t="inlineStr">
        <is>
          <t>昇陽半導體一</t>
        </is>
      </c>
      <c r="C95" s="20" t="n">
        <v>1500000</v>
      </c>
      <c r="D95" s="17" t="n">
        <v>2</v>
      </c>
      <c r="E95" s="19" t="n">
        <v>7.72</v>
      </c>
      <c r="F95" s="18" t="n">
        <v>7.74</v>
      </c>
      <c r="G95" s="17" t="n">
        <v>7.7333</v>
      </c>
      <c r="H95" s="16" t="n">
        <v>1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9400000</v>
      </c>
      <c r="D96" s="17" t="n">
        <v>12</v>
      </c>
      <c r="E96" s="19" t="n">
        <v>9.609999999999999</v>
      </c>
      <c r="F96" s="18" t="n">
        <v>9.98</v>
      </c>
      <c r="G96" s="17" t="n">
        <v>9.7143</v>
      </c>
      <c r="H96" s="16" t="n">
        <v>3</v>
      </c>
    </row>
    <row r="97">
      <c r="A97" s="22" t="inlineStr">
        <is>
          <t>80505</t>
        </is>
      </c>
      <c r="B97" s="21" t="inlineStr">
        <is>
          <t>廣積五</t>
        </is>
      </c>
      <c r="C97" s="20" t="n">
        <v>3000000</v>
      </c>
      <c r="D97" s="17" t="n">
        <v>3</v>
      </c>
      <c r="E97" s="19" t="n">
        <v>9.44</v>
      </c>
      <c r="F97" s="18" t="n">
        <v>10.08</v>
      </c>
      <c r="G97" s="17" t="n">
        <v>9.7967</v>
      </c>
      <c r="H97" s="16" t="n">
        <v>2</v>
      </c>
    </row>
    <row r="98">
      <c r="A98" s="22" t="inlineStr">
        <is>
          <t>80704</t>
        </is>
      </c>
      <c r="B98" s="21" t="inlineStr">
        <is>
          <t>長華四</t>
        </is>
      </c>
      <c r="C98" s="20" t="n">
        <v>2300000</v>
      </c>
      <c r="D98" s="17" t="n">
        <v>6</v>
      </c>
      <c r="E98" s="19" t="n">
        <v>25.29</v>
      </c>
      <c r="F98" s="18" t="n">
        <v>27.43</v>
      </c>
      <c r="G98" s="17" t="n">
        <v>26.317</v>
      </c>
      <c r="H98" s="16" t="n">
        <v>3</v>
      </c>
    </row>
    <row r="99">
      <c r="A99" s="22" t="inlineStr">
        <is>
          <t>80923</t>
        </is>
      </c>
      <c r="B99" s="21" t="inlineStr">
        <is>
          <t>建暐三</t>
        </is>
      </c>
      <c r="C99" s="20" t="n">
        <v>1700000</v>
      </c>
      <c r="D99" s="17" t="n">
        <v>4</v>
      </c>
      <c r="E99" s="19" t="n">
        <v>9.51</v>
      </c>
      <c r="F99" s="18" t="n">
        <v>9.73</v>
      </c>
      <c r="G99" s="17" t="n">
        <v>9.5947</v>
      </c>
      <c r="H99" s="16" t="n">
        <v>2</v>
      </c>
    </row>
    <row r="100">
      <c r="A100" s="22" t="inlineStr">
        <is>
          <t>81041</t>
        </is>
      </c>
      <c r="B100" s="21" t="inlineStr">
        <is>
          <t>錸寶一</t>
        </is>
      </c>
      <c r="C100" s="20" t="n">
        <v>800000</v>
      </c>
      <c r="D100" s="17" t="n">
        <v>1</v>
      </c>
      <c r="E100" s="19" t="n">
        <v>9.5113</v>
      </c>
      <c r="F100" s="18" t="n">
        <v>9.5113</v>
      </c>
      <c r="G100" s="17" t="n">
        <v>9.5113</v>
      </c>
      <c r="H100" s="16" t="n">
        <v>2</v>
      </c>
    </row>
    <row r="101">
      <c r="A101" s="22" t="inlineStr">
        <is>
          <t>81102</t>
        </is>
      </c>
      <c r="B101" s="21" t="inlineStr">
        <is>
          <t>華東二</t>
        </is>
      </c>
      <c r="C101" s="20" t="n">
        <v>4100000</v>
      </c>
      <c r="D101" s="17" t="n">
        <v>6</v>
      </c>
      <c r="E101" s="19" t="n">
        <v>6.81</v>
      </c>
      <c r="F101" s="18" t="n">
        <v>7.26</v>
      </c>
      <c r="G101" s="17" t="n">
        <v>7.0783</v>
      </c>
      <c r="H101" s="16" t="n">
        <v>1</v>
      </c>
    </row>
    <row r="102">
      <c r="A102" s="22" t="inlineStr">
        <is>
          <t>84033</t>
        </is>
      </c>
      <c r="B102" s="21" t="inlineStr">
        <is>
          <t>盛弘三</t>
        </is>
      </c>
      <c r="C102" s="20" t="n">
        <v>1700000</v>
      </c>
      <c r="D102" s="17" t="n">
        <v>2</v>
      </c>
      <c r="E102" s="19" t="n">
        <v>6.63</v>
      </c>
      <c r="F102" s="18" t="n">
        <v>7.5</v>
      </c>
      <c r="G102" s="17" t="n">
        <v>7.2441</v>
      </c>
      <c r="H102" s="16" t="n">
        <v>1</v>
      </c>
    </row>
    <row r="103">
      <c r="A103" s="22" t="inlineStr">
        <is>
          <t>89334</t>
        </is>
      </c>
      <c r="B103" s="21" t="inlineStr">
        <is>
          <t>愛地雅四</t>
        </is>
      </c>
      <c r="C103" s="20" t="n">
        <v>38300000</v>
      </c>
      <c r="D103" s="17" t="n">
        <v>14</v>
      </c>
      <c r="E103" s="19" t="n">
        <v>12.07</v>
      </c>
      <c r="F103" s="18" t="n">
        <v>12.27</v>
      </c>
      <c r="G103" s="17" t="n">
        <v>12.0834</v>
      </c>
      <c r="H103" s="16" t="n">
        <v>2</v>
      </c>
    </row>
    <row r="104" ht="16.8" customHeight="1" s="77" thickBot="1">
      <c r="A104" s="15" t="inlineStr">
        <is>
          <t>98025</t>
        </is>
      </c>
      <c r="B104" s="14" t="inlineStr">
        <is>
          <t>鈺齊五KY</t>
        </is>
      </c>
      <c r="C104" s="13" t="n">
        <v>100000</v>
      </c>
      <c r="D104" s="10" t="n">
        <v>1</v>
      </c>
      <c r="E104" s="12" t="n">
        <v>22.28</v>
      </c>
      <c r="F104" s="11" t="n">
        <v>22.28</v>
      </c>
      <c r="G104" s="10" t="n">
        <v>22.28</v>
      </c>
      <c r="H104" s="9" t="n">
        <v>2</v>
      </c>
    </row>
    <row r="105" ht="16.8" customHeight="1" s="77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日期Date：2020/12/22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2800000</v>
      </c>
      <c r="D5" s="24" t="n">
        <v>3</v>
      </c>
      <c r="E5" s="26" t="n">
        <v>9.390000000000001</v>
      </c>
      <c r="F5" s="25" t="n">
        <v>9.539999999999999</v>
      </c>
      <c r="G5" s="24" t="n">
        <v>9.4275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4100000</v>
      </c>
      <c r="D6" s="17" t="n">
        <v>3</v>
      </c>
      <c r="E6" s="19" t="n">
        <v>18.1</v>
      </c>
      <c r="F6" s="18" t="n">
        <v>18.32</v>
      </c>
      <c r="G6" s="17" t="n">
        <v>18.1551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1700000</v>
      </c>
      <c r="D7" s="17" t="n">
        <v>4</v>
      </c>
      <c r="E7" s="19" t="n">
        <v>18.78</v>
      </c>
      <c r="F7" s="18" t="n">
        <v>19.08</v>
      </c>
      <c r="G7" s="17" t="n">
        <v>18.9741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1500000</v>
      </c>
      <c r="D8" s="17" t="n">
        <v>3</v>
      </c>
      <c r="E8" s="19" t="n">
        <v>14.39</v>
      </c>
      <c r="F8" s="18" t="n">
        <v>14.69</v>
      </c>
      <c r="G8" s="17" t="n">
        <v>14.54</v>
      </c>
      <c r="H8" s="16" t="n">
        <v>3</v>
      </c>
    </row>
    <row r="9">
      <c r="A9" s="22" t="inlineStr">
        <is>
          <t>15932</t>
        </is>
      </c>
      <c r="B9" s="21" t="inlineStr">
        <is>
          <t>祺驊二</t>
        </is>
      </c>
      <c r="C9" s="20" t="n">
        <v>200000</v>
      </c>
      <c r="D9" s="17" t="n">
        <v>1</v>
      </c>
      <c r="E9" s="19" t="n">
        <v>12.79</v>
      </c>
      <c r="F9" s="18" t="n">
        <v>12.79</v>
      </c>
      <c r="G9" s="17" t="n">
        <v>12.79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100000</v>
      </c>
      <c r="D10" s="17" t="n">
        <v>1</v>
      </c>
      <c r="E10" s="19" t="n">
        <v>33.1</v>
      </c>
      <c r="F10" s="18" t="n">
        <v>33.1</v>
      </c>
      <c r="G10" s="17" t="n">
        <v>33.1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100000</v>
      </c>
      <c r="D11" s="17" t="n">
        <v>1</v>
      </c>
      <c r="E11" s="19" t="n">
        <v>5.55</v>
      </c>
      <c r="F11" s="18" t="n">
        <v>5.55</v>
      </c>
      <c r="G11" s="17" t="n">
        <v>5.55</v>
      </c>
      <c r="H11" s="16" t="n">
        <v>2</v>
      </c>
    </row>
    <row r="12">
      <c r="A12" s="22" t="inlineStr">
        <is>
          <t>16264</t>
        </is>
      </c>
      <c r="B12" s="21" t="inlineStr">
        <is>
          <t>艾美特四KY</t>
        </is>
      </c>
      <c r="C12" s="20" t="n">
        <v>16500000</v>
      </c>
      <c r="D12" s="17" t="n">
        <v>2</v>
      </c>
      <c r="E12" s="19" t="n">
        <v>7.676</v>
      </c>
      <c r="F12" s="18" t="n">
        <v>7.7386</v>
      </c>
      <c r="G12" s="17" t="n">
        <v>7.7185</v>
      </c>
      <c r="H12" s="16" t="n">
        <v>3</v>
      </c>
    </row>
    <row r="13">
      <c r="A13" s="22" t="inlineStr">
        <is>
          <t>20067</t>
        </is>
      </c>
      <c r="B13" s="21" t="inlineStr">
        <is>
          <t>東和鋼鐵七</t>
        </is>
      </c>
      <c r="C13" s="20" t="n">
        <v>400000</v>
      </c>
      <c r="D13" s="17" t="n">
        <v>1</v>
      </c>
      <c r="E13" s="19" t="n">
        <v>66.33</v>
      </c>
      <c r="F13" s="18" t="n">
        <v>66.33</v>
      </c>
      <c r="G13" s="17" t="n">
        <v>66.33</v>
      </c>
      <c r="H13" s="16" t="n">
        <v>1</v>
      </c>
    </row>
    <row r="14">
      <c r="A14" s="22" t="inlineStr">
        <is>
          <t>20315</t>
        </is>
      </c>
      <c r="B14" s="21" t="inlineStr">
        <is>
          <t>新光鋼五</t>
        </is>
      </c>
      <c r="C14" s="20" t="n">
        <v>14700000</v>
      </c>
      <c r="D14" s="17" t="n">
        <v>11</v>
      </c>
      <c r="E14" s="19" t="n">
        <v>26.02</v>
      </c>
      <c r="F14" s="18" t="n">
        <v>31.79</v>
      </c>
      <c r="G14" s="17" t="n">
        <v>28.5818</v>
      </c>
      <c r="H14" s="16" t="n">
        <v>1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259000000</v>
      </c>
      <c r="D15" s="17" t="n">
        <v>52</v>
      </c>
      <c r="E15" s="19" t="n">
        <v>23.58</v>
      </c>
      <c r="F15" s="18" t="n">
        <v>31.18</v>
      </c>
      <c r="G15" s="17" t="n">
        <v>28.1731</v>
      </c>
      <c r="H15" s="16" t="n">
        <v>3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1000000</v>
      </c>
      <c r="D16" s="17" t="n">
        <v>1</v>
      </c>
      <c r="E16" s="19" t="n">
        <v>8.16</v>
      </c>
      <c r="F16" s="18" t="n">
        <v>8.16</v>
      </c>
      <c r="G16" s="17" t="n">
        <v>8.16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36700000</v>
      </c>
      <c r="D17" s="17" t="n">
        <v>30</v>
      </c>
      <c r="E17" s="19" t="n">
        <v>13.79</v>
      </c>
      <c r="F17" s="18" t="n">
        <v>28.15</v>
      </c>
      <c r="G17" s="17" t="n">
        <v>17.7136</v>
      </c>
      <c r="H17" s="16" t="n">
        <v>4</v>
      </c>
    </row>
    <row r="18">
      <c r="A18" s="22" t="inlineStr">
        <is>
          <t>24392</t>
        </is>
      </c>
      <c r="B18" s="21" t="inlineStr">
        <is>
          <t>美律二</t>
        </is>
      </c>
      <c r="C18" s="20" t="n">
        <v>9800000</v>
      </c>
      <c r="D18" s="17" t="n">
        <v>2</v>
      </c>
      <c r="E18" s="19" t="n">
        <v>17.17</v>
      </c>
      <c r="F18" s="18" t="n">
        <v>17.28</v>
      </c>
      <c r="G18" s="17" t="n">
        <v>17.2688</v>
      </c>
      <c r="H18" s="16" t="n">
        <v>1</v>
      </c>
    </row>
    <row r="19">
      <c r="A19" s="22" t="inlineStr">
        <is>
          <t>24566</t>
        </is>
      </c>
      <c r="B19" s="21" t="inlineStr">
        <is>
          <t>奇力新六</t>
        </is>
      </c>
      <c r="C19" s="20" t="n">
        <v>1600000</v>
      </c>
      <c r="D19" s="17" t="n">
        <v>2</v>
      </c>
      <c r="E19" s="19" t="n">
        <v>35.39</v>
      </c>
      <c r="F19" s="18" t="n">
        <v>35.46</v>
      </c>
      <c r="G19" s="17" t="n">
        <v>35.4381</v>
      </c>
      <c r="H19" s="16" t="n">
        <v>2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1600000</v>
      </c>
      <c r="D20" s="17" t="n">
        <v>2</v>
      </c>
      <c r="E20" s="19" t="n">
        <v>6.47</v>
      </c>
      <c r="F20" s="18" t="n">
        <v>6.5155</v>
      </c>
      <c r="G20" s="17" t="n">
        <v>6.5013</v>
      </c>
      <c r="H20" s="16" t="n">
        <v>3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1000000</v>
      </c>
      <c r="D21" s="17" t="n">
        <v>3</v>
      </c>
      <c r="E21" s="19" t="n">
        <v>35.72</v>
      </c>
      <c r="F21" s="18" t="n">
        <v>36.2375</v>
      </c>
      <c r="G21" s="17" t="n">
        <v>35.935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16900000</v>
      </c>
      <c r="D22" s="17" t="n">
        <v>16</v>
      </c>
      <c r="E22" s="19" t="n">
        <v>19.42</v>
      </c>
      <c r="F22" s="18" t="n">
        <v>20.45</v>
      </c>
      <c r="G22" s="17" t="n">
        <v>19.7836</v>
      </c>
      <c r="H22" s="16" t="n">
        <v>4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143900000</v>
      </c>
      <c r="D23" s="17" t="n">
        <v>20</v>
      </c>
      <c r="E23" s="19" t="n">
        <v>15.05</v>
      </c>
      <c r="F23" s="18" t="n">
        <v>17.7737</v>
      </c>
      <c r="G23" s="17" t="n">
        <v>16.7715</v>
      </c>
      <c r="H23" s="16" t="n">
        <v>2</v>
      </c>
    </row>
    <row r="24">
      <c r="A24" s="22" t="inlineStr">
        <is>
          <t>26095</t>
        </is>
      </c>
      <c r="B24" s="21" t="inlineStr">
        <is>
          <t>陽明五</t>
        </is>
      </c>
      <c r="C24" s="20" t="n">
        <v>500000</v>
      </c>
      <c r="D24" s="17" t="n">
        <v>4</v>
      </c>
      <c r="E24" s="19" t="n">
        <v>72.69</v>
      </c>
      <c r="F24" s="18" t="n">
        <v>78.69</v>
      </c>
      <c r="G24" s="17" t="n">
        <v>75.69</v>
      </c>
      <c r="H24" s="16" t="n">
        <v>1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34000000</v>
      </c>
      <c r="D25" s="17" t="n">
        <v>13</v>
      </c>
      <c r="E25" s="19" t="n">
        <v>4.32</v>
      </c>
      <c r="F25" s="18" t="n">
        <v>9.18</v>
      </c>
      <c r="G25" s="17" t="n">
        <v>5.8025</v>
      </c>
      <c r="H25" s="16" t="n">
        <v>1</v>
      </c>
    </row>
    <row r="26">
      <c r="A26" s="22" t="inlineStr">
        <is>
          <t>26106</t>
        </is>
      </c>
      <c r="B26" s="21" t="inlineStr">
        <is>
          <t>華航六</t>
        </is>
      </c>
      <c r="C26" s="20" t="n">
        <v>57000000</v>
      </c>
      <c r="D26" s="17" t="n">
        <v>8</v>
      </c>
      <c r="E26" s="19" t="n">
        <v>9.85</v>
      </c>
      <c r="F26" s="18" t="n">
        <v>14.54</v>
      </c>
      <c r="G26" s="17" t="n">
        <v>11.5388</v>
      </c>
      <c r="H26" s="16" t="n">
        <v>3</v>
      </c>
    </row>
    <row r="27">
      <c r="A27" s="22" t="inlineStr">
        <is>
          <t>26184</t>
        </is>
      </c>
      <c r="B27" s="21" t="inlineStr">
        <is>
          <t>長榮航四</t>
        </is>
      </c>
      <c r="C27" s="20" t="n">
        <v>17200000</v>
      </c>
      <c r="D27" s="17" t="n">
        <v>12</v>
      </c>
      <c r="E27" s="19" t="n">
        <v>23.14</v>
      </c>
      <c r="F27" s="18" t="n">
        <v>32.14</v>
      </c>
      <c r="G27" s="17" t="n">
        <v>27.6621</v>
      </c>
      <c r="H27" s="16" t="n">
        <v>3</v>
      </c>
    </row>
    <row r="28">
      <c r="A28" s="22" t="inlineStr">
        <is>
          <t>26364</t>
        </is>
      </c>
      <c r="B28" s="21" t="inlineStr">
        <is>
          <t>台驊投控四</t>
        </is>
      </c>
      <c r="C28" s="20" t="n">
        <v>4000000</v>
      </c>
      <c r="D28" s="17" t="n">
        <v>6</v>
      </c>
      <c r="E28" s="19" t="n">
        <v>22.04</v>
      </c>
      <c r="F28" s="18" t="n">
        <v>23.61</v>
      </c>
      <c r="G28" s="17" t="n">
        <v>22.9475</v>
      </c>
      <c r="H28" s="16" t="n">
        <v>3</v>
      </c>
    </row>
    <row r="29">
      <c r="A29" s="22" t="inlineStr">
        <is>
          <t>27072</t>
        </is>
      </c>
      <c r="B29" s="21" t="inlineStr">
        <is>
          <t>晶華二</t>
        </is>
      </c>
      <c r="C29" s="20" t="n">
        <v>1100000</v>
      </c>
      <c r="D29" s="17" t="n">
        <v>2</v>
      </c>
      <c r="E29" s="19" t="n">
        <v>4.83</v>
      </c>
      <c r="F29" s="18" t="n">
        <v>4.93</v>
      </c>
      <c r="G29" s="17" t="n">
        <v>4.8391</v>
      </c>
      <c r="H29" s="16" t="n">
        <v>1</v>
      </c>
    </row>
    <row r="30">
      <c r="A30" s="22" t="inlineStr">
        <is>
          <t>27291</t>
        </is>
      </c>
      <c r="B30" s="21" t="inlineStr">
        <is>
          <t>瓦城一</t>
        </is>
      </c>
      <c r="C30" s="20" t="n">
        <v>4600000</v>
      </c>
      <c r="D30" s="17" t="n">
        <v>3</v>
      </c>
      <c r="E30" s="19" t="n">
        <v>6.46</v>
      </c>
      <c r="F30" s="18" t="n">
        <v>6.57</v>
      </c>
      <c r="G30" s="17" t="n">
        <v>6.51</v>
      </c>
      <c r="H30" s="16" t="n">
        <v>1</v>
      </c>
    </row>
    <row r="31">
      <c r="A31" s="22" t="inlineStr">
        <is>
          <t>27481</t>
        </is>
      </c>
      <c r="B31" s="21" t="inlineStr">
        <is>
          <t>雲品一</t>
        </is>
      </c>
      <c r="C31" s="20" t="n">
        <v>1000000</v>
      </c>
      <c r="D31" s="17" t="n">
        <v>1</v>
      </c>
      <c r="E31" s="19" t="n">
        <v>4.12</v>
      </c>
      <c r="F31" s="18" t="n">
        <v>4.12</v>
      </c>
      <c r="G31" s="17" t="n">
        <v>4.12</v>
      </c>
      <c r="H31" s="16" t="n">
        <v>1</v>
      </c>
    </row>
    <row r="32">
      <c r="A32" s="22" t="inlineStr">
        <is>
          <t>28885</t>
        </is>
      </c>
      <c r="B32" s="21" t="inlineStr">
        <is>
          <t>新光金四</t>
        </is>
      </c>
      <c r="C32" s="20" t="n">
        <v>15000000</v>
      </c>
      <c r="D32" s="17" t="n">
        <v>3</v>
      </c>
      <c r="E32" s="19" t="n">
        <v>10.02</v>
      </c>
      <c r="F32" s="18" t="n">
        <v>10.5586</v>
      </c>
      <c r="G32" s="17" t="n">
        <v>10.2873</v>
      </c>
      <c r="H32" s="16" t="n">
        <v>2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9700000</v>
      </c>
      <c r="D33" s="17" t="n">
        <v>5</v>
      </c>
      <c r="E33" s="19" t="n">
        <v>3.94</v>
      </c>
      <c r="F33" s="18" t="n">
        <v>4.29</v>
      </c>
      <c r="G33" s="17" t="n">
        <v>4.0832</v>
      </c>
      <c r="H33" s="16" t="n">
        <v>1</v>
      </c>
    </row>
    <row r="34">
      <c r="A34" s="22" t="inlineStr">
        <is>
          <t>29371</t>
        </is>
      </c>
      <c r="B34" s="21" t="inlineStr">
        <is>
          <t>集雅社一</t>
        </is>
      </c>
      <c r="C34" s="20" t="n">
        <v>600000</v>
      </c>
      <c r="D34" s="17" t="n">
        <v>2</v>
      </c>
      <c r="E34" s="19" t="n">
        <v>7.89</v>
      </c>
      <c r="F34" s="18" t="n">
        <v>7.94</v>
      </c>
      <c r="G34" s="17" t="n">
        <v>7.8983</v>
      </c>
      <c r="H34" s="16" t="n">
        <v>2</v>
      </c>
    </row>
    <row r="35">
      <c r="A35" s="22" t="inlineStr">
        <is>
          <t>30237</t>
        </is>
      </c>
      <c r="B35" s="21" t="inlineStr">
        <is>
          <t>信邦七</t>
        </is>
      </c>
      <c r="C35" s="20" t="n">
        <v>589800000</v>
      </c>
      <c r="D35" s="17" t="n">
        <v>105</v>
      </c>
      <c r="E35" s="19" t="n">
        <v>16.08</v>
      </c>
      <c r="F35" s="18" t="n">
        <v>17.78</v>
      </c>
      <c r="G35" s="17" t="n">
        <v>16.6525</v>
      </c>
      <c r="H35" s="16" t="n">
        <v>2</v>
      </c>
    </row>
    <row r="36">
      <c r="A36" s="22" t="inlineStr">
        <is>
          <t>30335</t>
        </is>
      </c>
      <c r="B36" s="21" t="inlineStr">
        <is>
          <t>威健五</t>
        </is>
      </c>
      <c r="C36" s="20" t="n">
        <v>1700000</v>
      </c>
      <c r="D36" s="17" t="n">
        <v>1</v>
      </c>
      <c r="E36" s="19" t="n">
        <v>15.46</v>
      </c>
      <c r="F36" s="18" t="n">
        <v>15.46</v>
      </c>
      <c r="G36" s="17" t="n">
        <v>15.46</v>
      </c>
      <c r="H36" s="16" t="n">
        <v>3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400000</v>
      </c>
      <c r="D37" s="17" t="n">
        <v>1</v>
      </c>
      <c r="E37" s="19" t="n">
        <v>18.54</v>
      </c>
      <c r="F37" s="18" t="n">
        <v>18.54</v>
      </c>
      <c r="G37" s="17" t="n">
        <v>18.54</v>
      </c>
      <c r="H37" s="16" t="n">
        <v>2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1800000</v>
      </c>
      <c r="D38" s="17" t="n">
        <v>3</v>
      </c>
      <c r="E38" s="19" t="n">
        <v>15.34</v>
      </c>
      <c r="F38" s="18" t="n">
        <v>15.84</v>
      </c>
      <c r="G38" s="17" t="n">
        <v>15.6456</v>
      </c>
      <c r="H38" s="16" t="n">
        <v>3</v>
      </c>
    </row>
    <row r="39">
      <c r="A39" s="22" t="inlineStr">
        <is>
          <t>31881</t>
        </is>
      </c>
      <c r="B39" s="21" t="inlineStr">
        <is>
          <t>鑫龍騰一</t>
        </is>
      </c>
      <c r="C39" s="20" t="n">
        <v>200000</v>
      </c>
      <c r="D39" s="17" t="n">
        <v>1</v>
      </c>
      <c r="E39" s="19" t="n">
        <v>8.789999999999999</v>
      </c>
      <c r="F39" s="18" t="n">
        <v>8.789999999999999</v>
      </c>
      <c r="G39" s="17" t="n">
        <v>8.789999999999999</v>
      </c>
      <c r="H39" s="16" t="n">
        <v>2</v>
      </c>
    </row>
    <row r="40">
      <c r="A40" s="22" t="inlineStr">
        <is>
          <t>32606</t>
        </is>
      </c>
      <c r="B40" s="21" t="inlineStr">
        <is>
          <t>威剛六</t>
        </is>
      </c>
      <c r="C40" s="20" t="n">
        <v>1000000</v>
      </c>
      <c r="D40" s="17" t="n">
        <v>1</v>
      </c>
      <c r="E40" s="19" t="n">
        <v>36</v>
      </c>
      <c r="F40" s="18" t="n">
        <v>36</v>
      </c>
      <c r="G40" s="17" t="n">
        <v>36</v>
      </c>
      <c r="H40" s="16" t="n">
        <v>2</v>
      </c>
    </row>
    <row r="41">
      <c r="A41" s="22" t="inlineStr">
        <is>
          <t>32607</t>
        </is>
      </c>
      <c r="B41" s="21" t="inlineStr">
        <is>
          <t>威剛七</t>
        </is>
      </c>
      <c r="C41" s="20" t="n">
        <v>1800000</v>
      </c>
      <c r="D41" s="17" t="n">
        <v>4</v>
      </c>
      <c r="E41" s="19" t="n">
        <v>28.67</v>
      </c>
      <c r="F41" s="18" t="n">
        <v>29.79</v>
      </c>
      <c r="G41" s="17" t="n">
        <v>28.9106</v>
      </c>
      <c r="H41" s="16" t="n">
        <v>3</v>
      </c>
    </row>
    <row r="42">
      <c r="A42" s="22" t="inlineStr">
        <is>
          <t>32722</t>
        </is>
      </c>
      <c r="B42" s="21" t="inlineStr">
        <is>
          <t>東碩二</t>
        </is>
      </c>
      <c r="C42" s="20" t="n">
        <v>2000000</v>
      </c>
      <c r="D42" s="17" t="n">
        <v>1</v>
      </c>
      <c r="E42" s="19" t="n">
        <v>3.59</v>
      </c>
      <c r="F42" s="18" t="n">
        <v>3.59</v>
      </c>
      <c r="G42" s="17" t="n">
        <v>3.59</v>
      </c>
      <c r="H42" s="16" t="n">
        <v>1</v>
      </c>
    </row>
    <row r="43">
      <c r="A43" s="22" t="inlineStr">
        <is>
          <t>33101</t>
        </is>
      </c>
      <c r="B43" s="21" t="inlineStr">
        <is>
          <t>佳穎一</t>
        </is>
      </c>
      <c r="C43" s="20" t="n">
        <v>700000</v>
      </c>
      <c r="D43" s="17" t="n">
        <v>3</v>
      </c>
      <c r="E43" s="19" t="n">
        <v>14.65</v>
      </c>
      <c r="F43" s="18" t="n">
        <v>14.8</v>
      </c>
      <c r="G43" s="17" t="n">
        <v>14.6786</v>
      </c>
      <c r="H43" s="16" t="n">
        <v>5</v>
      </c>
    </row>
    <row r="44">
      <c r="A44" s="22" t="inlineStr">
        <is>
          <t>34131</t>
        </is>
      </c>
      <c r="B44" s="21" t="inlineStr">
        <is>
          <t>京鼎一</t>
        </is>
      </c>
      <c r="C44" s="20" t="n">
        <v>23800000</v>
      </c>
      <c r="D44" s="17" t="n">
        <v>13</v>
      </c>
      <c r="E44" s="19" t="n">
        <v>1.57</v>
      </c>
      <c r="F44" s="18" t="n">
        <v>2.41</v>
      </c>
      <c r="G44" s="17" t="n">
        <v>1.9792</v>
      </c>
      <c r="H44" s="16" t="n">
        <v>1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7900000</v>
      </c>
      <c r="D45" s="17" t="n">
        <v>14</v>
      </c>
      <c r="E45" s="19" t="n">
        <v>17.25</v>
      </c>
      <c r="F45" s="18" t="n">
        <v>18.84</v>
      </c>
      <c r="G45" s="17" t="n">
        <v>18.1048</v>
      </c>
      <c r="H45" s="16" t="n">
        <v>3</v>
      </c>
    </row>
    <row r="46">
      <c r="A46" s="22" t="inlineStr">
        <is>
          <t>34891</t>
        </is>
      </c>
      <c r="B46" s="21" t="inlineStr">
        <is>
          <t>森寶一</t>
        </is>
      </c>
      <c r="C46" s="20" t="n">
        <v>3600000</v>
      </c>
      <c r="D46" s="17" t="n">
        <v>3</v>
      </c>
      <c r="E46" s="19" t="n">
        <v>12.04</v>
      </c>
      <c r="F46" s="18" t="n">
        <v>12.59</v>
      </c>
      <c r="G46" s="17" t="n">
        <v>12.1109</v>
      </c>
      <c r="H46" s="16" t="n">
        <v>3</v>
      </c>
    </row>
    <row r="47">
      <c r="A47" s="22" t="inlineStr">
        <is>
          <t>35961</t>
        </is>
      </c>
      <c r="B47" s="21" t="inlineStr">
        <is>
          <t>智易一</t>
        </is>
      </c>
      <c r="C47" s="20" t="n">
        <v>12000000</v>
      </c>
      <c r="D47" s="17" t="n">
        <v>14</v>
      </c>
      <c r="E47" s="19" t="n">
        <v>16.72</v>
      </c>
      <c r="F47" s="18" t="n">
        <v>17.87</v>
      </c>
      <c r="G47" s="17" t="n">
        <v>17.3468</v>
      </c>
      <c r="H47" s="16" t="n">
        <v>2</v>
      </c>
    </row>
    <row r="48">
      <c r="A48" s="22" t="inlineStr">
        <is>
          <t>36171</t>
        </is>
      </c>
      <c r="B48" s="21" t="inlineStr">
        <is>
          <t>碩天一</t>
        </is>
      </c>
      <c r="C48" s="20" t="n">
        <v>3300000</v>
      </c>
      <c r="D48" s="17" t="n">
        <v>7</v>
      </c>
      <c r="E48" s="19" t="n">
        <v>7.4</v>
      </c>
      <c r="F48" s="18" t="n">
        <v>8.69</v>
      </c>
      <c r="G48" s="17" t="n">
        <v>8.270899999999999</v>
      </c>
      <c r="H48" s="16" t="n">
        <v>3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16800000</v>
      </c>
      <c r="D49" s="17" t="n">
        <v>16</v>
      </c>
      <c r="E49" s="19" t="n">
        <v>8.81</v>
      </c>
      <c r="F49" s="18" t="n">
        <v>10.01</v>
      </c>
      <c r="G49" s="17" t="n">
        <v>9.4655</v>
      </c>
      <c r="H49" s="16" t="n">
        <v>3</v>
      </c>
    </row>
    <row r="50">
      <c r="A50" s="22" t="inlineStr">
        <is>
          <t>36892</t>
        </is>
      </c>
      <c r="B50" s="21" t="inlineStr">
        <is>
          <t>湧德二</t>
        </is>
      </c>
      <c r="C50" s="20" t="n">
        <v>300000</v>
      </c>
      <c r="D50" s="17" t="n">
        <v>1</v>
      </c>
      <c r="E50" s="19" t="n">
        <v>0.72</v>
      </c>
      <c r="F50" s="18" t="n">
        <v>0.72</v>
      </c>
      <c r="G50" s="17" t="n">
        <v>0.72</v>
      </c>
      <c r="H50" s="16" t="n">
        <v>1</v>
      </c>
    </row>
    <row r="51">
      <c r="A51" s="22" t="inlineStr">
        <is>
          <t>36893</t>
        </is>
      </c>
      <c r="B51" s="21" t="inlineStr">
        <is>
          <t>湧德三</t>
        </is>
      </c>
      <c r="C51" s="20" t="n">
        <v>9500000</v>
      </c>
      <c r="D51" s="17" t="n">
        <v>4</v>
      </c>
      <c r="E51" s="19" t="n">
        <v>16.58</v>
      </c>
      <c r="F51" s="18" t="n">
        <v>17.08</v>
      </c>
      <c r="G51" s="17" t="n">
        <v>16.9979</v>
      </c>
      <c r="H51" s="16" t="n">
        <v>2</v>
      </c>
    </row>
    <row r="52">
      <c r="A52" s="22" t="inlineStr">
        <is>
          <t>37101</t>
        </is>
      </c>
      <c r="B52" s="21" t="inlineStr">
        <is>
          <t>連展投控一</t>
        </is>
      </c>
      <c r="C52" s="20" t="n">
        <v>400000</v>
      </c>
      <c r="D52" s="17" t="n">
        <v>1</v>
      </c>
      <c r="E52" s="19" t="n">
        <v>10.24</v>
      </c>
      <c r="F52" s="18" t="n">
        <v>10.24</v>
      </c>
      <c r="G52" s="17" t="n">
        <v>10.24</v>
      </c>
      <c r="H52" s="16" t="n">
        <v>1</v>
      </c>
    </row>
    <row r="53">
      <c r="A53" s="22" t="inlineStr">
        <is>
          <t>41212</t>
        </is>
      </c>
      <c r="B53" s="21" t="inlineStr">
        <is>
          <t>優盛二</t>
        </is>
      </c>
      <c r="C53" s="20" t="n">
        <v>600000</v>
      </c>
      <c r="D53" s="17" t="n">
        <v>1</v>
      </c>
      <c r="E53" s="19" t="n">
        <v>15.9</v>
      </c>
      <c r="F53" s="18" t="n">
        <v>15.9</v>
      </c>
      <c r="G53" s="17" t="n">
        <v>15.9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2000000</v>
      </c>
      <c r="D54" s="17" t="n">
        <v>5</v>
      </c>
      <c r="E54" s="19" t="n">
        <v>16.04</v>
      </c>
      <c r="F54" s="18" t="n">
        <v>17.99</v>
      </c>
      <c r="G54" s="17" t="n">
        <v>16.795</v>
      </c>
      <c r="H54" s="16" t="n">
        <v>3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4500000</v>
      </c>
      <c r="D55" s="17" t="n">
        <v>4</v>
      </c>
      <c r="E55" s="19" t="n">
        <v>11.74</v>
      </c>
      <c r="F55" s="18" t="n">
        <v>12.4</v>
      </c>
      <c r="G55" s="17" t="n">
        <v>11.9858</v>
      </c>
      <c r="H55" s="16" t="n">
        <v>5</v>
      </c>
    </row>
    <row r="56">
      <c r="A56" s="22" t="inlineStr">
        <is>
          <t>41672</t>
        </is>
      </c>
      <c r="B56" s="21" t="inlineStr">
        <is>
          <t>松瑞藥二</t>
        </is>
      </c>
      <c r="C56" s="20" t="n">
        <v>2700000</v>
      </c>
      <c r="D56" s="17" t="n">
        <v>3</v>
      </c>
      <c r="E56" s="19" t="n">
        <v>27.6289</v>
      </c>
      <c r="F56" s="18" t="n">
        <v>29.73</v>
      </c>
      <c r="G56" s="17" t="n">
        <v>28.2048</v>
      </c>
      <c r="H56" s="16" t="n">
        <v>3</v>
      </c>
    </row>
    <row r="57">
      <c r="A57" s="22" t="inlineStr">
        <is>
          <t>41752</t>
        </is>
      </c>
      <c r="B57" s="21" t="inlineStr">
        <is>
          <t>杏一二</t>
        </is>
      </c>
      <c r="C57" s="20" t="n">
        <v>2000000</v>
      </c>
      <c r="D57" s="17" t="n">
        <v>2</v>
      </c>
      <c r="E57" s="19" t="n">
        <v>9.119999999999999</v>
      </c>
      <c r="F57" s="18" t="n">
        <v>9.56</v>
      </c>
      <c r="G57" s="17" t="n">
        <v>9.34</v>
      </c>
      <c r="H57" s="16" t="n">
        <v>3</v>
      </c>
    </row>
    <row r="58">
      <c r="A58" s="22" t="inlineStr">
        <is>
          <t>43068</t>
        </is>
      </c>
      <c r="B58" s="21" t="inlineStr">
        <is>
          <t>炎洲八</t>
        </is>
      </c>
      <c r="C58" s="20" t="n">
        <v>100000</v>
      </c>
      <c r="D58" s="17" t="n">
        <v>1</v>
      </c>
      <c r="E58" s="19" t="n">
        <v>24.38</v>
      </c>
      <c r="F58" s="18" t="n">
        <v>24.38</v>
      </c>
      <c r="G58" s="17" t="n">
        <v>24.38</v>
      </c>
      <c r="H58" s="16" t="n">
        <v>2</v>
      </c>
    </row>
    <row r="59">
      <c r="A59" s="22" t="inlineStr">
        <is>
          <t>43069</t>
        </is>
      </c>
      <c r="B59" s="21" t="inlineStr">
        <is>
          <t>炎洲九</t>
        </is>
      </c>
      <c r="C59" s="20" t="n">
        <v>3500000</v>
      </c>
      <c r="D59" s="17" t="n">
        <v>2</v>
      </c>
      <c r="E59" s="19" t="n">
        <v>23.03</v>
      </c>
      <c r="F59" s="18" t="n">
        <v>26.69</v>
      </c>
      <c r="G59" s="17" t="n">
        <v>23.5529</v>
      </c>
      <c r="H59" s="16" t="n">
        <v>2</v>
      </c>
    </row>
    <row r="60">
      <c r="A60" s="22" t="inlineStr">
        <is>
          <t>44162</t>
        </is>
      </c>
      <c r="B60" s="21" t="inlineStr">
        <is>
          <t>三圓二</t>
        </is>
      </c>
      <c r="C60" s="20" t="n">
        <v>1200000</v>
      </c>
      <c r="D60" s="17" t="n">
        <v>2</v>
      </c>
      <c r="E60" s="19" t="n">
        <v>8.81</v>
      </c>
      <c r="F60" s="18" t="n">
        <v>8.85</v>
      </c>
      <c r="G60" s="17" t="n">
        <v>8.843299999999999</v>
      </c>
      <c r="H60" s="16" t="n">
        <v>2</v>
      </c>
    </row>
    <row r="61">
      <c r="A61" s="22" t="inlineStr">
        <is>
          <t>44332</t>
        </is>
      </c>
      <c r="B61" s="21" t="inlineStr">
        <is>
          <t>興采二</t>
        </is>
      </c>
      <c r="C61" s="20" t="n">
        <v>9900000</v>
      </c>
      <c r="D61" s="17" t="n">
        <v>2</v>
      </c>
      <c r="E61" s="19" t="n">
        <v>10.56</v>
      </c>
      <c r="F61" s="18" t="n">
        <v>10.6061</v>
      </c>
      <c r="G61" s="17" t="n">
        <v>10.5968</v>
      </c>
      <c r="H61" s="16" t="n">
        <v>2</v>
      </c>
    </row>
    <row r="62">
      <c r="A62" s="22" t="inlineStr">
        <is>
          <t>44381</t>
        </is>
      </c>
      <c r="B62" s="21" t="inlineStr">
        <is>
          <t>廣越一</t>
        </is>
      </c>
      <c r="C62" s="20" t="n">
        <v>900000</v>
      </c>
      <c r="D62" s="17" t="n">
        <v>1</v>
      </c>
      <c r="E62" s="19" t="n">
        <v>6.45</v>
      </c>
      <c r="F62" s="18" t="n">
        <v>6.45</v>
      </c>
      <c r="G62" s="17" t="n">
        <v>6.45</v>
      </c>
      <c r="H62" s="16" t="n">
        <v>2</v>
      </c>
    </row>
    <row r="63">
      <c r="A63" s="22" t="inlineStr">
        <is>
          <t>45511</t>
        </is>
      </c>
      <c r="B63" s="21" t="inlineStr">
        <is>
          <t>智伸科一</t>
        </is>
      </c>
      <c r="C63" s="20" t="n">
        <v>4100000</v>
      </c>
      <c r="D63" s="17" t="n">
        <v>2</v>
      </c>
      <c r="E63" s="19" t="n">
        <v>8.07</v>
      </c>
      <c r="F63" s="18" t="n">
        <v>8.630000000000001</v>
      </c>
      <c r="G63" s="17" t="n">
        <v>8.0837</v>
      </c>
      <c r="H63" s="16" t="n">
        <v>1</v>
      </c>
    </row>
    <row r="64">
      <c r="A64" s="22" t="inlineStr">
        <is>
          <t>45551</t>
        </is>
      </c>
      <c r="B64" s="21" t="inlineStr">
        <is>
          <t>氣立一</t>
        </is>
      </c>
      <c r="C64" s="20" t="n">
        <v>2000000</v>
      </c>
      <c r="D64" s="17" t="n">
        <v>2</v>
      </c>
      <c r="E64" s="19" t="n">
        <v>1.6</v>
      </c>
      <c r="F64" s="18" t="n">
        <v>1.91</v>
      </c>
      <c r="G64" s="17" t="n">
        <v>1.693</v>
      </c>
      <c r="H64" s="16" t="n">
        <v>1</v>
      </c>
    </row>
    <row r="65">
      <c r="A65" s="22" t="inlineStr">
        <is>
          <t>45552</t>
        </is>
      </c>
      <c r="B65" s="21" t="inlineStr">
        <is>
          <t>氣立二</t>
        </is>
      </c>
      <c r="C65" s="20" t="n">
        <v>7500000</v>
      </c>
      <c r="D65" s="17" t="n">
        <v>11</v>
      </c>
      <c r="E65" s="19" t="n">
        <v>12.21</v>
      </c>
      <c r="F65" s="18" t="n">
        <v>13.92</v>
      </c>
      <c r="G65" s="17" t="n">
        <v>13.3884</v>
      </c>
      <c r="H65" s="16" t="n">
        <v>3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700000</v>
      </c>
      <c r="D66" s="17" t="n">
        <v>2</v>
      </c>
      <c r="E66" s="19" t="n">
        <v>14.08</v>
      </c>
      <c r="F66" s="18" t="n">
        <v>14.17</v>
      </c>
      <c r="G66" s="17" t="n">
        <v>14.1057</v>
      </c>
      <c r="H66" s="16" t="n">
        <v>2</v>
      </c>
    </row>
    <row r="67">
      <c r="A67" s="22" t="inlineStr">
        <is>
          <t>47162</t>
        </is>
      </c>
      <c r="B67" s="21" t="inlineStr">
        <is>
          <t>大立二</t>
        </is>
      </c>
      <c r="C67" s="20" t="n">
        <v>2400000</v>
      </c>
      <c r="D67" s="17" t="n">
        <v>4</v>
      </c>
      <c r="E67" s="19" t="n">
        <v>11.18</v>
      </c>
      <c r="F67" s="18" t="n">
        <v>11.68</v>
      </c>
      <c r="G67" s="17" t="n">
        <v>11.3842</v>
      </c>
      <c r="H67" s="16" t="n">
        <v>2</v>
      </c>
    </row>
    <row r="68">
      <c r="A68" s="22" t="inlineStr">
        <is>
          <t>47202</t>
        </is>
      </c>
      <c r="B68" s="21" t="inlineStr">
        <is>
          <t>德淵二</t>
        </is>
      </c>
      <c r="C68" s="20" t="n">
        <v>3200000</v>
      </c>
      <c r="D68" s="17" t="n">
        <v>5</v>
      </c>
      <c r="E68" s="19" t="n">
        <v>13.44</v>
      </c>
      <c r="F68" s="18" t="n">
        <v>14.14</v>
      </c>
      <c r="G68" s="17" t="n">
        <v>14.0525</v>
      </c>
      <c r="H68" s="16" t="n">
        <v>4</v>
      </c>
    </row>
    <row r="69">
      <c r="A69" s="22" t="inlineStr">
        <is>
          <t>47363</t>
        </is>
      </c>
      <c r="B69" s="21" t="inlineStr">
        <is>
          <t>泰博三</t>
        </is>
      </c>
      <c r="C69" s="20" t="n">
        <v>3900000</v>
      </c>
      <c r="D69" s="17" t="n">
        <v>2</v>
      </c>
      <c r="E69" s="19" t="n">
        <v>46.16</v>
      </c>
      <c r="F69" s="18" t="n">
        <v>46.6</v>
      </c>
      <c r="G69" s="17" t="n">
        <v>46.239</v>
      </c>
      <c r="H69" s="16" t="n">
        <v>2</v>
      </c>
    </row>
    <row r="70">
      <c r="A70" s="22" t="inlineStr">
        <is>
          <t>47601</t>
        </is>
      </c>
      <c r="B70" s="21" t="inlineStr">
        <is>
          <t>勤凱一</t>
        </is>
      </c>
      <c r="C70" s="20" t="n">
        <v>1200000</v>
      </c>
      <c r="D70" s="17" t="n">
        <v>2</v>
      </c>
      <c r="E70" s="19" t="n">
        <v>22.1</v>
      </c>
      <c r="F70" s="18" t="n">
        <v>24.62</v>
      </c>
      <c r="G70" s="17" t="n">
        <v>23.57</v>
      </c>
      <c r="H70" s="16" t="n">
        <v>2</v>
      </c>
    </row>
    <row r="71">
      <c r="A71" s="22" t="inlineStr">
        <is>
          <t>47632</t>
        </is>
      </c>
      <c r="B71" s="21" t="inlineStr">
        <is>
          <t>材料二KY</t>
        </is>
      </c>
      <c r="C71" s="20" t="n">
        <v>1000000</v>
      </c>
      <c r="D71" s="17" t="n">
        <v>1</v>
      </c>
      <c r="E71" s="19" t="n">
        <v>14</v>
      </c>
      <c r="F71" s="18" t="n">
        <v>14</v>
      </c>
      <c r="G71" s="17" t="n">
        <v>14</v>
      </c>
      <c r="H71" s="16" t="n">
        <v>3</v>
      </c>
    </row>
    <row r="72">
      <c r="A72" s="22" t="inlineStr">
        <is>
          <t>47641</t>
        </is>
      </c>
      <c r="B72" s="21" t="inlineStr">
        <is>
          <t>雙鍵一</t>
        </is>
      </c>
      <c r="C72" s="20" t="n">
        <v>1000000</v>
      </c>
      <c r="D72" s="17" t="n">
        <v>1</v>
      </c>
      <c r="E72" s="19" t="n">
        <v>5.67</v>
      </c>
      <c r="F72" s="18" t="n">
        <v>5.67</v>
      </c>
      <c r="G72" s="17" t="n">
        <v>5.67</v>
      </c>
      <c r="H72" s="16" t="n">
        <v>1</v>
      </c>
    </row>
    <row r="73">
      <c r="A73" s="22" t="inlineStr">
        <is>
          <t>49065</t>
        </is>
      </c>
      <c r="B73" s="21" t="inlineStr">
        <is>
          <t>正文五</t>
        </is>
      </c>
      <c r="C73" s="20" t="n">
        <v>100000</v>
      </c>
      <c r="D73" s="17" t="n">
        <v>1</v>
      </c>
      <c r="E73" s="19" t="n">
        <v>18.58</v>
      </c>
      <c r="F73" s="18" t="n">
        <v>18.58</v>
      </c>
      <c r="G73" s="17" t="n">
        <v>18.58</v>
      </c>
      <c r="H73" s="16" t="n">
        <v>1</v>
      </c>
    </row>
    <row r="74">
      <c r="A74" s="22" t="inlineStr">
        <is>
          <t>49191</t>
        </is>
      </c>
      <c r="B74" s="21" t="inlineStr">
        <is>
          <t>新唐一</t>
        </is>
      </c>
      <c r="C74" s="20" t="n">
        <v>10000000</v>
      </c>
      <c r="D74" s="17" t="n">
        <v>11</v>
      </c>
      <c r="E74" s="19" t="n">
        <v>25.1</v>
      </c>
      <c r="F74" s="18" t="n">
        <v>28.52</v>
      </c>
      <c r="G74" s="17" t="n">
        <v>26.1618</v>
      </c>
      <c r="H74" s="16" t="n">
        <v>5</v>
      </c>
    </row>
    <row r="75">
      <c r="A75" s="22" t="inlineStr">
        <is>
          <t>49671</t>
        </is>
      </c>
      <c r="B75" s="21" t="inlineStr">
        <is>
          <t>十銓一</t>
        </is>
      </c>
      <c r="C75" s="20" t="n">
        <v>800000</v>
      </c>
      <c r="D75" s="17" t="n">
        <v>3</v>
      </c>
      <c r="E75" s="19" t="n">
        <v>23.55</v>
      </c>
      <c r="F75" s="18" t="n">
        <v>23.58</v>
      </c>
      <c r="G75" s="17" t="n">
        <v>23.5725</v>
      </c>
      <c r="H75" s="16" t="n">
        <v>3</v>
      </c>
    </row>
    <row r="76">
      <c r="A76" s="22" t="inlineStr">
        <is>
          <t>49672</t>
        </is>
      </c>
      <c r="B76" s="21" t="inlineStr">
        <is>
          <t>十銓二</t>
        </is>
      </c>
      <c r="C76" s="20" t="n">
        <v>7400000</v>
      </c>
      <c r="D76" s="17" t="n">
        <v>5</v>
      </c>
      <c r="E76" s="19" t="n">
        <v>17.13</v>
      </c>
      <c r="F76" s="18" t="n">
        <v>17.62</v>
      </c>
      <c r="G76" s="17" t="n">
        <v>17.2808</v>
      </c>
      <c r="H76" s="16" t="n">
        <v>3</v>
      </c>
    </row>
    <row r="77">
      <c r="A77" s="22" t="inlineStr">
        <is>
          <t>50112</t>
        </is>
      </c>
      <c r="B77" s="21" t="inlineStr">
        <is>
          <t>久陽二</t>
        </is>
      </c>
      <c r="C77" s="20" t="n">
        <v>1800000</v>
      </c>
      <c r="D77" s="17" t="n">
        <v>3</v>
      </c>
      <c r="E77" s="19" t="n">
        <v>100.1</v>
      </c>
      <c r="F77" s="18" t="n">
        <v>100.77</v>
      </c>
      <c r="G77" s="17" t="n">
        <v>100.5567</v>
      </c>
      <c r="H77" s="16" t="n">
        <v>2</v>
      </c>
    </row>
    <row r="78">
      <c r="A78" s="22" t="inlineStr">
        <is>
          <t>52852</t>
        </is>
      </c>
      <c r="B78" s="21" t="inlineStr">
        <is>
          <t>界霖二</t>
        </is>
      </c>
      <c r="C78" s="20" t="n">
        <v>2500000</v>
      </c>
      <c r="D78" s="17" t="n">
        <v>2</v>
      </c>
      <c r="E78" s="19" t="n">
        <v>7.34</v>
      </c>
      <c r="F78" s="18" t="n">
        <v>7.74</v>
      </c>
      <c r="G78" s="17" t="n">
        <v>7.5</v>
      </c>
      <c r="H78" s="16" t="n">
        <v>1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6900000</v>
      </c>
      <c r="D79" s="17" t="n">
        <v>10</v>
      </c>
      <c r="E79" s="19" t="n">
        <v>11.77</v>
      </c>
      <c r="F79" s="18" t="n">
        <v>12.77</v>
      </c>
      <c r="G79" s="17" t="n">
        <v>12.4893</v>
      </c>
      <c r="H79" s="16" t="n">
        <v>3</v>
      </c>
    </row>
    <row r="80">
      <c r="A80" s="22" t="inlineStr">
        <is>
          <t>53094</t>
        </is>
      </c>
      <c r="B80" s="21" t="inlineStr">
        <is>
          <t>系統電四</t>
        </is>
      </c>
      <c r="C80" s="20" t="n">
        <v>1500000</v>
      </c>
      <c r="D80" s="17" t="n">
        <v>2</v>
      </c>
      <c r="E80" s="19" t="n">
        <v>25.35</v>
      </c>
      <c r="F80" s="18" t="n">
        <v>25.4</v>
      </c>
      <c r="G80" s="17" t="n">
        <v>25.3833</v>
      </c>
      <c r="H80" s="16" t="n">
        <v>2</v>
      </c>
    </row>
    <row r="81">
      <c r="A81" s="22" t="inlineStr">
        <is>
          <t>54255</t>
        </is>
      </c>
      <c r="B81" s="21" t="inlineStr">
        <is>
          <t>台半五</t>
        </is>
      </c>
      <c r="C81" s="20" t="n">
        <v>6400000</v>
      </c>
      <c r="D81" s="17" t="n">
        <v>14</v>
      </c>
      <c r="E81" s="19" t="n">
        <v>7.39</v>
      </c>
      <c r="F81" s="18" t="n">
        <v>9.02</v>
      </c>
      <c r="G81" s="17" t="n">
        <v>8.158899999999999</v>
      </c>
      <c r="H81" s="16" t="n">
        <v>1</v>
      </c>
    </row>
    <row r="82">
      <c r="A82" s="22" t="inlineStr">
        <is>
          <t>55361</t>
        </is>
      </c>
      <c r="B82" s="21" t="inlineStr">
        <is>
          <t>聖暉一</t>
        </is>
      </c>
      <c r="C82" s="20" t="n">
        <v>5400000</v>
      </c>
      <c r="D82" s="17" t="n">
        <v>8</v>
      </c>
      <c r="E82" s="19" t="n">
        <v>16.75</v>
      </c>
      <c r="F82" s="18" t="n">
        <v>18.23</v>
      </c>
      <c r="G82" s="17" t="n">
        <v>17.8081</v>
      </c>
      <c r="H82" s="16" t="n">
        <v>2</v>
      </c>
    </row>
    <row r="83">
      <c r="A83" s="22" t="inlineStr">
        <is>
          <t>55381</t>
        </is>
      </c>
      <c r="B83" s="21" t="inlineStr">
        <is>
          <t>東明一KY</t>
        </is>
      </c>
      <c r="C83" s="20" t="n">
        <v>17500000</v>
      </c>
      <c r="D83" s="17" t="n">
        <v>3</v>
      </c>
      <c r="E83" s="19" t="n">
        <v>0.15</v>
      </c>
      <c r="F83" s="18" t="n">
        <v>2.1</v>
      </c>
      <c r="G83" s="17" t="n">
        <v>0.4286</v>
      </c>
      <c r="H83" s="16" t="n">
        <v>1</v>
      </c>
    </row>
    <row r="84">
      <c r="A84" s="22" t="inlineStr">
        <is>
          <t>61753</t>
        </is>
      </c>
      <c r="B84" s="21" t="inlineStr">
        <is>
          <t>立敦三</t>
        </is>
      </c>
      <c r="C84" s="20" t="n">
        <v>700000</v>
      </c>
      <c r="D84" s="17" t="n">
        <v>2</v>
      </c>
      <c r="E84" s="19" t="n">
        <v>15.51</v>
      </c>
      <c r="F84" s="18" t="n">
        <v>15.51</v>
      </c>
      <c r="G84" s="17" t="n">
        <v>15.51</v>
      </c>
      <c r="H84" s="16" t="n">
        <v>1</v>
      </c>
    </row>
    <row r="85">
      <c r="A85" s="22" t="inlineStr">
        <is>
          <t>61791</t>
        </is>
      </c>
      <c r="B85" s="21" t="inlineStr">
        <is>
          <t>亞通一</t>
        </is>
      </c>
      <c r="C85" s="20" t="n">
        <v>1200000</v>
      </c>
      <c r="D85" s="17" t="n">
        <v>2</v>
      </c>
      <c r="E85" s="19" t="n">
        <v>14.95</v>
      </c>
      <c r="F85" s="18" t="n">
        <v>16.04</v>
      </c>
      <c r="G85" s="17" t="n">
        <v>15.5858</v>
      </c>
      <c r="H85" s="16" t="n">
        <v>3</v>
      </c>
    </row>
    <row r="86">
      <c r="A86" s="22" t="inlineStr">
        <is>
          <t>61893</t>
        </is>
      </c>
      <c r="B86" s="21" t="inlineStr">
        <is>
          <t>豐藝三</t>
        </is>
      </c>
      <c r="C86" s="20" t="n">
        <v>6500000</v>
      </c>
      <c r="D86" s="17" t="n">
        <v>4</v>
      </c>
      <c r="E86" s="19" t="n">
        <v>14.59</v>
      </c>
      <c r="F86" s="18" t="n">
        <v>15.52</v>
      </c>
      <c r="G86" s="17" t="n">
        <v>15.0569</v>
      </c>
      <c r="H86" s="16" t="n">
        <v>3</v>
      </c>
    </row>
    <row r="87">
      <c r="A87" s="22" t="inlineStr">
        <is>
          <t>61964</t>
        </is>
      </c>
      <c r="B87" s="21" t="inlineStr">
        <is>
          <t>帆宣四</t>
        </is>
      </c>
      <c r="C87" s="20" t="n">
        <v>562500000</v>
      </c>
      <c r="D87" s="17" t="n">
        <v>136</v>
      </c>
      <c r="E87" s="19" t="n">
        <v>13.64</v>
      </c>
      <c r="F87" s="18" t="n">
        <v>15.27</v>
      </c>
      <c r="G87" s="17" t="n">
        <v>14.0794</v>
      </c>
      <c r="H87" s="16" t="n">
        <v>3</v>
      </c>
    </row>
    <row r="88">
      <c r="A88" s="22" t="inlineStr">
        <is>
          <t>62482</t>
        </is>
      </c>
      <c r="B88" s="21" t="inlineStr">
        <is>
          <t>沛波二</t>
        </is>
      </c>
      <c r="C88" s="20" t="n">
        <v>1700000</v>
      </c>
      <c r="D88" s="17" t="n">
        <v>3</v>
      </c>
      <c r="E88" s="19" t="n">
        <v>13.8</v>
      </c>
      <c r="F88" s="18" t="n">
        <v>15.05</v>
      </c>
      <c r="G88" s="17" t="n">
        <v>14.0824</v>
      </c>
      <c r="H88" s="16" t="n">
        <v>2</v>
      </c>
    </row>
    <row r="89">
      <c r="A89" s="22" t="inlineStr">
        <is>
          <t>62573</t>
        </is>
      </c>
      <c r="B89" s="21" t="inlineStr">
        <is>
          <t>矽格三</t>
        </is>
      </c>
      <c r="C89" s="20" t="n">
        <v>3000000</v>
      </c>
      <c r="D89" s="17" t="n">
        <v>1</v>
      </c>
      <c r="E89" s="19" t="n">
        <v>33.81</v>
      </c>
      <c r="F89" s="18" t="n">
        <v>33.81</v>
      </c>
      <c r="G89" s="17" t="n">
        <v>33.81</v>
      </c>
      <c r="H89" s="16" t="n">
        <v>2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14400000</v>
      </c>
      <c r="D90" s="17" t="n">
        <v>9</v>
      </c>
      <c r="E90" s="19" t="n">
        <v>11.82</v>
      </c>
      <c r="F90" s="18" t="n">
        <v>13.02</v>
      </c>
      <c r="G90" s="17" t="n">
        <v>12.7349</v>
      </c>
      <c r="H90" s="16" t="n">
        <v>3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40700000</v>
      </c>
      <c r="D91" s="17" t="n">
        <v>8</v>
      </c>
      <c r="E91" s="19" t="n">
        <v>14.44</v>
      </c>
      <c r="F91" s="18" t="n">
        <v>15.99</v>
      </c>
      <c r="G91" s="17" t="n">
        <v>15.6085</v>
      </c>
      <c r="H91" s="16" t="n">
        <v>2</v>
      </c>
    </row>
    <row r="92">
      <c r="A92" s="22" t="inlineStr">
        <is>
          <t>64492</t>
        </is>
      </c>
      <c r="B92" s="21" t="inlineStr">
        <is>
          <t>鈺邦二</t>
        </is>
      </c>
      <c r="C92" s="20" t="n">
        <v>1000000</v>
      </c>
      <c r="D92" s="17" t="n">
        <v>2</v>
      </c>
      <c r="E92" s="19" t="n">
        <v>11.83</v>
      </c>
      <c r="F92" s="18" t="n">
        <v>13</v>
      </c>
      <c r="G92" s="17" t="n">
        <v>12.415</v>
      </c>
      <c r="H92" s="16" t="n">
        <v>1</v>
      </c>
    </row>
    <row r="93">
      <c r="A93" s="22" t="inlineStr">
        <is>
          <t>64511</t>
        </is>
      </c>
      <c r="B93" s="21" t="inlineStr">
        <is>
          <t>訊芯一KY</t>
        </is>
      </c>
      <c r="C93" s="20" t="n">
        <v>5700000</v>
      </c>
      <c r="D93" s="17" t="n">
        <v>7</v>
      </c>
      <c r="E93" s="19" t="n">
        <v>8.32</v>
      </c>
      <c r="F93" s="18" t="n">
        <v>8.720000000000001</v>
      </c>
      <c r="G93" s="17" t="n">
        <v>8.613</v>
      </c>
      <c r="H93" s="16" t="n">
        <v>3</v>
      </c>
    </row>
    <row r="94">
      <c r="A94" s="22" t="inlineStr">
        <is>
          <t>64651</t>
        </is>
      </c>
      <c r="B94" s="21" t="inlineStr">
        <is>
          <t>威潤一</t>
        </is>
      </c>
      <c r="C94" s="20" t="n">
        <v>2200000</v>
      </c>
      <c r="D94" s="17" t="n">
        <v>3</v>
      </c>
      <c r="E94" s="19" t="n">
        <v>18.39</v>
      </c>
      <c r="F94" s="18" t="n">
        <v>19.77</v>
      </c>
      <c r="G94" s="17" t="n">
        <v>18.7277</v>
      </c>
      <c r="H94" s="16" t="n">
        <v>2</v>
      </c>
    </row>
    <row r="95">
      <c r="A95" s="22" t="inlineStr">
        <is>
          <t>64861</t>
        </is>
      </c>
      <c r="B95" s="21" t="inlineStr">
        <is>
          <t>互動一</t>
        </is>
      </c>
      <c r="C95" s="20" t="n">
        <v>3500000</v>
      </c>
      <c r="D95" s="17" t="n">
        <v>6</v>
      </c>
      <c r="E95" s="19" t="n">
        <v>18.06</v>
      </c>
      <c r="F95" s="18" t="n">
        <v>19.73</v>
      </c>
      <c r="G95" s="17" t="n">
        <v>19.2491</v>
      </c>
      <c r="H95" s="16" t="n">
        <v>1</v>
      </c>
    </row>
    <row r="96">
      <c r="A96" s="22" t="inlineStr">
        <is>
          <t>65891</t>
        </is>
      </c>
      <c r="B96" s="21" t="inlineStr">
        <is>
          <t>台康生技一</t>
        </is>
      </c>
      <c r="C96" s="20" t="n">
        <v>1600000</v>
      </c>
      <c r="D96" s="17" t="n">
        <v>3</v>
      </c>
      <c r="E96" s="19" t="n">
        <v>16.45</v>
      </c>
      <c r="F96" s="18" t="n">
        <v>17.34</v>
      </c>
      <c r="G96" s="17" t="n">
        <v>17.0556</v>
      </c>
      <c r="H96" s="16" t="n">
        <v>2</v>
      </c>
    </row>
    <row r="97">
      <c r="A97" s="22" t="inlineStr">
        <is>
          <t>80114</t>
        </is>
      </c>
      <c r="B97" s="21" t="inlineStr">
        <is>
          <t>台通四</t>
        </is>
      </c>
      <c r="C97" s="20" t="n">
        <v>3000000</v>
      </c>
      <c r="D97" s="17" t="n">
        <v>1</v>
      </c>
      <c r="E97" s="19" t="n">
        <v>48.58</v>
      </c>
      <c r="F97" s="18" t="n">
        <v>48.58</v>
      </c>
      <c r="G97" s="17" t="n">
        <v>48.58</v>
      </c>
      <c r="H97" s="16" t="n">
        <v>1</v>
      </c>
    </row>
    <row r="98">
      <c r="A98" s="22" t="inlineStr">
        <is>
          <t>80281</t>
        </is>
      </c>
      <c r="B98" s="21" t="inlineStr">
        <is>
          <t>昇陽半導體一</t>
        </is>
      </c>
      <c r="C98" s="20" t="n">
        <v>2500000</v>
      </c>
      <c r="D98" s="17" t="n">
        <v>4</v>
      </c>
      <c r="E98" s="19" t="n">
        <v>7.81</v>
      </c>
      <c r="F98" s="18" t="n">
        <v>8.09</v>
      </c>
      <c r="G98" s="17" t="n">
        <v>7.88</v>
      </c>
      <c r="H98" s="16" t="n">
        <v>1</v>
      </c>
    </row>
    <row r="99">
      <c r="A99" s="22" t="inlineStr">
        <is>
          <t>80441</t>
        </is>
      </c>
      <c r="B99" s="21" t="inlineStr">
        <is>
          <t>網家一</t>
        </is>
      </c>
      <c r="C99" s="20" t="n">
        <v>7400000</v>
      </c>
      <c r="D99" s="17" t="n">
        <v>6</v>
      </c>
      <c r="E99" s="19" t="n">
        <v>9.77</v>
      </c>
      <c r="F99" s="18" t="n">
        <v>10.46</v>
      </c>
      <c r="G99" s="17" t="n">
        <v>9.979100000000001</v>
      </c>
      <c r="H99" s="16" t="n">
        <v>3</v>
      </c>
    </row>
    <row r="100">
      <c r="A100" s="22" t="inlineStr">
        <is>
          <t>80505</t>
        </is>
      </c>
      <c r="B100" s="21" t="inlineStr">
        <is>
          <t>廣積五</t>
        </is>
      </c>
      <c r="C100" s="20" t="n">
        <v>8500000</v>
      </c>
      <c r="D100" s="17" t="n">
        <v>4</v>
      </c>
      <c r="E100" s="19" t="n">
        <v>7.65</v>
      </c>
      <c r="F100" s="18" t="n">
        <v>7.8</v>
      </c>
      <c r="G100" s="17" t="n">
        <v>7.7135</v>
      </c>
      <c r="H100" s="16" t="n">
        <v>2</v>
      </c>
    </row>
    <row r="101">
      <c r="A101" s="22" t="inlineStr">
        <is>
          <t>80704</t>
        </is>
      </c>
      <c r="B101" s="21" t="inlineStr">
        <is>
          <t>長華四</t>
        </is>
      </c>
      <c r="C101" s="20" t="n">
        <v>5600000</v>
      </c>
      <c r="D101" s="17" t="n">
        <v>7</v>
      </c>
      <c r="E101" s="19" t="n">
        <v>25.67</v>
      </c>
      <c r="F101" s="18" t="n">
        <v>27.3</v>
      </c>
      <c r="G101" s="17" t="n">
        <v>26.4111</v>
      </c>
      <c r="H101" s="16" t="n">
        <v>3</v>
      </c>
    </row>
    <row r="102">
      <c r="A102" s="22" t="inlineStr">
        <is>
          <t>80764</t>
        </is>
      </c>
      <c r="B102" s="21" t="inlineStr">
        <is>
          <t>伍豐四</t>
        </is>
      </c>
      <c r="C102" s="20" t="n">
        <v>2100000</v>
      </c>
      <c r="D102" s="17" t="n">
        <v>2</v>
      </c>
      <c r="E102" s="19" t="n">
        <v>3.4</v>
      </c>
      <c r="F102" s="18" t="n">
        <v>3.55</v>
      </c>
      <c r="G102" s="17" t="n">
        <v>3.4786</v>
      </c>
      <c r="H102" s="16" t="n">
        <v>1</v>
      </c>
    </row>
    <row r="103">
      <c r="A103" s="22" t="inlineStr">
        <is>
          <t>80923</t>
        </is>
      </c>
      <c r="B103" s="21" t="inlineStr">
        <is>
          <t>建暐三</t>
        </is>
      </c>
      <c r="C103" s="20" t="n">
        <v>1000000</v>
      </c>
      <c r="D103" s="17" t="n">
        <v>2</v>
      </c>
      <c r="E103" s="19" t="n">
        <v>9.5</v>
      </c>
      <c r="F103" s="18" t="n">
        <v>9.789999999999999</v>
      </c>
      <c r="G103" s="17" t="n">
        <v>9.645</v>
      </c>
      <c r="H103" s="16" t="n">
        <v>2</v>
      </c>
    </row>
    <row r="104">
      <c r="A104" s="22" t="inlineStr">
        <is>
          <t>81041</t>
        </is>
      </c>
      <c r="B104" s="21" t="inlineStr">
        <is>
          <t>錸寶一</t>
        </is>
      </c>
      <c r="C104" s="20" t="n">
        <v>600000</v>
      </c>
      <c r="D104" s="17" t="n">
        <v>1</v>
      </c>
      <c r="E104" s="19" t="n">
        <v>9.720000000000001</v>
      </c>
      <c r="F104" s="18" t="n">
        <v>9.720000000000001</v>
      </c>
      <c r="G104" s="17" t="n">
        <v>9.720000000000001</v>
      </c>
      <c r="H104" s="16" t="n">
        <v>2</v>
      </c>
    </row>
    <row r="105">
      <c r="A105" s="22" t="inlineStr">
        <is>
          <t>83494</t>
        </is>
      </c>
      <c r="B105" s="21" t="inlineStr">
        <is>
          <t>恒耀四</t>
        </is>
      </c>
      <c r="C105" s="20" t="n">
        <v>2000000</v>
      </c>
      <c r="D105" s="17" t="n">
        <v>1</v>
      </c>
      <c r="E105" s="19" t="n">
        <v>20.91</v>
      </c>
      <c r="F105" s="18" t="n">
        <v>20.91</v>
      </c>
      <c r="G105" s="17" t="n">
        <v>20.91</v>
      </c>
      <c r="H105" s="16" t="n">
        <v>3</v>
      </c>
    </row>
    <row r="106">
      <c r="A106" s="22" t="inlineStr">
        <is>
          <t>84033</t>
        </is>
      </c>
      <c r="B106" s="21" t="inlineStr">
        <is>
          <t>盛弘三</t>
        </is>
      </c>
      <c r="C106" s="20" t="n">
        <v>4000000</v>
      </c>
      <c r="D106" s="17" t="n">
        <v>1</v>
      </c>
      <c r="E106" s="19" t="n">
        <v>8.109999999999999</v>
      </c>
      <c r="F106" s="18" t="n">
        <v>8.109999999999999</v>
      </c>
      <c r="G106" s="17" t="n">
        <v>8.109999999999999</v>
      </c>
      <c r="H106" s="16" t="n">
        <v>1</v>
      </c>
    </row>
    <row r="107">
      <c r="A107" s="22" t="inlineStr">
        <is>
          <t>84671</t>
        </is>
      </c>
      <c r="B107" s="21" t="inlineStr">
        <is>
          <t>波力一KY</t>
        </is>
      </c>
      <c r="C107" s="20" t="n">
        <v>1600000</v>
      </c>
      <c r="D107" s="17" t="n">
        <v>2</v>
      </c>
      <c r="E107" s="19" t="n">
        <v>6.92</v>
      </c>
      <c r="F107" s="18" t="n">
        <v>6.97</v>
      </c>
      <c r="G107" s="17" t="n">
        <v>6.9263</v>
      </c>
      <c r="H107" s="16" t="n">
        <v>3</v>
      </c>
    </row>
    <row r="108" ht="16.8" customHeight="1" s="77" thickBot="1">
      <c r="A108" s="15" t="inlineStr">
        <is>
          <t>99584</t>
        </is>
      </c>
      <c r="B108" s="14" t="inlineStr">
        <is>
          <t>世紀鋼四</t>
        </is>
      </c>
      <c r="C108" s="13" t="n">
        <v>1200000</v>
      </c>
      <c r="D108" s="10" t="n">
        <v>2</v>
      </c>
      <c r="E108" s="12" t="n">
        <v>36.16</v>
      </c>
      <c r="F108" s="11" t="n">
        <v>37.6</v>
      </c>
      <c r="G108" s="10" t="n">
        <v>36.4</v>
      </c>
      <c r="H108" s="9" t="n">
        <v>3</v>
      </c>
    </row>
    <row r="109" ht="16.8" customHeight="1" s="77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日期Date：2020/12/23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1800000</v>
      </c>
      <c r="D5" s="24" t="n">
        <v>2</v>
      </c>
      <c r="E5" s="26" t="n">
        <v>9.390000000000001</v>
      </c>
      <c r="F5" s="25" t="n">
        <v>9.423299999999999</v>
      </c>
      <c r="G5" s="24" t="n">
        <v>9.3956</v>
      </c>
      <c r="H5" s="23" t="n">
        <v>1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600000</v>
      </c>
      <c r="D6" s="17" t="n">
        <v>2</v>
      </c>
      <c r="E6" s="19" t="n">
        <v>23.04</v>
      </c>
      <c r="F6" s="18" t="n">
        <v>23.54</v>
      </c>
      <c r="G6" s="17" t="n">
        <v>23.1233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200000</v>
      </c>
      <c r="D7" s="17" t="n">
        <v>1</v>
      </c>
      <c r="E7" s="19" t="n">
        <v>19.57</v>
      </c>
      <c r="F7" s="18" t="n">
        <v>19.57</v>
      </c>
      <c r="G7" s="17" t="n">
        <v>19.57</v>
      </c>
      <c r="H7" s="16" t="n">
        <v>3</v>
      </c>
    </row>
    <row r="8">
      <c r="A8" s="22" t="inlineStr">
        <is>
          <t>14721</t>
        </is>
      </c>
      <c r="B8" s="21" t="inlineStr">
        <is>
          <t>三洋紡一</t>
        </is>
      </c>
      <c r="C8" s="20" t="n">
        <v>2000000</v>
      </c>
      <c r="D8" s="17" t="n">
        <v>1</v>
      </c>
      <c r="E8" s="19" t="n">
        <v>1.1</v>
      </c>
      <c r="F8" s="18" t="n">
        <v>1.1</v>
      </c>
      <c r="G8" s="17" t="n">
        <v>1.1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3500000</v>
      </c>
      <c r="D9" s="17" t="n">
        <v>5</v>
      </c>
      <c r="E9" s="19" t="n">
        <v>19.27</v>
      </c>
      <c r="F9" s="18" t="n">
        <v>20.72</v>
      </c>
      <c r="G9" s="17" t="n">
        <v>20.2063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3100000</v>
      </c>
      <c r="D10" s="17" t="n">
        <v>4</v>
      </c>
      <c r="E10" s="19" t="n">
        <v>13.12</v>
      </c>
      <c r="F10" s="18" t="n">
        <v>14.43</v>
      </c>
      <c r="G10" s="17" t="n">
        <v>13.4119</v>
      </c>
      <c r="H10" s="16" t="n">
        <v>3</v>
      </c>
    </row>
    <row r="11">
      <c r="A11" s="22" t="inlineStr">
        <is>
          <t>16264</t>
        </is>
      </c>
      <c r="B11" s="21" t="inlineStr">
        <is>
          <t>艾美特四KY</t>
        </is>
      </c>
      <c r="C11" s="20" t="n">
        <v>5500000</v>
      </c>
      <c r="D11" s="17" t="n">
        <v>1</v>
      </c>
      <c r="E11" s="19" t="n">
        <v>7.6673</v>
      </c>
      <c r="F11" s="18" t="n">
        <v>7.6673</v>
      </c>
      <c r="G11" s="17" t="n">
        <v>7.6673</v>
      </c>
      <c r="H11" s="16" t="n">
        <v>3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300000</v>
      </c>
      <c r="D12" s="17" t="n">
        <v>2</v>
      </c>
      <c r="E12" s="19" t="n">
        <v>55.79</v>
      </c>
      <c r="F12" s="18" t="n">
        <v>59.83</v>
      </c>
      <c r="G12" s="17" t="n">
        <v>57.1367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3000000</v>
      </c>
      <c r="D13" s="17" t="n">
        <v>1</v>
      </c>
      <c r="E13" s="19" t="n">
        <v>29.53</v>
      </c>
      <c r="F13" s="18" t="n">
        <v>29.53</v>
      </c>
      <c r="G13" s="17" t="n">
        <v>29.53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28600000</v>
      </c>
      <c r="D14" s="17" t="n">
        <v>16</v>
      </c>
      <c r="E14" s="19" t="n">
        <v>24.08</v>
      </c>
      <c r="F14" s="18" t="n">
        <v>24.93</v>
      </c>
      <c r="G14" s="17" t="n">
        <v>24.2908</v>
      </c>
      <c r="H14" s="16" t="n">
        <v>3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600000</v>
      </c>
      <c r="D15" s="17" t="n">
        <v>2</v>
      </c>
      <c r="E15" s="19" t="n">
        <v>8.710000000000001</v>
      </c>
      <c r="F15" s="18" t="n">
        <v>8.75</v>
      </c>
      <c r="G15" s="17" t="n">
        <v>8.716699999999999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22300000</v>
      </c>
      <c r="D16" s="17" t="n">
        <v>22</v>
      </c>
      <c r="E16" s="19" t="n">
        <v>13.09</v>
      </c>
      <c r="F16" s="18" t="n">
        <v>16.15</v>
      </c>
      <c r="G16" s="17" t="n">
        <v>14.5285</v>
      </c>
      <c r="H16" s="16" t="n">
        <v>4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200000</v>
      </c>
      <c r="D17" s="17" t="n">
        <v>2</v>
      </c>
      <c r="E17" s="19" t="n">
        <v>35.04</v>
      </c>
      <c r="F17" s="18" t="n">
        <v>35.72</v>
      </c>
      <c r="G17" s="17" t="n">
        <v>35.38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200000</v>
      </c>
      <c r="D18" s="17" t="n">
        <v>1</v>
      </c>
      <c r="E18" s="19" t="n">
        <v>5.77</v>
      </c>
      <c r="F18" s="18" t="n">
        <v>5.77</v>
      </c>
      <c r="G18" s="17" t="n">
        <v>5.77</v>
      </c>
      <c r="H18" s="16" t="n">
        <v>3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20500000</v>
      </c>
      <c r="D19" s="17" t="n">
        <v>16</v>
      </c>
      <c r="E19" s="19" t="n">
        <v>18.71</v>
      </c>
      <c r="F19" s="18" t="n">
        <v>20.35</v>
      </c>
      <c r="G19" s="17" t="n">
        <v>19.3224</v>
      </c>
      <c r="H19" s="16" t="n">
        <v>4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56600000</v>
      </c>
      <c r="D20" s="17" t="n">
        <v>9</v>
      </c>
      <c r="E20" s="19" t="n">
        <v>14.5586</v>
      </c>
      <c r="F20" s="18" t="n">
        <v>18.4229</v>
      </c>
      <c r="G20" s="17" t="n">
        <v>16.3938</v>
      </c>
      <c r="H20" s="16" t="n">
        <v>2</v>
      </c>
    </row>
    <row r="21">
      <c r="A21" s="22" t="inlineStr">
        <is>
          <t>26095</t>
        </is>
      </c>
      <c r="B21" s="21" t="inlineStr">
        <is>
          <t>陽明五</t>
        </is>
      </c>
      <c r="C21" s="20" t="n">
        <v>18600000</v>
      </c>
      <c r="D21" s="17" t="n">
        <v>11</v>
      </c>
      <c r="E21" s="19" t="n">
        <v>47</v>
      </c>
      <c r="F21" s="18" t="n">
        <v>77.54000000000001</v>
      </c>
      <c r="G21" s="17" t="n">
        <v>67.74769999999999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4100000</v>
      </c>
      <c r="D22" s="17" t="n">
        <v>5</v>
      </c>
      <c r="E22" s="19" t="n">
        <v>4.31</v>
      </c>
      <c r="F22" s="18" t="n">
        <v>10.04</v>
      </c>
      <c r="G22" s="17" t="n">
        <v>4.8522</v>
      </c>
      <c r="H22" s="16" t="n">
        <v>1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37800000</v>
      </c>
      <c r="D23" s="17" t="n">
        <v>8</v>
      </c>
      <c r="E23" s="19" t="n">
        <v>9.56</v>
      </c>
      <c r="F23" s="18" t="n">
        <v>12.37</v>
      </c>
      <c r="G23" s="17" t="n">
        <v>10.5497</v>
      </c>
      <c r="H23" s="16" t="n">
        <v>3</v>
      </c>
    </row>
    <row r="24">
      <c r="A24" s="22" t="inlineStr">
        <is>
          <t>26184</t>
        </is>
      </c>
      <c r="B24" s="21" t="inlineStr">
        <is>
          <t>長榮航四</t>
        </is>
      </c>
      <c r="C24" s="20" t="n">
        <v>19100000</v>
      </c>
      <c r="D24" s="17" t="n">
        <v>15</v>
      </c>
      <c r="E24" s="19" t="n">
        <v>20.33</v>
      </c>
      <c r="F24" s="18" t="n">
        <v>23.73</v>
      </c>
      <c r="G24" s="17" t="n">
        <v>22.245</v>
      </c>
      <c r="H24" s="16" t="n">
        <v>3</v>
      </c>
    </row>
    <row r="25">
      <c r="A25" s="22" t="inlineStr">
        <is>
          <t>26364</t>
        </is>
      </c>
      <c r="B25" s="21" t="inlineStr">
        <is>
          <t>台驊投控四</t>
        </is>
      </c>
      <c r="C25" s="20" t="n">
        <v>5100000</v>
      </c>
      <c r="D25" s="17" t="n">
        <v>4</v>
      </c>
      <c r="E25" s="19" t="n">
        <v>22.17</v>
      </c>
      <c r="F25" s="18" t="n">
        <v>22.6</v>
      </c>
      <c r="G25" s="17" t="n">
        <v>22.19</v>
      </c>
      <c r="H25" s="16" t="n">
        <v>3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300000</v>
      </c>
      <c r="D26" s="17" t="n">
        <v>2</v>
      </c>
      <c r="E26" s="19" t="n">
        <v>4.93</v>
      </c>
      <c r="F26" s="18" t="n">
        <v>4.93</v>
      </c>
      <c r="G26" s="17" t="n">
        <v>4.93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4500000</v>
      </c>
      <c r="D27" s="17" t="n">
        <v>3</v>
      </c>
      <c r="E27" s="19" t="n">
        <v>5.8</v>
      </c>
      <c r="F27" s="18" t="n">
        <v>6.04</v>
      </c>
      <c r="G27" s="17" t="n">
        <v>5.9467</v>
      </c>
      <c r="H27" s="16" t="n">
        <v>1</v>
      </c>
    </row>
    <row r="28">
      <c r="A28" s="22" t="inlineStr">
        <is>
          <t>27481</t>
        </is>
      </c>
      <c r="B28" s="21" t="inlineStr">
        <is>
          <t>雲品一</t>
        </is>
      </c>
      <c r="C28" s="20" t="n">
        <v>2000000</v>
      </c>
      <c r="D28" s="17" t="n">
        <v>1</v>
      </c>
      <c r="E28" s="19" t="n">
        <v>4.13</v>
      </c>
      <c r="F28" s="18" t="n">
        <v>4.13</v>
      </c>
      <c r="G28" s="17" t="n">
        <v>4.13</v>
      </c>
      <c r="H28" s="16" t="n">
        <v>1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3600000</v>
      </c>
      <c r="D29" s="17" t="n">
        <v>3</v>
      </c>
      <c r="E29" s="19" t="n">
        <v>3.77</v>
      </c>
      <c r="F29" s="18" t="n">
        <v>3.89</v>
      </c>
      <c r="G29" s="17" t="n">
        <v>3.7858</v>
      </c>
      <c r="H29" s="16" t="n">
        <v>1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1000000</v>
      </c>
      <c r="D30" s="17" t="n">
        <v>2</v>
      </c>
      <c r="E30" s="19" t="n">
        <v>7.69</v>
      </c>
      <c r="F30" s="18" t="n">
        <v>7.95</v>
      </c>
      <c r="G30" s="17" t="n">
        <v>7.82</v>
      </c>
      <c r="H30" s="16" t="n">
        <v>2</v>
      </c>
    </row>
    <row r="31">
      <c r="A31" s="22" t="inlineStr">
        <is>
          <t>30163</t>
        </is>
      </c>
      <c r="B31" s="21" t="inlineStr">
        <is>
          <t>嘉晶三</t>
        </is>
      </c>
      <c r="C31" s="20" t="n">
        <v>500000</v>
      </c>
      <c r="D31" s="17" t="n">
        <v>1</v>
      </c>
      <c r="E31" s="19" t="n">
        <v>34.62</v>
      </c>
      <c r="F31" s="18" t="n">
        <v>34.62</v>
      </c>
      <c r="G31" s="17" t="n">
        <v>34.62</v>
      </c>
      <c r="H31" s="16" t="n">
        <v>2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31900000</v>
      </c>
      <c r="D32" s="17" t="n">
        <v>27</v>
      </c>
      <c r="E32" s="19" t="n">
        <v>16.48</v>
      </c>
      <c r="F32" s="18" t="n">
        <v>17.63</v>
      </c>
      <c r="G32" s="17" t="n">
        <v>17.0528</v>
      </c>
      <c r="H32" s="16" t="n">
        <v>2</v>
      </c>
    </row>
    <row r="33">
      <c r="A33" s="22" t="inlineStr">
        <is>
          <t>30335</t>
        </is>
      </c>
      <c r="B33" s="21" t="inlineStr">
        <is>
          <t>威健五</t>
        </is>
      </c>
      <c r="C33" s="20" t="n">
        <v>2200000</v>
      </c>
      <c r="D33" s="17" t="n">
        <v>3</v>
      </c>
      <c r="E33" s="19" t="n">
        <v>15.44</v>
      </c>
      <c r="F33" s="18" t="n">
        <v>15.8</v>
      </c>
      <c r="G33" s="17" t="n">
        <v>15.6345</v>
      </c>
      <c r="H33" s="16" t="n">
        <v>3</v>
      </c>
    </row>
    <row r="34">
      <c r="A34" s="22" t="inlineStr">
        <is>
          <t>30453</t>
        </is>
      </c>
      <c r="B34" s="21" t="inlineStr">
        <is>
          <t>台灣大三</t>
        </is>
      </c>
      <c r="C34" s="20" t="n">
        <v>500000</v>
      </c>
      <c r="D34" s="17" t="n">
        <v>1</v>
      </c>
      <c r="E34" s="19" t="n">
        <v>8.48</v>
      </c>
      <c r="F34" s="18" t="n">
        <v>8.48</v>
      </c>
      <c r="G34" s="17" t="n">
        <v>8.48</v>
      </c>
      <c r="H34" s="16" t="n">
        <v>1</v>
      </c>
    </row>
    <row r="35">
      <c r="A35" s="22" t="inlineStr">
        <is>
          <t>30921</t>
        </is>
      </c>
      <c r="B35" s="21" t="inlineStr">
        <is>
          <t>鴻碩一</t>
        </is>
      </c>
      <c r="C35" s="20" t="n">
        <v>500000</v>
      </c>
      <c r="D35" s="17" t="n">
        <v>1</v>
      </c>
      <c r="E35" s="19" t="n">
        <v>37.75</v>
      </c>
      <c r="F35" s="18" t="n">
        <v>37.75</v>
      </c>
      <c r="G35" s="17" t="n">
        <v>37.75</v>
      </c>
      <c r="H35" s="16" t="n">
        <v>2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500000</v>
      </c>
      <c r="D36" s="17" t="n">
        <v>1</v>
      </c>
      <c r="E36" s="19" t="n">
        <v>15.13</v>
      </c>
      <c r="F36" s="18" t="n">
        <v>15.13</v>
      </c>
      <c r="G36" s="17" t="n">
        <v>15.13</v>
      </c>
      <c r="H36" s="16" t="n">
        <v>3</v>
      </c>
    </row>
    <row r="37">
      <c r="A37" s="22" t="inlineStr">
        <is>
          <t>32024</t>
        </is>
      </c>
      <c r="B37" s="21" t="inlineStr">
        <is>
          <t>樺晟四</t>
        </is>
      </c>
      <c r="C37" s="20" t="n">
        <v>1300000</v>
      </c>
      <c r="D37" s="17" t="n">
        <v>4</v>
      </c>
      <c r="E37" s="19" t="n">
        <v>13.83</v>
      </c>
      <c r="F37" s="18" t="n">
        <v>15.66</v>
      </c>
      <c r="G37" s="17" t="n">
        <v>14.6323</v>
      </c>
      <c r="H37" s="16" t="n">
        <v>3</v>
      </c>
    </row>
    <row r="38">
      <c r="A38" s="22" t="inlineStr">
        <is>
          <t>32606</t>
        </is>
      </c>
      <c r="B38" s="21" t="inlineStr">
        <is>
          <t>威剛六</t>
        </is>
      </c>
      <c r="C38" s="20" t="n">
        <v>2400000</v>
      </c>
      <c r="D38" s="17" t="n">
        <v>2</v>
      </c>
      <c r="E38" s="19" t="n">
        <v>37.9</v>
      </c>
      <c r="F38" s="18" t="n">
        <v>40.065</v>
      </c>
      <c r="G38" s="17" t="n">
        <v>38.8021</v>
      </c>
      <c r="H38" s="16" t="n">
        <v>2</v>
      </c>
    </row>
    <row r="39">
      <c r="A39" s="22" t="inlineStr">
        <is>
          <t>32607</t>
        </is>
      </c>
      <c r="B39" s="21" t="inlineStr">
        <is>
          <t>威剛七</t>
        </is>
      </c>
      <c r="C39" s="20" t="n">
        <v>1300000</v>
      </c>
      <c r="D39" s="17" t="n">
        <v>4</v>
      </c>
      <c r="E39" s="19" t="n">
        <v>29.12</v>
      </c>
      <c r="F39" s="18" t="n">
        <v>29.68</v>
      </c>
      <c r="G39" s="17" t="n">
        <v>29.3723</v>
      </c>
      <c r="H39" s="16" t="n">
        <v>3</v>
      </c>
    </row>
    <row r="40">
      <c r="A40" s="22" t="inlineStr">
        <is>
          <t>34131</t>
        </is>
      </c>
      <c r="B40" s="21" t="inlineStr">
        <is>
          <t>京鼎一</t>
        </is>
      </c>
      <c r="C40" s="20" t="n">
        <v>9600000</v>
      </c>
      <c r="D40" s="17" t="n">
        <v>9</v>
      </c>
      <c r="E40" s="19" t="n">
        <v>1.89</v>
      </c>
      <c r="F40" s="18" t="n">
        <v>2.34</v>
      </c>
      <c r="G40" s="17" t="n">
        <v>2.1838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21500000</v>
      </c>
      <c r="D41" s="17" t="n">
        <v>19</v>
      </c>
      <c r="E41" s="19" t="n">
        <v>17.55</v>
      </c>
      <c r="F41" s="18" t="n">
        <v>18.59</v>
      </c>
      <c r="G41" s="17" t="n">
        <v>17.9569</v>
      </c>
      <c r="H41" s="16" t="n">
        <v>3</v>
      </c>
    </row>
    <row r="42">
      <c r="A42" s="22" t="inlineStr">
        <is>
          <t>34891</t>
        </is>
      </c>
      <c r="B42" s="21" t="inlineStr">
        <is>
          <t>森寶一</t>
        </is>
      </c>
      <c r="C42" s="20" t="n">
        <v>20900000</v>
      </c>
      <c r="D42" s="17" t="n">
        <v>6</v>
      </c>
      <c r="E42" s="19" t="n">
        <v>12.72</v>
      </c>
      <c r="F42" s="18" t="n">
        <v>13.73</v>
      </c>
      <c r="G42" s="17" t="n">
        <v>13.1715</v>
      </c>
      <c r="H42" s="16" t="n">
        <v>3</v>
      </c>
    </row>
    <row r="43">
      <c r="A43" s="22" t="inlineStr">
        <is>
          <t>35264</t>
        </is>
      </c>
      <c r="B43" s="21" t="inlineStr">
        <is>
          <t>凡甲四</t>
        </is>
      </c>
      <c r="C43" s="20" t="n">
        <v>100000</v>
      </c>
      <c r="D43" s="17" t="n">
        <v>1</v>
      </c>
      <c r="E43" s="19" t="n">
        <v>25.2</v>
      </c>
      <c r="F43" s="18" t="n">
        <v>25.2</v>
      </c>
      <c r="G43" s="17" t="n">
        <v>25.2</v>
      </c>
      <c r="H43" s="16" t="n">
        <v>2</v>
      </c>
    </row>
    <row r="44">
      <c r="A44" s="22" t="inlineStr">
        <is>
          <t>35961</t>
        </is>
      </c>
      <c r="B44" s="21" t="inlineStr">
        <is>
          <t>智易一</t>
        </is>
      </c>
      <c r="C44" s="20" t="n">
        <v>3600000</v>
      </c>
      <c r="D44" s="17" t="n">
        <v>5</v>
      </c>
      <c r="E44" s="19" t="n">
        <v>16.65</v>
      </c>
      <c r="F44" s="18" t="n">
        <v>17.44</v>
      </c>
      <c r="G44" s="17" t="n">
        <v>17.0236</v>
      </c>
      <c r="H44" s="16" t="n">
        <v>2</v>
      </c>
    </row>
    <row r="45">
      <c r="A45" s="22" t="inlineStr">
        <is>
          <t>36171</t>
        </is>
      </c>
      <c r="B45" s="21" t="inlineStr">
        <is>
          <t>碩天一</t>
        </is>
      </c>
      <c r="C45" s="20" t="n">
        <v>4100000</v>
      </c>
      <c r="D45" s="17" t="n">
        <v>4</v>
      </c>
      <c r="E45" s="19" t="n">
        <v>7.4</v>
      </c>
      <c r="F45" s="18" t="n">
        <v>7.89</v>
      </c>
      <c r="G45" s="17" t="n">
        <v>7.4973</v>
      </c>
      <c r="H45" s="16" t="n">
        <v>3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10300000</v>
      </c>
      <c r="D46" s="17" t="n">
        <v>14</v>
      </c>
      <c r="E46" s="19" t="n">
        <v>8.48</v>
      </c>
      <c r="F46" s="18" t="n">
        <v>9.414999999999999</v>
      </c>
      <c r="G46" s="17" t="n">
        <v>8.836399999999999</v>
      </c>
      <c r="H46" s="16" t="n">
        <v>3</v>
      </c>
    </row>
    <row r="47">
      <c r="A47" s="22" t="inlineStr">
        <is>
          <t>36893</t>
        </is>
      </c>
      <c r="B47" s="21" t="inlineStr">
        <is>
          <t>湧德三</t>
        </is>
      </c>
      <c r="C47" s="20" t="n">
        <v>6100000</v>
      </c>
      <c r="D47" s="17" t="n">
        <v>3</v>
      </c>
      <c r="E47" s="19" t="n">
        <v>16.88</v>
      </c>
      <c r="F47" s="18" t="n">
        <v>17.13</v>
      </c>
      <c r="G47" s="17" t="n">
        <v>16.9579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1700000</v>
      </c>
      <c r="D48" s="17" t="n">
        <v>3</v>
      </c>
      <c r="E48" s="19" t="n">
        <v>16.49</v>
      </c>
      <c r="F48" s="18" t="n">
        <v>16.81</v>
      </c>
      <c r="G48" s="17" t="n">
        <v>16.7606</v>
      </c>
      <c r="H48" s="16" t="n">
        <v>3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1000000</v>
      </c>
      <c r="D49" s="17" t="n">
        <v>1</v>
      </c>
      <c r="E49" s="19" t="n">
        <v>11.2</v>
      </c>
      <c r="F49" s="18" t="n">
        <v>11.2</v>
      </c>
      <c r="G49" s="17" t="n">
        <v>11.2</v>
      </c>
      <c r="H49" s="16" t="n">
        <v>5</v>
      </c>
    </row>
    <row r="50">
      <c r="A50" s="22" t="inlineStr">
        <is>
          <t>41752</t>
        </is>
      </c>
      <c r="B50" s="21" t="inlineStr">
        <is>
          <t>杏一二</t>
        </is>
      </c>
      <c r="C50" s="20" t="n">
        <v>1000000</v>
      </c>
      <c r="D50" s="17" t="n">
        <v>1</v>
      </c>
      <c r="E50" s="19" t="n">
        <v>9.119999999999999</v>
      </c>
      <c r="F50" s="18" t="n">
        <v>9.119999999999999</v>
      </c>
      <c r="G50" s="17" t="n">
        <v>9.119999999999999</v>
      </c>
      <c r="H50" s="16" t="n">
        <v>3</v>
      </c>
    </row>
    <row r="51">
      <c r="A51" s="22" t="inlineStr">
        <is>
          <t>43069</t>
        </is>
      </c>
      <c r="B51" s="21" t="inlineStr">
        <is>
          <t>炎洲九</t>
        </is>
      </c>
      <c r="C51" s="20" t="n">
        <v>500000</v>
      </c>
      <c r="D51" s="17" t="n">
        <v>1</v>
      </c>
      <c r="E51" s="19" t="n">
        <v>23.68</v>
      </c>
      <c r="F51" s="18" t="n">
        <v>23.68</v>
      </c>
      <c r="G51" s="17" t="n">
        <v>23.68</v>
      </c>
      <c r="H51" s="16" t="n">
        <v>2</v>
      </c>
    </row>
    <row r="52">
      <c r="A52" s="22" t="inlineStr">
        <is>
          <t>45511</t>
        </is>
      </c>
      <c r="B52" s="21" t="inlineStr">
        <is>
          <t>智伸科一</t>
        </is>
      </c>
      <c r="C52" s="20" t="n">
        <v>1200000</v>
      </c>
      <c r="D52" s="17" t="n">
        <v>2</v>
      </c>
      <c r="E52" s="19" t="n">
        <v>8.039999999999999</v>
      </c>
      <c r="F52" s="18" t="n">
        <v>8.56</v>
      </c>
      <c r="G52" s="17" t="n">
        <v>8.1267</v>
      </c>
      <c r="H52" s="16" t="n">
        <v>1</v>
      </c>
    </row>
    <row r="53">
      <c r="A53" s="22" t="inlineStr">
        <is>
          <t>45551</t>
        </is>
      </c>
      <c r="B53" s="21" t="inlineStr">
        <is>
          <t>氣立一</t>
        </is>
      </c>
      <c r="C53" s="20" t="n">
        <v>2100000</v>
      </c>
      <c r="D53" s="17" t="n">
        <v>3</v>
      </c>
      <c r="E53" s="19" t="n">
        <v>1.5</v>
      </c>
      <c r="F53" s="18" t="n">
        <v>2.11</v>
      </c>
      <c r="G53" s="17" t="n">
        <v>1.7719</v>
      </c>
      <c r="H53" s="16" t="n">
        <v>1</v>
      </c>
    </row>
    <row r="54">
      <c r="A54" s="22" t="inlineStr">
        <is>
          <t>45552</t>
        </is>
      </c>
      <c r="B54" s="21" t="inlineStr">
        <is>
          <t>氣立二</t>
        </is>
      </c>
      <c r="C54" s="20" t="n">
        <v>600000</v>
      </c>
      <c r="D54" s="17" t="n">
        <v>2</v>
      </c>
      <c r="E54" s="19" t="n">
        <v>12.69</v>
      </c>
      <c r="F54" s="18" t="n">
        <v>12.92</v>
      </c>
      <c r="G54" s="17" t="n">
        <v>12.7667</v>
      </c>
      <c r="H54" s="16" t="n">
        <v>3</v>
      </c>
    </row>
    <row r="55">
      <c r="A55" s="22" t="inlineStr">
        <is>
          <t>47145</t>
        </is>
      </c>
      <c r="B55" s="21" t="inlineStr">
        <is>
          <t>永捷五</t>
        </is>
      </c>
      <c r="C55" s="20" t="n">
        <v>3800000</v>
      </c>
      <c r="D55" s="17" t="n">
        <v>7</v>
      </c>
      <c r="E55" s="19" t="n">
        <v>7.58</v>
      </c>
      <c r="F55" s="18" t="n">
        <v>8.390000000000001</v>
      </c>
      <c r="G55" s="17" t="n">
        <v>8.107100000000001</v>
      </c>
      <c r="H55" s="16" t="n">
        <v>1</v>
      </c>
    </row>
    <row r="56">
      <c r="A56" s="22" t="inlineStr">
        <is>
          <t>47162</t>
        </is>
      </c>
      <c r="B56" s="21" t="inlineStr">
        <is>
          <t>大立二</t>
        </is>
      </c>
      <c r="C56" s="20" t="n">
        <v>6900000</v>
      </c>
      <c r="D56" s="17" t="n">
        <v>2</v>
      </c>
      <c r="E56" s="19" t="n">
        <v>11.19</v>
      </c>
      <c r="F56" s="18" t="n">
        <v>11.88</v>
      </c>
      <c r="G56" s="17" t="n">
        <v>11.21</v>
      </c>
      <c r="H56" s="16" t="n">
        <v>2</v>
      </c>
    </row>
    <row r="57">
      <c r="A57" s="22" t="inlineStr">
        <is>
          <t>47202</t>
        </is>
      </c>
      <c r="B57" s="21" t="inlineStr">
        <is>
          <t>德淵二</t>
        </is>
      </c>
      <c r="C57" s="20" t="n">
        <v>8800000</v>
      </c>
      <c r="D57" s="17" t="n">
        <v>9</v>
      </c>
      <c r="E57" s="19" t="n">
        <v>14.69</v>
      </c>
      <c r="F57" s="18" t="n">
        <v>16.36</v>
      </c>
      <c r="G57" s="17" t="n">
        <v>15.7318</v>
      </c>
      <c r="H57" s="16" t="n">
        <v>4</v>
      </c>
    </row>
    <row r="58">
      <c r="A58" s="22" t="inlineStr">
        <is>
          <t>47601</t>
        </is>
      </c>
      <c r="B58" s="21" t="inlineStr">
        <is>
          <t>勤凱一</t>
        </is>
      </c>
      <c r="C58" s="20" t="n">
        <v>100000</v>
      </c>
      <c r="D58" s="17" t="n">
        <v>1</v>
      </c>
      <c r="E58" s="19" t="n">
        <v>24.09</v>
      </c>
      <c r="F58" s="18" t="n">
        <v>24.09</v>
      </c>
      <c r="G58" s="17" t="n">
        <v>24.09</v>
      </c>
      <c r="H58" s="16" t="n">
        <v>2</v>
      </c>
    </row>
    <row r="59">
      <c r="A59" s="22" t="inlineStr">
        <is>
          <t>49191</t>
        </is>
      </c>
      <c r="B59" s="21" t="inlineStr">
        <is>
          <t>新唐一</t>
        </is>
      </c>
      <c r="C59" s="20" t="n">
        <v>3900000</v>
      </c>
      <c r="D59" s="17" t="n">
        <v>8</v>
      </c>
      <c r="E59" s="19" t="n">
        <v>25.74</v>
      </c>
      <c r="F59" s="18" t="n">
        <v>28.76</v>
      </c>
      <c r="G59" s="17" t="n">
        <v>26.5392</v>
      </c>
      <c r="H59" s="16" t="n">
        <v>5</v>
      </c>
    </row>
    <row r="60">
      <c r="A60" s="22" t="inlineStr">
        <is>
          <t>49671</t>
        </is>
      </c>
      <c r="B60" s="21" t="inlineStr">
        <is>
          <t>十銓一</t>
        </is>
      </c>
      <c r="C60" s="20" t="n">
        <v>3100000</v>
      </c>
      <c r="D60" s="17" t="n">
        <v>7</v>
      </c>
      <c r="E60" s="19" t="n">
        <v>24.08</v>
      </c>
      <c r="F60" s="18" t="n">
        <v>25.24</v>
      </c>
      <c r="G60" s="17" t="n">
        <v>25.0552</v>
      </c>
      <c r="H60" s="16" t="n">
        <v>3</v>
      </c>
    </row>
    <row r="61">
      <c r="A61" s="22" t="inlineStr">
        <is>
          <t>49672</t>
        </is>
      </c>
      <c r="B61" s="21" t="inlineStr">
        <is>
          <t>十銓二</t>
        </is>
      </c>
      <c r="C61" s="20" t="n">
        <v>2300000</v>
      </c>
      <c r="D61" s="17" t="n">
        <v>5</v>
      </c>
      <c r="E61" s="19" t="n">
        <v>17.61</v>
      </c>
      <c r="F61" s="18" t="n">
        <v>18.04</v>
      </c>
      <c r="G61" s="17" t="n">
        <v>17.9283</v>
      </c>
      <c r="H61" s="16" t="n">
        <v>3</v>
      </c>
    </row>
    <row r="62">
      <c r="A62" s="22" t="inlineStr">
        <is>
          <t>50112</t>
        </is>
      </c>
      <c r="B62" s="21" t="inlineStr">
        <is>
          <t>久陽二</t>
        </is>
      </c>
      <c r="C62" s="20" t="n">
        <v>500000</v>
      </c>
      <c r="D62" s="17" t="n">
        <v>1</v>
      </c>
      <c r="E62" s="19" t="n">
        <v>95.5</v>
      </c>
      <c r="F62" s="18" t="n">
        <v>95.5</v>
      </c>
      <c r="G62" s="17" t="n">
        <v>95.5</v>
      </c>
      <c r="H62" s="16" t="n">
        <v>2</v>
      </c>
    </row>
    <row r="63">
      <c r="A63" s="22" t="inlineStr">
        <is>
          <t>52137</t>
        </is>
      </c>
      <c r="B63" s="21" t="inlineStr">
        <is>
          <t>亞昕七</t>
        </is>
      </c>
      <c r="C63" s="20" t="n">
        <v>100000</v>
      </c>
      <c r="D63" s="17" t="n">
        <v>1</v>
      </c>
      <c r="E63" s="19" t="n">
        <v>19.73</v>
      </c>
      <c r="F63" s="18" t="n">
        <v>19.73</v>
      </c>
      <c r="G63" s="17" t="n">
        <v>19.73</v>
      </c>
      <c r="H63" s="16" t="n">
        <v>5</v>
      </c>
    </row>
    <row r="64">
      <c r="A64" s="22" t="inlineStr">
        <is>
          <t>52231</t>
        </is>
      </c>
      <c r="B64" s="21" t="inlineStr">
        <is>
          <t>安力一KY</t>
        </is>
      </c>
      <c r="C64" s="20" t="n">
        <v>1100000</v>
      </c>
      <c r="D64" s="17" t="n">
        <v>1</v>
      </c>
      <c r="E64" s="19" t="n">
        <v>13.41</v>
      </c>
      <c r="F64" s="18" t="n">
        <v>13.41</v>
      </c>
      <c r="G64" s="17" t="n">
        <v>13.41</v>
      </c>
      <c r="H64" s="16" t="n">
        <v>3</v>
      </c>
    </row>
    <row r="65">
      <c r="A65" s="22" t="inlineStr">
        <is>
          <t>53063</t>
        </is>
      </c>
      <c r="B65" s="21" t="inlineStr">
        <is>
          <t>桂盟三</t>
        </is>
      </c>
      <c r="C65" s="20" t="n">
        <v>1000000</v>
      </c>
      <c r="D65" s="17" t="n">
        <v>3</v>
      </c>
      <c r="E65" s="19" t="n">
        <v>12.07</v>
      </c>
      <c r="F65" s="18" t="n">
        <v>12.27</v>
      </c>
      <c r="G65" s="17" t="n">
        <v>12.13</v>
      </c>
      <c r="H65" s="16" t="n">
        <v>3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5600000</v>
      </c>
      <c r="D66" s="17" t="n">
        <v>7</v>
      </c>
      <c r="E66" s="19" t="n">
        <v>25.25</v>
      </c>
      <c r="F66" s="18" t="n">
        <v>25.45</v>
      </c>
      <c r="G66" s="17" t="n">
        <v>25.2795</v>
      </c>
      <c r="H66" s="16" t="n">
        <v>2</v>
      </c>
    </row>
    <row r="67">
      <c r="A67" s="22" t="inlineStr">
        <is>
          <t>54255</t>
        </is>
      </c>
      <c r="B67" s="21" t="inlineStr">
        <is>
          <t>台半五</t>
        </is>
      </c>
      <c r="C67" s="20" t="n">
        <v>8100000</v>
      </c>
      <c r="D67" s="17" t="n">
        <v>18</v>
      </c>
      <c r="E67" s="19" t="n">
        <v>7.11</v>
      </c>
      <c r="F67" s="18" t="n">
        <v>9.26</v>
      </c>
      <c r="G67" s="17" t="n">
        <v>8.4537</v>
      </c>
      <c r="H67" s="16" t="n">
        <v>1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1100000</v>
      </c>
      <c r="D68" s="17" t="n">
        <v>2</v>
      </c>
      <c r="E68" s="19" t="n">
        <v>18.14</v>
      </c>
      <c r="F68" s="18" t="n">
        <v>18.58</v>
      </c>
      <c r="G68" s="17" t="n">
        <v>18.18</v>
      </c>
      <c r="H68" s="16" t="n">
        <v>2</v>
      </c>
    </row>
    <row r="69">
      <c r="A69" s="22" t="inlineStr">
        <is>
          <t>55461</t>
        </is>
      </c>
      <c r="B69" s="21" t="inlineStr">
        <is>
          <t>永固一KY</t>
        </is>
      </c>
      <c r="C69" s="20" t="n">
        <v>196900000</v>
      </c>
      <c r="D69" s="17" t="n">
        <v>37</v>
      </c>
      <c r="E69" s="19" t="n">
        <v>8.31</v>
      </c>
      <c r="F69" s="18" t="n">
        <v>14.49</v>
      </c>
      <c r="G69" s="17" t="n">
        <v>9.220599999999999</v>
      </c>
      <c r="H69" s="16" t="n">
        <v>3</v>
      </c>
    </row>
    <row r="70">
      <c r="A70" s="22" t="inlineStr">
        <is>
          <t>61753</t>
        </is>
      </c>
      <c r="B70" s="21" t="inlineStr">
        <is>
          <t>立敦三</t>
        </is>
      </c>
      <c r="C70" s="20" t="n">
        <v>1000000</v>
      </c>
      <c r="D70" s="17" t="n">
        <v>2</v>
      </c>
      <c r="E70" s="19" t="n">
        <v>14.98</v>
      </c>
      <c r="F70" s="18" t="n">
        <v>15.62</v>
      </c>
      <c r="G70" s="17" t="n">
        <v>15.3</v>
      </c>
      <c r="H70" s="16" t="n">
        <v>1</v>
      </c>
    </row>
    <row r="71">
      <c r="A71" s="22" t="inlineStr">
        <is>
          <t>61893</t>
        </is>
      </c>
      <c r="B71" s="21" t="inlineStr">
        <is>
          <t>豐藝三</t>
        </is>
      </c>
      <c r="C71" s="20" t="n">
        <v>3600000</v>
      </c>
      <c r="D71" s="17" t="n">
        <v>3</v>
      </c>
      <c r="E71" s="19" t="n">
        <v>14.73</v>
      </c>
      <c r="F71" s="18" t="n">
        <v>15.02</v>
      </c>
      <c r="G71" s="17" t="n">
        <v>14.9392</v>
      </c>
      <c r="H71" s="16" t="n">
        <v>3</v>
      </c>
    </row>
    <row r="72">
      <c r="A72" s="22" t="inlineStr">
        <is>
          <t>61952</t>
        </is>
      </c>
      <c r="B72" s="21" t="inlineStr">
        <is>
          <t>詩肯二</t>
        </is>
      </c>
      <c r="C72" s="20" t="n">
        <v>2000000</v>
      </c>
      <c r="D72" s="17" t="n">
        <v>3</v>
      </c>
      <c r="E72" s="19" t="n">
        <v>25.3678</v>
      </c>
      <c r="F72" s="18" t="n">
        <v>26.19</v>
      </c>
      <c r="G72" s="17" t="n">
        <v>25.7</v>
      </c>
      <c r="H72" s="16" t="n">
        <v>1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65600000</v>
      </c>
      <c r="D73" s="17" t="n">
        <v>45</v>
      </c>
      <c r="E73" s="19" t="n">
        <v>14.44</v>
      </c>
      <c r="F73" s="18" t="n">
        <v>16.07</v>
      </c>
      <c r="G73" s="17" t="n">
        <v>15.1952</v>
      </c>
      <c r="H73" s="16" t="n">
        <v>3</v>
      </c>
    </row>
    <row r="74">
      <c r="A74" s="22" t="inlineStr">
        <is>
          <t>62053</t>
        </is>
      </c>
      <c r="B74" s="21" t="inlineStr">
        <is>
          <t>詮欣三</t>
        </is>
      </c>
      <c r="C74" s="20" t="n">
        <v>500000</v>
      </c>
      <c r="D74" s="17" t="n">
        <v>1</v>
      </c>
      <c r="E74" s="19" t="n">
        <v>32.49</v>
      </c>
      <c r="F74" s="18" t="n">
        <v>32.49</v>
      </c>
      <c r="G74" s="17" t="n">
        <v>32.49</v>
      </c>
      <c r="H74" s="16" t="n">
        <v>3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7300000</v>
      </c>
      <c r="D75" s="17" t="n">
        <v>7</v>
      </c>
      <c r="E75" s="19" t="n">
        <v>12.74</v>
      </c>
      <c r="F75" s="18" t="n">
        <v>13.32</v>
      </c>
      <c r="G75" s="17" t="n">
        <v>13.119</v>
      </c>
      <c r="H75" s="16" t="n">
        <v>3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3200000</v>
      </c>
      <c r="D76" s="17" t="n">
        <v>6</v>
      </c>
      <c r="E76" s="19" t="n">
        <v>14.58</v>
      </c>
      <c r="F76" s="18" t="n">
        <v>14.98</v>
      </c>
      <c r="G76" s="17" t="n">
        <v>14.9213</v>
      </c>
      <c r="H76" s="16" t="n">
        <v>2</v>
      </c>
    </row>
    <row r="77">
      <c r="A77" s="22" t="inlineStr">
        <is>
          <t>64492</t>
        </is>
      </c>
      <c r="B77" s="21" t="inlineStr">
        <is>
          <t>鈺邦二</t>
        </is>
      </c>
      <c r="C77" s="20" t="n">
        <v>700000</v>
      </c>
      <c r="D77" s="17" t="n">
        <v>2</v>
      </c>
      <c r="E77" s="19" t="n">
        <v>11.82</v>
      </c>
      <c r="F77" s="18" t="n">
        <v>11.89</v>
      </c>
      <c r="G77" s="17" t="n">
        <v>11.84</v>
      </c>
      <c r="H77" s="16" t="n">
        <v>1</v>
      </c>
    </row>
    <row r="78">
      <c r="A78" s="22" t="inlineStr">
        <is>
          <t>64511</t>
        </is>
      </c>
      <c r="B78" s="21" t="inlineStr">
        <is>
          <t>訊芯一KY</t>
        </is>
      </c>
      <c r="C78" s="20" t="n">
        <v>2900000</v>
      </c>
      <c r="D78" s="17" t="n">
        <v>6</v>
      </c>
      <c r="E78" s="19" t="n">
        <v>8.4933</v>
      </c>
      <c r="F78" s="18" t="n">
        <v>9.699999999999999</v>
      </c>
      <c r="G78" s="17" t="n">
        <v>8.9603</v>
      </c>
      <c r="H78" s="16" t="n">
        <v>3</v>
      </c>
    </row>
    <row r="79">
      <c r="A79" s="22" t="inlineStr">
        <is>
          <t>64651</t>
        </is>
      </c>
      <c r="B79" s="21" t="inlineStr">
        <is>
          <t>威潤一</t>
        </is>
      </c>
      <c r="C79" s="20" t="n">
        <v>6900000</v>
      </c>
      <c r="D79" s="17" t="n">
        <v>4</v>
      </c>
      <c r="E79" s="19" t="n">
        <v>18.5406</v>
      </c>
      <c r="F79" s="18" t="n">
        <v>19.2092</v>
      </c>
      <c r="G79" s="17" t="n">
        <v>19.0132</v>
      </c>
      <c r="H79" s="16" t="n">
        <v>2</v>
      </c>
    </row>
    <row r="80">
      <c r="A80" s="22" t="inlineStr">
        <is>
          <t>64861</t>
        </is>
      </c>
      <c r="B80" s="21" t="inlineStr">
        <is>
          <t>互動一</t>
        </is>
      </c>
      <c r="C80" s="20" t="n">
        <v>1400000</v>
      </c>
      <c r="D80" s="17" t="n">
        <v>3</v>
      </c>
      <c r="E80" s="19" t="n">
        <v>17.87</v>
      </c>
      <c r="F80" s="18" t="n">
        <v>19.24</v>
      </c>
      <c r="G80" s="17" t="n">
        <v>18.0786</v>
      </c>
      <c r="H80" s="16" t="n">
        <v>1</v>
      </c>
    </row>
    <row r="81">
      <c r="A81" s="22" t="inlineStr">
        <is>
          <t>64961</t>
        </is>
      </c>
      <c r="B81" s="21" t="inlineStr">
        <is>
          <t>科懋一</t>
        </is>
      </c>
      <c r="C81" s="20" t="n">
        <v>300000</v>
      </c>
      <c r="D81" s="17" t="n">
        <v>1</v>
      </c>
      <c r="E81" s="19" t="n">
        <v>9.59</v>
      </c>
      <c r="F81" s="18" t="n">
        <v>9.59</v>
      </c>
      <c r="G81" s="17" t="n">
        <v>9.59</v>
      </c>
      <c r="H81" s="16" t="n">
        <v>3</v>
      </c>
    </row>
    <row r="82">
      <c r="A82" s="22" t="inlineStr">
        <is>
          <t>65581</t>
        </is>
      </c>
      <c r="B82" s="21" t="inlineStr">
        <is>
          <t>興能高一</t>
        </is>
      </c>
      <c r="C82" s="20" t="n">
        <v>700000</v>
      </c>
      <c r="D82" s="17" t="n">
        <v>2</v>
      </c>
      <c r="E82" s="19" t="n">
        <v>8.359999999999999</v>
      </c>
      <c r="F82" s="18" t="n">
        <v>9.35</v>
      </c>
      <c r="G82" s="17" t="n">
        <v>8.7843</v>
      </c>
      <c r="H82" s="16" t="n">
        <v>2</v>
      </c>
    </row>
    <row r="83">
      <c r="A83" s="22" t="inlineStr">
        <is>
          <t>65891</t>
        </is>
      </c>
      <c r="B83" s="21" t="inlineStr">
        <is>
          <t>台康生技一</t>
        </is>
      </c>
      <c r="C83" s="20" t="n">
        <v>1600000</v>
      </c>
      <c r="D83" s="17" t="n">
        <v>3</v>
      </c>
      <c r="E83" s="19" t="n">
        <v>13.5</v>
      </c>
      <c r="F83" s="18" t="n">
        <v>15.88</v>
      </c>
      <c r="G83" s="17" t="n">
        <v>15.7313</v>
      </c>
      <c r="H83" s="16" t="n">
        <v>2</v>
      </c>
    </row>
    <row r="84">
      <c r="A84" s="22" t="inlineStr">
        <is>
          <t>80281</t>
        </is>
      </c>
      <c r="B84" s="21" t="inlineStr">
        <is>
          <t>昇陽半導體一</t>
        </is>
      </c>
      <c r="C84" s="20" t="n">
        <v>100000</v>
      </c>
      <c r="D84" s="17" t="n">
        <v>1</v>
      </c>
      <c r="E84" s="19" t="n">
        <v>7.51</v>
      </c>
      <c r="F84" s="18" t="n">
        <v>7.51</v>
      </c>
      <c r="G84" s="17" t="n">
        <v>7.51</v>
      </c>
      <c r="H84" s="16" t="n">
        <v>1</v>
      </c>
    </row>
    <row r="85">
      <c r="A85" s="22" t="inlineStr">
        <is>
          <t>80441</t>
        </is>
      </c>
      <c r="B85" s="21" t="inlineStr">
        <is>
          <t>網家一</t>
        </is>
      </c>
      <c r="C85" s="20" t="n">
        <v>4900000</v>
      </c>
      <c r="D85" s="17" t="n">
        <v>5</v>
      </c>
      <c r="E85" s="19" t="n">
        <v>10.57</v>
      </c>
      <c r="F85" s="18" t="n">
        <v>11.02</v>
      </c>
      <c r="G85" s="17" t="n">
        <v>10.6578</v>
      </c>
      <c r="H85" s="16" t="n">
        <v>3</v>
      </c>
    </row>
    <row r="86">
      <c r="A86" s="22" t="inlineStr">
        <is>
          <t>80505</t>
        </is>
      </c>
      <c r="B86" s="21" t="inlineStr">
        <is>
          <t>廣積五</t>
        </is>
      </c>
      <c r="C86" s="20" t="n">
        <v>7100000</v>
      </c>
      <c r="D86" s="17" t="n">
        <v>3</v>
      </c>
      <c r="E86" s="19" t="n">
        <v>7.65</v>
      </c>
      <c r="F86" s="18" t="n">
        <v>7.8</v>
      </c>
      <c r="G86" s="17" t="n">
        <v>7.6928</v>
      </c>
      <c r="H86" s="16" t="n">
        <v>2</v>
      </c>
    </row>
    <row r="87">
      <c r="A87" s="22" t="inlineStr">
        <is>
          <t>80704</t>
        </is>
      </c>
      <c r="B87" s="21" t="inlineStr">
        <is>
          <t>長華四</t>
        </is>
      </c>
      <c r="C87" s="20" t="n">
        <v>3700000</v>
      </c>
      <c r="D87" s="17" t="n">
        <v>6</v>
      </c>
      <c r="E87" s="19" t="n">
        <v>23.32</v>
      </c>
      <c r="F87" s="18" t="n">
        <v>27.61</v>
      </c>
      <c r="G87" s="17" t="n">
        <v>24.6414</v>
      </c>
      <c r="H87" s="16" t="n">
        <v>3</v>
      </c>
    </row>
    <row r="88">
      <c r="A88" s="22" t="inlineStr">
        <is>
          <t>80764</t>
        </is>
      </c>
      <c r="B88" s="21" t="inlineStr">
        <is>
          <t>伍豐四</t>
        </is>
      </c>
      <c r="C88" s="20" t="n">
        <v>100000</v>
      </c>
      <c r="D88" s="17" t="n">
        <v>1</v>
      </c>
      <c r="E88" s="19" t="n">
        <v>3.55</v>
      </c>
      <c r="F88" s="18" t="n">
        <v>3.55</v>
      </c>
      <c r="G88" s="17" t="n">
        <v>3.55</v>
      </c>
      <c r="H88" s="16" t="n">
        <v>1</v>
      </c>
    </row>
    <row r="89">
      <c r="A89" s="22" t="inlineStr">
        <is>
          <t>80923</t>
        </is>
      </c>
      <c r="B89" s="21" t="inlineStr">
        <is>
          <t>建暐三</t>
        </is>
      </c>
      <c r="C89" s="20" t="n">
        <v>300000</v>
      </c>
      <c r="D89" s="17" t="n">
        <v>1</v>
      </c>
      <c r="E89" s="19" t="n">
        <v>9.699999999999999</v>
      </c>
      <c r="F89" s="18" t="n">
        <v>9.699999999999999</v>
      </c>
      <c r="G89" s="17" t="n">
        <v>9.699999999999999</v>
      </c>
      <c r="H89" s="16" t="n">
        <v>2</v>
      </c>
    </row>
    <row r="90">
      <c r="A90" s="22" t="inlineStr">
        <is>
          <t>81102</t>
        </is>
      </c>
      <c r="B90" s="21" t="inlineStr">
        <is>
          <t>華東二</t>
        </is>
      </c>
      <c r="C90" s="20" t="n">
        <v>1500000</v>
      </c>
      <c r="D90" s="17" t="n">
        <v>6</v>
      </c>
      <c r="E90" s="19" t="n">
        <v>7.1</v>
      </c>
      <c r="F90" s="18" t="n">
        <v>8</v>
      </c>
      <c r="G90" s="17" t="n">
        <v>7.5367</v>
      </c>
      <c r="H90" s="16" t="n">
        <v>1</v>
      </c>
    </row>
    <row r="91">
      <c r="A91" s="22" t="inlineStr">
        <is>
          <t>84671</t>
        </is>
      </c>
      <c r="B91" s="21" t="inlineStr">
        <is>
          <t>波力一KY</t>
        </is>
      </c>
      <c r="C91" s="20" t="n">
        <v>2300000</v>
      </c>
      <c r="D91" s="17" t="n">
        <v>1</v>
      </c>
      <c r="E91" s="19" t="n">
        <v>6.9</v>
      </c>
      <c r="F91" s="18" t="n">
        <v>6.9</v>
      </c>
      <c r="G91" s="17" t="n">
        <v>6.9</v>
      </c>
      <c r="H91" s="16" t="n">
        <v>3</v>
      </c>
    </row>
    <row r="92">
      <c r="A92" s="22" t="inlineStr">
        <is>
          <t>89334</t>
        </is>
      </c>
      <c r="B92" s="21" t="inlineStr">
        <is>
          <t>愛地雅四</t>
        </is>
      </c>
      <c r="C92" s="20" t="n">
        <v>8100000</v>
      </c>
      <c r="D92" s="17" t="n">
        <v>2</v>
      </c>
      <c r="E92" s="19" t="n">
        <v>11.57</v>
      </c>
      <c r="F92" s="18" t="n">
        <v>11.58</v>
      </c>
      <c r="G92" s="17" t="n">
        <v>11.576</v>
      </c>
      <c r="H92" s="16" t="n">
        <v>2</v>
      </c>
    </row>
    <row r="93" ht="16.8" customHeight="1" s="77" thickBot="1">
      <c r="A93" s="15" t="inlineStr">
        <is>
          <t>99584</t>
        </is>
      </c>
      <c r="B93" s="14" t="inlineStr">
        <is>
          <t>世紀鋼四</t>
        </is>
      </c>
      <c r="C93" s="13" t="n">
        <v>3000000</v>
      </c>
      <c r="D93" s="10" t="n">
        <v>1</v>
      </c>
      <c r="E93" s="12" t="n">
        <v>35.59</v>
      </c>
      <c r="F93" s="11" t="n">
        <v>35.59</v>
      </c>
      <c r="G93" s="10" t="n">
        <v>35.59</v>
      </c>
      <c r="H93" s="9" t="n">
        <v>3</v>
      </c>
    </row>
    <row r="94" ht="16.8" customHeight="1" s="77" thickBot="1">
      <c r="A94" s="8" t="inlineStr">
        <is>
          <t>合計 Total</t>
        </is>
      </c>
      <c r="B94" s="4" t="n"/>
      <c r="C94" s="7">
        <f>SUM(C5:C93)</f>
        <v/>
      </c>
      <c r="D94" s="6">
        <f>SUM(D5:D93)</f>
        <v/>
      </c>
      <c r="E94" s="5" t="n"/>
      <c r="F94" s="4" t="n"/>
      <c r="G94" s="3" t="n"/>
      <c r="H9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日期Date：2020/12/24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15132</t>
        </is>
      </c>
      <c r="B5" s="28" t="inlineStr">
        <is>
          <t>中興電二</t>
        </is>
      </c>
      <c r="C5" s="27" t="n">
        <v>540300000</v>
      </c>
      <c r="D5" s="24" t="n">
        <v>98</v>
      </c>
      <c r="E5" s="26" t="n">
        <v>20.585</v>
      </c>
      <c r="F5" s="25" t="n">
        <v>22.32</v>
      </c>
      <c r="G5" s="24" t="n">
        <v>21.4183</v>
      </c>
      <c r="H5" s="23" t="n">
        <v>3</v>
      </c>
    </row>
    <row r="6">
      <c r="A6" s="22" t="inlineStr">
        <is>
          <t>15893</t>
        </is>
      </c>
      <c r="B6" s="21" t="inlineStr">
        <is>
          <t>永冠三KY</t>
        </is>
      </c>
      <c r="C6" s="20" t="n">
        <v>11500000</v>
      </c>
      <c r="D6" s="17" t="n">
        <v>2</v>
      </c>
      <c r="E6" s="19" t="n">
        <v>14.66</v>
      </c>
      <c r="F6" s="18" t="n">
        <v>14.69</v>
      </c>
      <c r="G6" s="17" t="n">
        <v>14.6626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1500000</v>
      </c>
      <c r="D7" s="17" t="n">
        <v>2</v>
      </c>
      <c r="E7" s="19" t="n">
        <v>36.48</v>
      </c>
      <c r="F7" s="18" t="n">
        <v>36.55</v>
      </c>
      <c r="G7" s="17" t="n">
        <v>36.5033</v>
      </c>
      <c r="H7" s="16" t="n">
        <v>3</v>
      </c>
    </row>
    <row r="8">
      <c r="A8" s="22" t="inlineStr">
        <is>
          <t>16264</t>
        </is>
      </c>
      <c r="B8" s="21" t="inlineStr">
        <is>
          <t>艾美特四KY</t>
        </is>
      </c>
      <c r="C8" s="20" t="n">
        <v>20000000</v>
      </c>
      <c r="D8" s="17" t="n">
        <v>5</v>
      </c>
      <c r="E8" s="19" t="n">
        <v>5.496</v>
      </c>
      <c r="F8" s="18" t="n">
        <v>7.28</v>
      </c>
      <c r="G8" s="17" t="n">
        <v>6.388</v>
      </c>
      <c r="H8" s="16" t="n">
        <v>3</v>
      </c>
    </row>
    <row r="9">
      <c r="A9" s="22" t="inlineStr">
        <is>
          <t>17333</t>
        </is>
      </c>
      <c r="B9" s="21" t="inlineStr">
        <is>
          <t>五鼎三</t>
        </is>
      </c>
      <c r="C9" s="20" t="n">
        <v>800000</v>
      </c>
      <c r="D9" s="17" t="n">
        <v>1</v>
      </c>
      <c r="E9" s="19" t="n">
        <v>2.58</v>
      </c>
      <c r="F9" s="18" t="n">
        <v>2.58</v>
      </c>
      <c r="G9" s="17" t="n">
        <v>2.58</v>
      </c>
      <c r="H9" s="16" t="n">
        <v>1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100000</v>
      </c>
      <c r="D10" s="17" t="n">
        <v>1</v>
      </c>
      <c r="E10" s="19" t="n">
        <v>58.98</v>
      </c>
      <c r="F10" s="18" t="n">
        <v>58.98</v>
      </c>
      <c r="G10" s="17" t="n">
        <v>58.98</v>
      </c>
      <c r="H10" s="16" t="n">
        <v>1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4500000</v>
      </c>
      <c r="D11" s="17" t="n">
        <v>4</v>
      </c>
      <c r="E11" s="19" t="n">
        <v>25.3367</v>
      </c>
      <c r="F11" s="18" t="n">
        <v>26.03</v>
      </c>
      <c r="G11" s="17" t="n">
        <v>25.4504</v>
      </c>
      <c r="H11" s="16" t="n">
        <v>3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100000</v>
      </c>
      <c r="D12" s="17" t="n">
        <v>1</v>
      </c>
      <c r="E12" s="19" t="n">
        <v>8.75</v>
      </c>
      <c r="F12" s="18" t="n">
        <v>8.75</v>
      </c>
      <c r="G12" s="17" t="n">
        <v>8.75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23500000</v>
      </c>
      <c r="D13" s="17" t="n">
        <v>25</v>
      </c>
      <c r="E13" s="19" t="n">
        <v>11.16</v>
      </c>
      <c r="F13" s="18" t="n">
        <v>22.26</v>
      </c>
      <c r="G13" s="17" t="n">
        <v>19.086</v>
      </c>
      <c r="H13" s="16" t="n">
        <v>4</v>
      </c>
    </row>
    <row r="14">
      <c r="A14" s="22" t="inlineStr">
        <is>
          <t>24566</t>
        </is>
      </c>
      <c r="B14" s="21" t="inlineStr">
        <is>
          <t>奇力新六</t>
        </is>
      </c>
      <c r="C14" s="20" t="n">
        <v>100000</v>
      </c>
      <c r="D14" s="17" t="n">
        <v>1</v>
      </c>
      <c r="E14" s="19" t="n">
        <v>40.31</v>
      </c>
      <c r="F14" s="18" t="n">
        <v>40.31</v>
      </c>
      <c r="G14" s="17" t="n">
        <v>40.31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300000</v>
      </c>
      <c r="D15" s="17" t="n">
        <v>1</v>
      </c>
      <c r="E15" s="19" t="n">
        <v>6.62</v>
      </c>
      <c r="F15" s="18" t="n">
        <v>6.62</v>
      </c>
      <c r="G15" s="17" t="n">
        <v>6.62</v>
      </c>
      <c r="H15" s="16" t="n">
        <v>3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22300000</v>
      </c>
      <c r="D16" s="17" t="n">
        <v>33</v>
      </c>
      <c r="E16" s="19" t="n">
        <v>20.35</v>
      </c>
      <c r="F16" s="18" t="n">
        <v>22.98</v>
      </c>
      <c r="G16" s="17" t="n">
        <v>21.6464</v>
      </c>
      <c r="H16" s="16" t="n">
        <v>4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300000</v>
      </c>
      <c r="D17" s="17" t="n">
        <v>2</v>
      </c>
      <c r="E17" s="19" t="n">
        <v>21.65</v>
      </c>
      <c r="F17" s="18" t="n">
        <v>21.8</v>
      </c>
      <c r="G17" s="17" t="n">
        <v>21.7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60300000</v>
      </c>
      <c r="D18" s="17" t="n">
        <v>12</v>
      </c>
      <c r="E18" s="19" t="n">
        <v>15.1493</v>
      </c>
      <c r="F18" s="18" t="n">
        <v>18.06</v>
      </c>
      <c r="G18" s="17" t="n">
        <v>17.215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200000</v>
      </c>
      <c r="D19" s="17" t="n">
        <v>1</v>
      </c>
      <c r="E19" s="19" t="n">
        <v>90.59999999999999</v>
      </c>
      <c r="F19" s="18" t="n">
        <v>90.59999999999999</v>
      </c>
      <c r="G19" s="17" t="n">
        <v>90.59999999999999</v>
      </c>
      <c r="H19" s="16" t="n">
        <v>1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16000000</v>
      </c>
      <c r="D20" s="17" t="n">
        <v>7</v>
      </c>
      <c r="E20" s="19" t="n">
        <v>5.32</v>
      </c>
      <c r="F20" s="18" t="n">
        <v>6</v>
      </c>
      <c r="G20" s="17" t="n">
        <v>5.4538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102300000</v>
      </c>
      <c r="D21" s="17" t="n">
        <v>10</v>
      </c>
      <c r="E21" s="19" t="n">
        <v>9.390000000000001</v>
      </c>
      <c r="F21" s="18" t="n">
        <v>12.69</v>
      </c>
      <c r="G21" s="17" t="n">
        <v>11.1179</v>
      </c>
      <c r="H21" s="16" t="n">
        <v>3</v>
      </c>
    </row>
    <row r="22">
      <c r="A22" s="22" t="inlineStr">
        <is>
          <t>26184</t>
        </is>
      </c>
      <c r="B22" s="21" t="inlineStr">
        <is>
          <t>長榮航四</t>
        </is>
      </c>
      <c r="C22" s="20" t="n">
        <v>2300000</v>
      </c>
      <c r="D22" s="17" t="n">
        <v>3</v>
      </c>
      <c r="E22" s="19" t="n">
        <v>23.27</v>
      </c>
      <c r="F22" s="18" t="n">
        <v>24.82</v>
      </c>
      <c r="G22" s="17" t="n">
        <v>24.1939</v>
      </c>
      <c r="H22" s="16" t="n">
        <v>3</v>
      </c>
    </row>
    <row r="23">
      <c r="A23" s="22" t="inlineStr">
        <is>
          <t>26301</t>
        </is>
      </c>
      <c r="B23" s="21" t="inlineStr">
        <is>
          <t>亞航一</t>
        </is>
      </c>
      <c r="C23" s="20" t="n">
        <v>5000000</v>
      </c>
      <c r="D23" s="17" t="n">
        <v>1</v>
      </c>
      <c r="E23" s="19" t="n">
        <v>0.51</v>
      </c>
      <c r="F23" s="18" t="n">
        <v>0.51</v>
      </c>
      <c r="G23" s="17" t="n">
        <v>0.51</v>
      </c>
      <c r="H23" s="16" t="n">
        <v>1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5000000</v>
      </c>
      <c r="D24" s="17" t="n">
        <v>1</v>
      </c>
      <c r="E24" s="19" t="n">
        <v>2.37</v>
      </c>
      <c r="F24" s="18" t="n">
        <v>2.37</v>
      </c>
      <c r="G24" s="17" t="n">
        <v>2.37</v>
      </c>
      <c r="H24" s="16" t="n">
        <v>2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200000</v>
      </c>
      <c r="D25" s="17" t="n">
        <v>1</v>
      </c>
      <c r="E25" s="19" t="n">
        <v>6.06</v>
      </c>
      <c r="F25" s="18" t="n">
        <v>6.06</v>
      </c>
      <c r="G25" s="17" t="n">
        <v>6.06</v>
      </c>
      <c r="H25" s="16" t="n">
        <v>1</v>
      </c>
    </row>
    <row r="26">
      <c r="A26" s="22" t="inlineStr">
        <is>
          <t>27311</t>
        </is>
      </c>
      <c r="B26" s="21" t="inlineStr">
        <is>
          <t>雄獅一</t>
        </is>
      </c>
      <c r="C26" s="20" t="n">
        <v>1000000</v>
      </c>
      <c r="D26" s="17" t="n">
        <v>1</v>
      </c>
      <c r="E26" s="19" t="n">
        <v>6.9</v>
      </c>
      <c r="F26" s="18" t="n">
        <v>6.9</v>
      </c>
      <c r="G26" s="17" t="n">
        <v>6.9</v>
      </c>
      <c r="H26" s="16" t="n">
        <v>2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5000000</v>
      </c>
      <c r="D27" s="17" t="n">
        <v>2</v>
      </c>
      <c r="E27" s="19" t="n">
        <v>9.7667</v>
      </c>
      <c r="F27" s="18" t="n">
        <v>10.1</v>
      </c>
      <c r="G27" s="17" t="n">
        <v>9.9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2100000</v>
      </c>
      <c r="D28" s="17" t="n">
        <v>3</v>
      </c>
      <c r="E28" s="19" t="n">
        <v>3.83</v>
      </c>
      <c r="F28" s="18" t="n">
        <v>4.29</v>
      </c>
      <c r="G28" s="17" t="n">
        <v>4.071</v>
      </c>
      <c r="H28" s="16" t="n">
        <v>1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300000</v>
      </c>
      <c r="D29" s="17" t="n">
        <v>2</v>
      </c>
      <c r="E29" s="19" t="n">
        <v>7.68</v>
      </c>
      <c r="F29" s="18" t="n">
        <v>8.029999999999999</v>
      </c>
      <c r="G29" s="17" t="n">
        <v>7.7967</v>
      </c>
      <c r="H29" s="16" t="n">
        <v>2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22800000</v>
      </c>
      <c r="D30" s="17" t="n">
        <v>16</v>
      </c>
      <c r="E30" s="19" t="n">
        <v>16.98</v>
      </c>
      <c r="F30" s="18" t="n">
        <v>18.23</v>
      </c>
      <c r="G30" s="17" t="n">
        <v>17.2188</v>
      </c>
      <c r="H30" s="16" t="n">
        <v>2</v>
      </c>
    </row>
    <row r="31">
      <c r="A31" s="22" t="inlineStr">
        <is>
          <t>30335</t>
        </is>
      </c>
      <c r="B31" s="21" t="inlineStr">
        <is>
          <t>威健五</t>
        </is>
      </c>
      <c r="C31" s="20" t="n">
        <v>3000000</v>
      </c>
      <c r="D31" s="17" t="n">
        <v>3</v>
      </c>
      <c r="E31" s="19" t="n">
        <v>15.73</v>
      </c>
      <c r="F31" s="18" t="n">
        <v>15.92</v>
      </c>
      <c r="G31" s="17" t="n">
        <v>15.7933</v>
      </c>
      <c r="H31" s="16" t="n">
        <v>3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200000</v>
      </c>
      <c r="D32" s="17" t="n">
        <v>1</v>
      </c>
      <c r="E32" s="19" t="n">
        <v>19.12</v>
      </c>
      <c r="F32" s="18" t="n">
        <v>19.12</v>
      </c>
      <c r="G32" s="17" t="n">
        <v>19.12</v>
      </c>
      <c r="H32" s="16" t="n">
        <v>2</v>
      </c>
    </row>
    <row r="33">
      <c r="A33" s="22" t="inlineStr">
        <is>
          <t>32024</t>
        </is>
      </c>
      <c r="B33" s="21" t="inlineStr">
        <is>
          <t>樺晟四</t>
        </is>
      </c>
      <c r="C33" s="20" t="n">
        <v>900000</v>
      </c>
      <c r="D33" s="17" t="n">
        <v>3</v>
      </c>
      <c r="E33" s="19" t="n">
        <v>15.08</v>
      </c>
      <c r="F33" s="18" t="n">
        <v>16.78</v>
      </c>
      <c r="G33" s="17" t="n">
        <v>15.8356</v>
      </c>
      <c r="H33" s="16" t="n">
        <v>3</v>
      </c>
    </row>
    <row r="34">
      <c r="A34" s="22" t="inlineStr">
        <is>
          <t>32606</t>
        </is>
      </c>
      <c r="B34" s="21" t="inlineStr">
        <is>
          <t>威剛六</t>
        </is>
      </c>
      <c r="C34" s="20" t="n">
        <v>3900000</v>
      </c>
      <c r="D34" s="17" t="n">
        <v>4</v>
      </c>
      <c r="E34" s="19" t="n">
        <v>41.99</v>
      </c>
      <c r="F34" s="18" t="n">
        <v>43.24</v>
      </c>
      <c r="G34" s="17" t="n">
        <v>43.1772</v>
      </c>
      <c r="H34" s="16" t="n">
        <v>2</v>
      </c>
    </row>
    <row r="35">
      <c r="A35" s="22" t="inlineStr">
        <is>
          <t>32607</t>
        </is>
      </c>
      <c r="B35" s="21" t="inlineStr">
        <is>
          <t>威剛七</t>
        </is>
      </c>
      <c r="C35" s="20" t="n">
        <v>4500000</v>
      </c>
      <c r="D35" s="17" t="n">
        <v>5</v>
      </c>
      <c r="E35" s="19" t="n">
        <v>31.04</v>
      </c>
      <c r="F35" s="18" t="n">
        <v>32.08</v>
      </c>
      <c r="G35" s="17" t="n">
        <v>31.222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200000</v>
      </c>
      <c r="D36" s="17" t="n">
        <v>1</v>
      </c>
      <c r="E36" s="19" t="n">
        <v>20.77</v>
      </c>
      <c r="F36" s="18" t="n">
        <v>20.77</v>
      </c>
      <c r="G36" s="17" t="n">
        <v>20.77</v>
      </c>
      <c r="H36" s="16" t="n">
        <v>3</v>
      </c>
    </row>
    <row r="37">
      <c r="A37" s="22" t="inlineStr">
        <is>
          <t>33632</t>
        </is>
      </c>
      <c r="B37" s="21" t="inlineStr">
        <is>
          <t>上詮二</t>
        </is>
      </c>
      <c r="C37" s="20" t="n">
        <v>1800000</v>
      </c>
      <c r="D37" s="17" t="n">
        <v>1</v>
      </c>
      <c r="E37" s="19" t="n">
        <v>17.1</v>
      </c>
      <c r="F37" s="18" t="n">
        <v>17.1</v>
      </c>
      <c r="G37" s="17" t="n">
        <v>17.1</v>
      </c>
      <c r="H37" s="16" t="n">
        <v>1</v>
      </c>
    </row>
    <row r="38">
      <c r="A38" s="22" t="inlineStr">
        <is>
          <t>34131</t>
        </is>
      </c>
      <c r="B38" s="21" t="inlineStr">
        <is>
          <t>京鼎一</t>
        </is>
      </c>
      <c r="C38" s="20" t="n">
        <v>3900000</v>
      </c>
      <c r="D38" s="17" t="n">
        <v>3</v>
      </c>
      <c r="E38" s="19" t="n">
        <v>2</v>
      </c>
      <c r="F38" s="18" t="n">
        <v>2.2829</v>
      </c>
      <c r="G38" s="17" t="n">
        <v>2.1515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9100000</v>
      </c>
      <c r="D39" s="17" t="n">
        <v>11</v>
      </c>
      <c r="E39" s="19" t="n">
        <v>17.79</v>
      </c>
      <c r="F39" s="18" t="n">
        <v>18.59</v>
      </c>
      <c r="G39" s="17" t="n">
        <v>18.0669</v>
      </c>
      <c r="H39" s="16" t="n">
        <v>3</v>
      </c>
    </row>
    <row r="40">
      <c r="A40" s="22" t="inlineStr">
        <is>
          <t>34891</t>
        </is>
      </c>
      <c r="B40" s="21" t="inlineStr">
        <is>
          <t>森寶一</t>
        </is>
      </c>
      <c r="C40" s="20" t="n">
        <v>1600000</v>
      </c>
      <c r="D40" s="17" t="n">
        <v>1</v>
      </c>
      <c r="E40" s="19" t="n">
        <v>12.85</v>
      </c>
      <c r="F40" s="18" t="n">
        <v>12.85</v>
      </c>
      <c r="G40" s="17" t="n">
        <v>12.85</v>
      </c>
      <c r="H40" s="16" t="n">
        <v>3</v>
      </c>
    </row>
    <row r="41">
      <c r="A41" s="22" t="inlineStr">
        <is>
          <t>35961</t>
        </is>
      </c>
      <c r="B41" s="21" t="inlineStr">
        <is>
          <t>智易一</t>
        </is>
      </c>
      <c r="C41" s="20" t="n">
        <v>7800000</v>
      </c>
      <c r="D41" s="17" t="n">
        <v>5</v>
      </c>
      <c r="E41" s="19" t="n">
        <v>17.22</v>
      </c>
      <c r="F41" s="18" t="n">
        <v>18.02</v>
      </c>
      <c r="G41" s="17" t="n">
        <v>17.8</v>
      </c>
      <c r="H41" s="16" t="n">
        <v>2</v>
      </c>
    </row>
    <row r="42">
      <c r="A42" s="22" t="inlineStr">
        <is>
          <t>36171</t>
        </is>
      </c>
      <c r="B42" s="21" t="inlineStr">
        <is>
          <t>碩天一</t>
        </is>
      </c>
      <c r="C42" s="20" t="n">
        <v>3600000</v>
      </c>
      <c r="D42" s="17" t="n">
        <v>3</v>
      </c>
      <c r="E42" s="19" t="n">
        <v>7.59</v>
      </c>
      <c r="F42" s="18" t="n">
        <v>8.529999999999999</v>
      </c>
      <c r="G42" s="17" t="n">
        <v>8.2661</v>
      </c>
      <c r="H42" s="16" t="n">
        <v>3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6400000</v>
      </c>
      <c r="D43" s="17" t="n">
        <v>15</v>
      </c>
      <c r="E43" s="19" t="n">
        <v>8.890000000000001</v>
      </c>
      <c r="F43" s="18" t="n">
        <v>9.5</v>
      </c>
      <c r="G43" s="17" t="n">
        <v>9.18</v>
      </c>
      <c r="H43" s="16" t="n">
        <v>3</v>
      </c>
    </row>
    <row r="44">
      <c r="A44" s="22" t="inlineStr">
        <is>
          <t>36892</t>
        </is>
      </c>
      <c r="B44" s="21" t="inlineStr">
        <is>
          <t>湧德二</t>
        </is>
      </c>
      <c r="C44" s="20" t="n">
        <v>1700000</v>
      </c>
      <c r="D44" s="17" t="n">
        <v>3</v>
      </c>
      <c r="E44" s="19" t="n">
        <v>0.15</v>
      </c>
      <c r="F44" s="18" t="n">
        <v>0.76</v>
      </c>
      <c r="G44" s="17" t="n">
        <v>0.6412</v>
      </c>
      <c r="H44" s="16" t="n">
        <v>1</v>
      </c>
    </row>
    <row r="45">
      <c r="A45" s="22" t="inlineStr">
        <is>
          <t>36893</t>
        </is>
      </c>
      <c r="B45" s="21" t="inlineStr">
        <is>
          <t>湧德三</t>
        </is>
      </c>
      <c r="C45" s="20" t="n">
        <v>3000000</v>
      </c>
      <c r="D45" s="17" t="n">
        <v>3</v>
      </c>
      <c r="E45" s="19" t="n">
        <v>16.87</v>
      </c>
      <c r="F45" s="18" t="n">
        <v>16.97</v>
      </c>
      <c r="G45" s="17" t="n">
        <v>16.9167</v>
      </c>
      <c r="H45" s="16" t="n">
        <v>2</v>
      </c>
    </row>
    <row r="46">
      <c r="A46" s="22" t="inlineStr">
        <is>
          <t>41234</t>
        </is>
      </c>
      <c r="B46" s="21" t="inlineStr">
        <is>
          <t>晟德四</t>
        </is>
      </c>
      <c r="C46" s="20" t="n">
        <v>2500000</v>
      </c>
      <c r="D46" s="17" t="n">
        <v>5</v>
      </c>
      <c r="E46" s="19" t="n">
        <v>15.79</v>
      </c>
      <c r="F46" s="18" t="n">
        <v>16.14</v>
      </c>
      <c r="G46" s="17" t="n">
        <v>15.8196</v>
      </c>
      <c r="H46" s="16" t="n">
        <v>3</v>
      </c>
    </row>
    <row r="47">
      <c r="A47" s="22" t="inlineStr">
        <is>
          <t>41293</t>
        </is>
      </c>
      <c r="B47" s="21" t="inlineStr">
        <is>
          <t>聯合三</t>
        </is>
      </c>
      <c r="C47" s="20" t="n">
        <v>300000</v>
      </c>
      <c r="D47" s="17" t="n">
        <v>1</v>
      </c>
      <c r="E47" s="19" t="n">
        <v>3.43</v>
      </c>
      <c r="F47" s="18" t="n">
        <v>3.43</v>
      </c>
      <c r="G47" s="17" t="n">
        <v>3.43</v>
      </c>
      <c r="H47" s="16" t="n">
        <v>2</v>
      </c>
    </row>
    <row r="48">
      <c r="A48" s="22" t="inlineStr">
        <is>
          <t>41752</t>
        </is>
      </c>
      <c r="B48" s="21" t="inlineStr">
        <is>
          <t>杏一二</t>
        </is>
      </c>
      <c r="C48" s="20" t="n">
        <v>600000</v>
      </c>
      <c r="D48" s="17" t="n">
        <v>2</v>
      </c>
      <c r="E48" s="19" t="n">
        <v>8.699999999999999</v>
      </c>
      <c r="F48" s="18" t="n">
        <v>9.109999999999999</v>
      </c>
      <c r="G48" s="17" t="n">
        <v>9.041700000000001</v>
      </c>
      <c r="H48" s="16" t="n">
        <v>3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6500000</v>
      </c>
      <c r="D49" s="17" t="n">
        <v>1</v>
      </c>
      <c r="E49" s="19" t="n">
        <v>5.62</v>
      </c>
      <c r="F49" s="18" t="n">
        <v>5.62</v>
      </c>
      <c r="G49" s="17" t="n">
        <v>5.62</v>
      </c>
      <c r="H49" s="16" t="n">
        <v>2</v>
      </c>
    </row>
    <row r="50">
      <c r="A50" s="22" t="inlineStr">
        <is>
          <t>45511</t>
        </is>
      </c>
      <c r="B50" s="21" t="inlineStr">
        <is>
          <t>智伸科一</t>
        </is>
      </c>
      <c r="C50" s="20" t="n">
        <v>900000</v>
      </c>
      <c r="D50" s="17" t="n">
        <v>1</v>
      </c>
      <c r="E50" s="19" t="n">
        <v>9.359999999999999</v>
      </c>
      <c r="F50" s="18" t="n">
        <v>9.359999999999999</v>
      </c>
      <c r="G50" s="17" t="n">
        <v>9.359999999999999</v>
      </c>
      <c r="H50" s="16" t="n">
        <v>1</v>
      </c>
    </row>
    <row r="51">
      <c r="A51" s="22" t="inlineStr">
        <is>
          <t>45551</t>
        </is>
      </c>
      <c r="B51" s="21" t="inlineStr">
        <is>
          <t>氣立一</t>
        </is>
      </c>
      <c r="C51" s="20" t="n">
        <v>8500000</v>
      </c>
      <c r="D51" s="17" t="n">
        <v>5</v>
      </c>
      <c r="E51" s="19" t="n">
        <v>0.89</v>
      </c>
      <c r="F51" s="18" t="n">
        <v>1.41</v>
      </c>
      <c r="G51" s="17" t="n">
        <v>1.04</v>
      </c>
      <c r="H51" s="16" t="n">
        <v>1</v>
      </c>
    </row>
    <row r="52">
      <c r="A52" s="22" t="inlineStr">
        <is>
          <t>45552</t>
        </is>
      </c>
      <c r="B52" s="21" t="inlineStr">
        <is>
          <t>氣立二</t>
        </is>
      </c>
      <c r="C52" s="20" t="n">
        <v>200000</v>
      </c>
      <c r="D52" s="17" t="n">
        <v>2</v>
      </c>
      <c r="E52" s="19" t="n">
        <v>13.31</v>
      </c>
      <c r="F52" s="18" t="n">
        <v>13.36</v>
      </c>
      <c r="G52" s="17" t="n">
        <v>13.335</v>
      </c>
      <c r="H52" s="16" t="n">
        <v>3</v>
      </c>
    </row>
    <row r="53">
      <c r="A53" s="22" t="inlineStr">
        <is>
          <t>45601</t>
        </is>
      </c>
      <c r="B53" s="21" t="inlineStr">
        <is>
          <t>強信一KY</t>
        </is>
      </c>
      <c r="C53" s="20" t="n">
        <v>14300000</v>
      </c>
      <c r="D53" s="17" t="n">
        <v>1</v>
      </c>
      <c r="E53" s="19" t="n">
        <v>3.53</v>
      </c>
      <c r="F53" s="18" t="n">
        <v>3.53</v>
      </c>
      <c r="G53" s="17" t="n">
        <v>3.53</v>
      </c>
      <c r="H53" s="16" t="n">
        <v>1</v>
      </c>
    </row>
    <row r="54">
      <c r="A54" s="22" t="inlineStr">
        <is>
          <t>45661</t>
        </is>
      </c>
      <c r="B54" s="21" t="inlineStr">
        <is>
          <t>時碩工業一</t>
        </is>
      </c>
      <c r="C54" s="20" t="n">
        <v>3300000</v>
      </c>
      <c r="D54" s="17" t="n">
        <v>6</v>
      </c>
      <c r="E54" s="19" t="n">
        <v>14.73</v>
      </c>
      <c r="F54" s="18" t="n">
        <v>15.1</v>
      </c>
      <c r="G54" s="17" t="n">
        <v>14.9727</v>
      </c>
      <c r="H54" s="16" t="n">
        <v>2</v>
      </c>
    </row>
    <row r="55">
      <c r="A55" s="22" t="inlineStr">
        <is>
          <t>47162</t>
        </is>
      </c>
      <c r="B55" s="21" t="inlineStr">
        <is>
          <t>大立二</t>
        </is>
      </c>
      <c r="C55" s="20" t="n">
        <v>100000</v>
      </c>
      <c r="D55" s="17" t="n">
        <v>1</v>
      </c>
      <c r="E55" s="19" t="n">
        <v>11.63</v>
      </c>
      <c r="F55" s="18" t="n">
        <v>11.63</v>
      </c>
      <c r="G55" s="17" t="n">
        <v>11.63</v>
      </c>
      <c r="H55" s="16" t="n">
        <v>2</v>
      </c>
    </row>
    <row r="56">
      <c r="A56" s="22" t="inlineStr">
        <is>
          <t>47202</t>
        </is>
      </c>
      <c r="B56" s="21" t="inlineStr">
        <is>
          <t>德淵二</t>
        </is>
      </c>
      <c r="C56" s="20" t="n">
        <v>1200000</v>
      </c>
      <c r="D56" s="17" t="n">
        <v>2</v>
      </c>
      <c r="E56" s="19" t="n">
        <v>15.7</v>
      </c>
      <c r="F56" s="18" t="n">
        <v>15.73</v>
      </c>
      <c r="G56" s="17" t="n">
        <v>15.705</v>
      </c>
      <c r="H56" s="16" t="n">
        <v>4</v>
      </c>
    </row>
    <row r="57">
      <c r="A57" s="22" t="inlineStr">
        <is>
          <t>47441</t>
        </is>
      </c>
      <c r="B57" s="21" t="inlineStr">
        <is>
          <t>皇將一</t>
        </is>
      </c>
      <c r="C57" s="20" t="n">
        <v>400000</v>
      </c>
      <c r="D57" s="17" t="n">
        <v>2</v>
      </c>
      <c r="E57" s="19" t="n">
        <v>9.07</v>
      </c>
      <c r="F57" s="18" t="n">
        <v>9.130000000000001</v>
      </c>
      <c r="G57" s="17" t="n">
        <v>9.085000000000001</v>
      </c>
      <c r="H57" s="16" t="n">
        <v>1</v>
      </c>
    </row>
    <row r="58">
      <c r="A58" s="22" t="inlineStr">
        <is>
          <t>47601</t>
        </is>
      </c>
      <c r="B58" s="21" t="inlineStr">
        <is>
          <t>勤凱一</t>
        </is>
      </c>
      <c r="C58" s="20" t="n">
        <v>100000</v>
      </c>
      <c r="D58" s="17" t="n">
        <v>1</v>
      </c>
      <c r="E58" s="19" t="n">
        <v>28.11</v>
      </c>
      <c r="F58" s="18" t="n">
        <v>28.11</v>
      </c>
      <c r="G58" s="17" t="n">
        <v>28.11</v>
      </c>
      <c r="H58" s="16" t="n">
        <v>2</v>
      </c>
    </row>
    <row r="59">
      <c r="A59" s="22" t="inlineStr">
        <is>
          <t>47632</t>
        </is>
      </c>
      <c r="B59" s="21" t="inlineStr">
        <is>
          <t>材料二KY</t>
        </is>
      </c>
      <c r="C59" s="20" t="n">
        <v>8000000</v>
      </c>
      <c r="D59" s="17" t="n">
        <v>1</v>
      </c>
      <c r="E59" s="19" t="n">
        <v>13.94</v>
      </c>
      <c r="F59" s="18" t="n">
        <v>13.94</v>
      </c>
      <c r="G59" s="17" t="n">
        <v>13.94</v>
      </c>
      <c r="H59" s="16" t="n">
        <v>3</v>
      </c>
    </row>
    <row r="60">
      <c r="A60" s="22" t="inlineStr">
        <is>
          <t>49065</t>
        </is>
      </c>
      <c r="B60" s="21" t="inlineStr">
        <is>
          <t>正文五</t>
        </is>
      </c>
      <c r="C60" s="20" t="n">
        <v>100000</v>
      </c>
      <c r="D60" s="17" t="n">
        <v>1</v>
      </c>
      <c r="E60" s="19" t="n">
        <v>18.56</v>
      </c>
      <c r="F60" s="18" t="n">
        <v>18.56</v>
      </c>
      <c r="G60" s="17" t="n">
        <v>18.56</v>
      </c>
      <c r="H60" s="16" t="n">
        <v>1</v>
      </c>
    </row>
    <row r="61">
      <c r="A61" s="22" t="inlineStr">
        <is>
          <t>49123</t>
        </is>
      </c>
      <c r="B61" s="21" t="inlineStr">
        <is>
          <t>聯德控股三KY</t>
        </is>
      </c>
      <c r="C61" s="20" t="n">
        <v>8500000</v>
      </c>
      <c r="D61" s="17" t="n">
        <v>2</v>
      </c>
      <c r="E61" s="19" t="n">
        <v>23.78</v>
      </c>
      <c r="F61" s="18" t="n">
        <v>27.13</v>
      </c>
      <c r="G61" s="17" t="n">
        <v>23.9771</v>
      </c>
      <c r="H61" s="16" t="n">
        <v>3</v>
      </c>
    </row>
    <row r="62">
      <c r="A62" s="22" t="inlineStr">
        <is>
          <t>49191</t>
        </is>
      </c>
      <c r="B62" s="21" t="inlineStr">
        <is>
          <t>新唐一</t>
        </is>
      </c>
      <c r="C62" s="20" t="n">
        <v>9700000</v>
      </c>
      <c r="D62" s="17" t="n">
        <v>5</v>
      </c>
      <c r="E62" s="19" t="n">
        <v>28.23</v>
      </c>
      <c r="F62" s="18" t="n">
        <v>28.9495</v>
      </c>
      <c r="G62" s="17" t="n">
        <v>28.8807</v>
      </c>
      <c r="H62" s="16" t="n">
        <v>5</v>
      </c>
    </row>
    <row r="63">
      <c r="A63" s="22" t="inlineStr">
        <is>
          <t>49671</t>
        </is>
      </c>
      <c r="B63" s="21" t="inlineStr">
        <is>
          <t>十銓一</t>
        </is>
      </c>
      <c r="C63" s="20" t="n">
        <v>6400000</v>
      </c>
      <c r="D63" s="17" t="n">
        <v>4</v>
      </c>
      <c r="E63" s="19" t="n">
        <v>27.11</v>
      </c>
      <c r="F63" s="18" t="n">
        <v>28.46</v>
      </c>
      <c r="G63" s="17" t="n">
        <v>27.7348</v>
      </c>
      <c r="H63" s="16" t="n">
        <v>3</v>
      </c>
    </row>
    <row r="64">
      <c r="A64" s="22" t="inlineStr">
        <is>
          <t>49672</t>
        </is>
      </c>
      <c r="B64" s="21" t="inlineStr">
        <is>
          <t>十銓二</t>
        </is>
      </c>
      <c r="C64" s="20" t="n">
        <v>4800000</v>
      </c>
      <c r="D64" s="17" t="n">
        <v>8</v>
      </c>
      <c r="E64" s="19" t="n">
        <v>19.81</v>
      </c>
      <c r="F64" s="18" t="n">
        <v>21.61</v>
      </c>
      <c r="G64" s="17" t="n">
        <v>20.4996</v>
      </c>
      <c r="H64" s="16" t="n">
        <v>3</v>
      </c>
    </row>
    <row r="65">
      <c r="A65" s="22" t="inlineStr">
        <is>
          <t>50112</t>
        </is>
      </c>
      <c r="B65" s="21" t="inlineStr">
        <is>
          <t>久陽二</t>
        </is>
      </c>
      <c r="C65" s="20" t="n">
        <v>200000</v>
      </c>
      <c r="D65" s="17" t="n">
        <v>1</v>
      </c>
      <c r="E65" s="19" t="n">
        <v>100.28</v>
      </c>
      <c r="F65" s="18" t="n">
        <v>100.28</v>
      </c>
      <c r="G65" s="17" t="n">
        <v>100.28</v>
      </c>
      <c r="H65" s="16" t="n">
        <v>2</v>
      </c>
    </row>
    <row r="66">
      <c r="A66" s="22" t="inlineStr">
        <is>
          <t>52137</t>
        </is>
      </c>
      <c r="B66" s="21" t="inlineStr">
        <is>
          <t>亞昕七</t>
        </is>
      </c>
      <c r="C66" s="20" t="n">
        <v>200000</v>
      </c>
      <c r="D66" s="17" t="n">
        <v>2</v>
      </c>
      <c r="E66" s="19" t="n">
        <v>19.23</v>
      </c>
      <c r="F66" s="18" t="n">
        <v>19.23</v>
      </c>
      <c r="G66" s="17" t="n">
        <v>19.23</v>
      </c>
      <c r="H66" s="16" t="n">
        <v>5</v>
      </c>
    </row>
    <row r="67">
      <c r="A67" s="22" t="inlineStr">
        <is>
          <t>52231</t>
        </is>
      </c>
      <c r="B67" s="21" t="inlineStr">
        <is>
          <t>安力一KY</t>
        </is>
      </c>
      <c r="C67" s="20" t="n">
        <v>800000</v>
      </c>
      <c r="D67" s="17" t="n">
        <v>1</v>
      </c>
      <c r="E67" s="19" t="n">
        <v>13.4</v>
      </c>
      <c r="F67" s="18" t="n">
        <v>13.4</v>
      </c>
      <c r="G67" s="17" t="n">
        <v>13.4</v>
      </c>
      <c r="H67" s="16" t="n">
        <v>3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10100000</v>
      </c>
      <c r="D68" s="17" t="n">
        <v>4</v>
      </c>
      <c r="E68" s="19" t="n">
        <v>12.09</v>
      </c>
      <c r="F68" s="18" t="n">
        <v>12.37</v>
      </c>
      <c r="G68" s="17" t="n">
        <v>12.1136</v>
      </c>
      <c r="H68" s="16" t="n">
        <v>3</v>
      </c>
    </row>
    <row r="69">
      <c r="A69" s="22" t="inlineStr">
        <is>
          <t>54255</t>
        </is>
      </c>
      <c r="B69" s="21" t="inlineStr">
        <is>
          <t>台半五</t>
        </is>
      </c>
      <c r="C69" s="20" t="n">
        <v>36300000</v>
      </c>
      <c r="D69" s="17" t="n">
        <v>34</v>
      </c>
      <c r="E69" s="19" t="n">
        <v>8.84</v>
      </c>
      <c r="F69" s="18" t="n">
        <v>13.84</v>
      </c>
      <c r="G69" s="17" t="n">
        <v>11.1925</v>
      </c>
      <c r="H69" s="16" t="n">
        <v>1</v>
      </c>
    </row>
    <row r="70">
      <c r="A70" s="22" t="inlineStr">
        <is>
          <t>55361</t>
        </is>
      </c>
      <c r="B70" s="21" t="inlineStr">
        <is>
          <t>聖暉一</t>
        </is>
      </c>
      <c r="C70" s="20" t="n">
        <v>4600000</v>
      </c>
      <c r="D70" s="17" t="n">
        <v>4</v>
      </c>
      <c r="E70" s="19" t="n">
        <v>17.47</v>
      </c>
      <c r="F70" s="18" t="n">
        <v>17.7</v>
      </c>
      <c r="G70" s="17" t="n">
        <v>17.6157</v>
      </c>
      <c r="H70" s="16" t="n">
        <v>2</v>
      </c>
    </row>
    <row r="71">
      <c r="A71" s="22" t="inlineStr">
        <is>
          <t>55461</t>
        </is>
      </c>
      <c r="B71" s="21" t="inlineStr">
        <is>
          <t>永固一KY</t>
        </is>
      </c>
      <c r="C71" s="20" t="n">
        <v>7600000</v>
      </c>
      <c r="D71" s="17" t="n">
        <v>6</v>
      </c>
      <c r="E71" s="19" t="n">
        <v>8.039999999999999</v>
      </c>
      <c r="F71" s="18" t="n">
        <v>14.6067</v>
      </c>
      <c r="G71" s="17" t="n">
        <v>14.1876</v>
      </c>
      <c r="H71" s="16" t="n">
        <v>3</v>
      </c>
    </row>
    <row r="72">
      <c r="A72" s="22" t="inlineStr">
        <is>
          <t>61753</t>
        </is>
      </c>
      <c r="B72" s="21" t="inlineStr">
        <is>
          <t>立敦三</t>
        </is>
      </c>
      <c r="C72" s="20" t="n">
        <v>3500000</v>
      </c>
      <c r="D72" s="17" t="n">
        <v>4</v>
      </c>
      <c r="E72" s="19" t="n">
        <v>16.97</v>
      </c>
      <c r="F72" s="18" t="n">
        <v>17.58</v>
      </c>
      <c r="G72" s="17" t="n">
        <v>17.4757</v>
      </c>
      <c r="H72" s="16" t="n">
        <v>1</v>
      </c>
    </row>
    <row r="73">
      <c r="A73" s="22" t="inlineStr">
        <is>
          <t>61791</t>
        </is>
      </c>
      <c r="B73" s="21" t="inlineStr">
        <is>
          <t>亞通一</t>
        </is>
      </c>
      <c r="C73" s="20" t="n">
        <v>500000</v>
      </c>
      <c r="D73" s="17" t="n">
        <v>1</v>
      </c>
      <c r="E73" s="19" t="n">
        <v>15.24</v>
      </c>
      <c r="F73" s="18" t="n">
        <v>15.24</v>
      </c>
      <c r="G73" s="17" t="n">
        <v>15.24</v>
      </c>
      <c r="H73" s="16" t="n">
        <v>3</v>
      </c>
    </row>
    <row r="74">
      <c r="A74" s="22" t="inlineStr">
        <is>
          <t>61893</t>
        </is>
      </c>
      <c r="B74" s="21" t="inlineStr">
        <is>
          <t>豐藝三</t>
        </is>
      </c>
      <c r="C74" s="20" t="n">
        <v>1000000</v>
      </c>
      <c r="D74" s="17" t="n">
        <v>1</v>
      </c>
      <c r="E74" s="19" t="n">
        <v>15.31</v>
      </c>
      <c r="F74" s="18" t="n">
        <v>15.31</v>
      </c>
      <c r="G74" s="17" t="n">
        <v>15.31</v>
      </c>
      <c r="H74" s="16" t="n">
        <v>3</v>
      </c>
    </row>
    <row r="75">
      <c r="A75" s="22" t="inlineStr">
        <is>
          <t>61952</t>
        </is>
      </c>
      <c r="B75" s="21" t="inlineStr">
        <is>
          <t>詩肯二</t>
        </is>
      </c>
      <c r="C75" s="20" t="n">
        <v>100000</v>
      </c>
      <c r="D75" s="17" t="n">
        <v>1</v>
      </c>
      <c r="E75" s="19" t="n">
        <v>26.18</v>
      </c>
      <c r="F75" s="18" t="n">
        <v>26.18</v>
      </c>
      <c r="G75" s="17" t="n">
        <v>26.18</v>
      </c>
      <c r="H75" s="16" t="n">
        <v>1</v>
      </c>
    </row>
    <row r="76">
      <c r="A76" s="22" t="inlineStr">
        <is>
          <t>61964</t>
        </is>
      </c>
      <c r="B76" s="21" t="inlineStr">
        <is>
          <t>帆宣四</t>
        </is>
      </c>
      <c r="C76" s="20" t="n">
        <v>59700000</v>
      </c>
      <c r="D76" s="17" t="n">
        <v>40</v>
      </c>
      <c r="E76" s="19" t="n">
        <v>15.15</v>
      </c>
      <c r="F76" s="18" t="n">
        <v>16.57</v>
      </c>
      <c r="G76" s="17" t="n">
        <v>15.5528</v>
      </c>
      <c r="H76" s="16" t="n">
        <v>3</v>
      </c>
    </row>
    <row r="77">
      <c r="A77" s="22" t="inlineStr">
        <is>
          <t>62482</t>
        </is>
      </c>
      <c r="B77" s="21" t="inlineStr">
        <is>
          <t>沛波二</t>
        </is>
      </c>
      <c r="C77" s="20" t="n">
        <v>1000000</v>
      </c>
      <c r="D77" s="17" t="n">
        <v>1</v>
      </c>
      <c r="E77" s="19" t="n">
        <v>13.48</v>
      </c>
      <c r="F77" s="18" t="n">
        <v>13.48</v>
      </c>
      <c r="G77" s="17" t="n">
        <v>13.48</v>
      </c>
      <c r="H77" s="16" t="n">
        <v>2</v>
      </c>
    </row>
    <row r="78">
      <c r="A78" s="22" t="inlineStr">
        <is>
          <t>62573</t>
        </is>
      </c>
      <c r="B78" s="21" t="inlineStr">
        <is>
          <t>矽格三</t>
        </is>
      </c>
      <c r="C78" s="20" t="n">
        <v>100000</v>
      </c>
      <c r="D78" s="17" t="n">
        <v>1</v>
      </c>
      <c r="E78" s="19" t="n">
        <v>34.26</v>
      </c>
      <c r="F78" s="18" t="n">
        <v>34.26</v>
      </c>
      <c r="G78" s="17" t="n">
        <v>34.26</v>
      </c>
      <c r="H78" s="16" t="n">
        <v>2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6400000</v>
      </c>
      <c r="D79" s="17" t="n">
        <v>8</v>
      </c>
      <c r="E79" s="19" t="n">
        <v>13.3</v>
      </c>
      <c r="F79" s="18" t="n">
        <v>14.12</v>
      </c>
      <c r="G79" s="17" t="n">
        <v>13.7648</v>
      </c>
      <c r="H79" s="16" t="n">
        <v>3</v>
      </c>
    </row>
    <row r="80">
      <c r="A80" s="22" t="inlineStr">
        <is>
          <t>62881</t>
        </is>
      </c>
      <c r="B80" s="21" t="inlineStr">
        <is>
          <t>聯嘉一</t>
        </is>
      </c>
      <c r="C80" s="20" t="n">
        <v>200000</v>
      </c>
      <c r="D80" s="17" t="n">
        <v>1</v>
      </c>
      <c r="E80" s="19" t="n">
        <v>24.39</v>
      </c>
      <c r="F80" s="18" t="n">
        <v>24.39</v>
      </c>
      <c r="G80" s="17" t="n">
        <v>24.39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12500000</v>
      </c>
      <c r="D81" s="17" t="n">
        <v>8</v>
      </c>
      <c r="E81" s="19" t="n">
        <v>15.78</v>
      </c>
      <c r="F81" s="18" t="n">
        <v>16.2878</v>
      </c>
      <c r="G81" s="17" t="n">
        <v>16.1535</v>
      </c>
      <c r="H81" s="16" t="n">
        <v>2</v>
      </c>
    </row>
    <row r="82">
      <c r="A82" s="22" t="inlineStr">
        <is>
          <t>64381</t>
        </is>
      </c>
      <c r="B82" s="21" t="inlineStr">
        <is>
          <t>迅得一</t>
        </is>
      </c>
      <c r="C82" s="20" t="n">
        <v>100000</v>
      </c>
      <c r="D82" s="17" t="n">
        <v>1</v>
      </c>
      <c r="E82" s="19" t="n">
        <v>18.15</v>
      </c>
      <c r="F82" s="18" t="n">
        <v>18.15</v>
      </c>
      <c r="G82" s="17" t="n">
        <v>18.15</v>
      </c>
      <c r="H82" s="16" t="n">
        <v>1</v>
      </c>
    </row>
    <row r="83">
      <c r="A83" s="22" t="inlineStr">
        <is>
          <t>64413</t>
        </is>
      </c>
      <c r="B83" s="21" t="inlineStr">
        <is>
          <t>廣錠三</t>
        </is>
      </c>
      <c r="C83" s="20" t="n">
        <v>100000</v>
      </c>
      <c r="D83" s="17" t="n">
        <v>1</v>
      </c>
      <c r="E83" s="19" t="n">
        <v>18.96</v>
      </c>
      <c r="F83" s="18" t="n">
        <v>18.96</v>
      </c>
      <c r="G83" s="17" t="n">
        <v>18.96</v>
      </c>
      <c r="H83" s="16" t="n">
        <v>2</v>
      </c>
    </row>
    <row r="84">
      <c r="A84" s="22" t="inlineStr">
        <is>
          <t>64492</t>
        </is>
      </c>
      <c r="B84" s="21" t="inlineStr">
        <is>
          <t>鈺邦二</t>
        </is>
      </c>
      <c r="C84" s="20" t="n">
        <v>1700000</v>
      </c>
      <c r="D84" s="17" t="n">
        <v>2</v>
      </c>
      <c r="E84" s="19" t="n">
        <v>12.88</v>
      </c>
      <c r="F84" s="18" t="n">
        <v>12.9</v>
      </c>
      <c r="G84" s="17" t="n">
        <v>12.8965</v>
      </c>
      <c r="H84" s="16" t="n">
        <v>1</v>
      </c>
    </row>
    <row r="85">
      <c r="A85" s="22" t="inlineStr">
        <is>
          <t>64511</t>
        </is>
      </c>
      <c r="B85" s="21" t="inlineStr">
        <is>
          <t>訊芯一KY</t>
        </is>
      </c>
      <c r="C85" s="20" t="n">
        <v>2000000</v>
      </c>
      <c r="D85" s="17" t="n">
        <v>1</v>
      </c>
      <c r="E85" s="19" t="n">
        <v>5.28</v>
      </c>
      <c r="F85" s="18" t="n">
        <v>5.28</v>
      </c>
      <c r="G85" s="17" t="n">
        <v>5.28</v>
      </c>
      <c r="H85" s="16" t="n">
        <v>1</v>
      </c>
    </row>
    <row r="86">
      <c r="A86" s="22" t="inlineStr">
        <is>
          <t>64511</t>
        </is>
      </c>
      <c r="B86" s="21" t="inlineStr">
        <is>
          <t>訊芯一KY</t>
        </is>
      </c>
      <c r="C86" s="20" t="n">
        <v>4500000</v>
      </c>
      <c r="D86" s="17" t="n">
        <v>6</v>
      </c>
      <c r="E86" s="19" t="n">
        <v>8.59</v>
      </c>
      <c r="F86" s="18" t="n">
        <v>9.960000000000001</v>
      </c>
      <c r="G86" s="17" t="n">
        <v>9.5162</v>
      </c>
      <c r="H86" s="16" t="n">
        <v>3</v>
      </c>
    </row>
    <row r="87">
      <c r="A87" s="22" t="inlineStr">
        <is>
          <t>64651</t>
        </is>
      </c>
      <c r="B87" s="21" t="inlineStr">
        <is>
          <t>威潤一</t>
        </is>
      </c>
      <c r="C87" s="20" t="n">
        <v>8700000</v>
      </c>
      <c r="D87" s="17" t="n">
        <v>6</v>
      </c>
      <c r="E87" s="19" t="n">
        <v>19.3</v>
      </c>
      <c r="F87" s="18" t="n">
        <v>23.4229</v>
      </c>
      <c r="G87" s="17" t="n">
        <v>22.6705</v>
      </c>
      <c r="H87" s="16" t="n">
        <v>2</v>
      </c>
    </row>
    <row r="88">
      <c r="A88" s="22" t="inlineStr">
        <is>
          <t>64772</t>
        </is>
      </c>
      <c r="B88" s="21" t="inlineStr">
        <is>
          <t>安集二</t>
        </is>
      </c>
      <c r="C88" s="20" t="n">
        <v>5000000</v>
      </c>
      <c r="D88" s="17" t="n">
        <v>1</v>
      </c>
      <c r="E88" s="19" t="n">
        <v>57.01</v>
      </c>
      <c r="F88" s="18" t="n">
        <v>57.01</v>
      </c>
      <c r="G88" s="17" t="n">
        <v>57.01</v>
      </c>
      <c r="H88" s="16" t="n">
        <v>3</v>
      </c>
    </row>
    <row r="89">
      <c r="A89" s="22" t="inlineStr">
        <is>
          <t>64861</t>
        </is>
      </c>
      <c r="B89" s="21" t="inlineStr">
        <is>
          <t>互動一</t>
        </is>
      </c>
      <c r="C89" s="20" t="n">
        <v>1900000</v>
      </c>
      <c r="D89" s="17" t="n">
        <v>2</v>
      </c>
      <c r="E89" s="19" t="n">
        <v>18.92</v>
      </c>
      <c r="F89" s="18" t="n">
        <v>21.05</v>
      </c>
      <c r="G89" s="17" t="n">
        <v>20.0411</v>
      </c>
      <c r="H89" s="16" t="n">
        <v>1</v>
      </c>
    </row>
    <row r="90">
      <c r="A90" s="22" t="inlineStr">
        <is>
          <t>64961</t>
        </is>
      </c>
      <c r="B90" s="21" t="inlineStr">
        <is>
          <t>科懋一</t>
        </is>
      </c>
      <c r="C90" s="20" t="n">
        <v>100000</v>
      </c>
      <c r="D90" s="17" t="n">
        <v>1</v>
      </c>
      <c r="E90" s="19" t="n">
        <v>9.58</v>
      </c>
      <c r="F90" s="18" t="n">
        <v>9.58</v>
      </c>
      <c r="G90" s="17" t="n">
        <v>9.58</v>
      </c>
      <c r="H90" s="16" t="n">
        <v>3</v>
      </c>
    </row>
    <row r="91">
      <c r="A91" s="22" t="inlineStr">
        <is>
          <t>65581</t>
        </is>
      </c>
      <c r="B91" s="21" t="inlineStr">
        <is>
          <t>興能高一</t>
        </is>
      </c>
      <c r="C91" s="20" t="n">
        <v>1500000</v>
      </c>
      <c r="D91" s="17" t="n">
        <v>2</v>
      </c>
      <c r="E91" s="19" t="n">
        <v>9.35</v>
      </c>
      <c r="F91" s="18" t="n">
        <v>9.449999999999999</v>
      </c>
      <c r="G91" s="17" t="n">
        <v>9.416700000000001</v>
      </c>
      <c r="H91" s="16" t="n">
        <v>2</v>
      </c>
    </row>
    <row r="92">
      <c r="A92" s="22" t="inlineStr">
        <is>
          <t>80114</t>
        </is>
      </c>
      <c r="B92" s="21" t="inlineStr">
        <is>
          <t>台通四</t>
        </is>
      </c>
      <c r="C92" s="20" t="n">
        <v>100000</v>
      </c>
      <c r="D92" s="17" t="n">
        <v>1</v>
      </c>
      <c r="E92" s="19" t="n">
        <v>41.54</v>
      </c>
      <c r="F92" s="18" t="n">
        <v>41.54</v>
      </c>
      <c r="G92" s="17" t="n">
        <v>41.54</v>
      </c>
      <c r="H92" s="16" t="n">
        <v>1</v>
      </c>
    </row>
    <row r="93">
      <c r="A93" s="22" t="inlineStr">
        <is>
          <t>80281</t>
        </is>
      </c>
      <c r="B93" s="21" t="inlineStr">
        <is>
          <t>昇陽半導體一</t>
        </is>
      </c>
      <c r="C93" s="20" t="n">
        <v>500000</v>
      </c>
      <c r="D93" s="17" t="n">
        <v>1</v>
      </c>
      <c r="E93" s="19" t="n">
        <v>7.6</v>
      </c>
      <c r="F93" s="18" t="n">
        <v>7.6</v>
      </c>
      <c r="G93" s="17" t="n">
        <v>7.6</v>
      </c>
      <c r="H93" s="16" t="n">
        <v>1</v>
      </c>
    </row>
    <row r="94">
      <c r="A94" s="22" t="inlineStr">
        <is>
          <t>80441</t>
        </is>
      </c>
      <c r="B94" s="21" t="inlineStr">
        <is>
          <t>網家一</t>
        </is>
      </c>
      <c r="C94" s="20" t="n">
        <v>7600000</v>
      </c>
      <c r="D94" s="17" t="n">
        <v>10</v>
      </c>
      <c r="E94" s="19" t="n">
        <v>10.8</v>
      </c>
      <c r="F94" s="18" t="n">
        <v>11.61</v>
      </c>
      <c r="G94" s="17" t="n">
        <v>11.2664</v>
      </c>
      <c r="H94" s="16" t="n">
        <v>3</v>
      </c>
    </row>
    <row r="95">
      <c r="A95" s="22" t="inlineStr">
        <is>
          <t>80505</t>
        </is>
      </c>
      <c r="B95" s="21" t="inlineStr">
        <is>
          <t>廣積五</t>
        </is>
      </c>
      <c r="C95" s="20" t="n">
        <v>5900000</v>
      </c>
      <c r="D95" s="17" t="n">
        <v>3</v>
      </c>
      <c r="E95" s="19" t="n">
        <v>7.62</v>
      </c>
      <c r="F95" s="18" t="n">
        <v>8.57</v>
      </c>
      <c r="G95" s="17" t="n">
        <v>8.014900000000001</v>
      </c>
      <c r="H95" s="16" t="n">
        <v>2</v>
      </c>
    </row>
    <row r="96">
      <c r="A96" s="22" t="inlineStr">
        <is>
          <t>80704</t>
        </is>
      </c>
      <c r="B96" s="21" t="inlineStr">
        <is>
          <t>長華四</t>
        </is>
      </c>
      <c r="C96" s="20" t="n">
        <v>8300000</v>
      </c>
      <c r="D96" s="17" t="n">
        <v>6</v>
      </c>
      <c r="E96" s="19" t="n">
        <v>27.27</v>
      </c>
      <c r="F96" s="18" t="n">
        <v>27.92</v>
      </c>
      <c r="G96" s="17" t="n">
        <v>27.4958</v>
      </c>
      <c r="H96" s="16" t="n">
        <v>3</v>
      </c>
    </row>
    <row r="97">
      <c r="A97" s="22" t="inlineStr">
        <is>
          <t>80764</t>
        </is>
      </c>
      <c r="B97" s="21" t="inlineStr">
        <is>
          <t>伍豐四</t>
        </is>
      </c>
      <c r="C97" s="20" t="n">
        <v>2900000</v>
      </c>
      <c r="D97" s="17" t="n">
        <v>4</v>
      </c>
      <c r="E97" s="19" t="n">
        <v>3.34</v>
      </c>
      <c r="F97" s="18" t="n">
        <v>3.54</v>
      </c>
      <c r="G97" s="17" t="n">
        <v>3.4297</v>
      </c>
      <c r="H97" s="16" t="n">
        <v>1</v>
      </c>
    </row>
    <row r="98">
      <c r="A98" s="22" t="inlineStr">
        <is>
          <t>80923</t>
        </is>
      </c>
      <c r="B98" s="21" t="inlineStr">
        <is>
          <t>建暐三</t>
        </is>
      </c>
      <c r="C98" s="20" t="n">
        <v>1200000</v>
      </c>
      <c r="D98" s="17" t="n">
        <v>2</v>
      </c>
      <c r="E98" s="19" t="n">
        <v>10.09</v>
      </c>
      <c r="F98" s="18" t="n">
        <v>10.42</v>
      </c>
      <c r="G98" s="17" t="n">
        <v>10.365</v>
      </c>
      <c r="H98" s="16" t="n">
        <v>2</v>
      </c>
    </row>
    <row r="99">
      <c r="A99" s="22" t="inlineStr">
        <is>
          <t>81102</t>
        </is>
      </c>
      <c r="B99" s="21" t="inlineStr">
        <is>
          <t>華東二</t>
        </is>
      </c>
      <c r="C99" s="20" t="n">
        <v>1600000</v>
      </c>
      <c r="D99" s="17" t="n">
        <v>4</v>
      </c>
      <c r="E99" s="19" t="n">
        <v>6.94</v>
      </c>
      <c r="F99" s="18" t="n">
        <v>7.5</v>
      </c>
      <c r="G99" s="17" t="n">
        <v>7.2438</v>
      </c>
      <c r="H99" s="16" t="n">
        <v>1</v>
      </c>
    </row>
    <row r="100">
      <c r="A100" s="22" t="inlineStr">
        <is>
          <t>84991</t>
        </is>
      </c>
      <c r="B100" s="21" t="inlineStr">
        <is>
          <t>鼎炫一KY</t>
        </is>
      </c>
      <c r="C100" s="20" t="n">
        <v>1000000</v>
      </c>
      <c r="D100" s="17" t="n">
        <v>1</v>
      </c>
      <c r="E100" s="19" t="n">
        <v>15.33</v>
      </c>
      <c r="F100" s="18" t="n">
        <v>15.33</v>
      </c>
      <c r="G100" s="17" t="n">
        <v>15.33</v>
      </c>
      <c r="H100" s="16" t="n">
        <v>1</v>
      </c>
    </row>
    <row r="101">
      <c r="A101" s="22" t="inlineStr">
        <is>
          <t>89334</t>
        </is>
      </c>
      <c r="B101" s="21" t="inlineStr">
        <is>
          <t>愛地雅四</t>
        </is>
      </c>
      <c r="C101" s="20" t="n">
        <v>15200000</v>
      </c>
      <c r="D101" s="17" t="n">
        <v>8</v>
      </c>
      <c r="E101" s="19" t="n">
        <v>11.4262</v>
      </c>
      <c r="F101" s="18" t="n">
        <v>13.08</v>
      </c>
      <c r="G101" s="17" t="n">
        <v>12.9128</v>
      </c>
      <c r="H101" s="16" t="n">
        <v>2</v>
      </c>
    </row>
    <row r="102">
      <c r="A102" s="22" t="inlineStr">
        <is>
          <t>98025</t>
        </is>
      </c>
      <c r="B102" s="21" t="inlineStr">
        <is>
          <t>鈺齊五KY</t>
        </is>
      </c>
      <c r="C102" s="20" t="n">
        <v>1000000</v>
      </c>
      <c r="D102" s="17" t="n">
        <v>2</v>
      </c>
      <c r="E102" s="19" t="n">
        <v>19.98</v>
      </c>
      <c r="F102" s="18" t="n">
        <v>20.09</v>
      </c>
      <c r="G102" s="17" t="n">
        <v>20.035</v>
      </c>
      <c r="H102" s="16" t="n">
        <v>2</v>
      </c>
    </row>
    <row r="103" ht="16.8" customHeight="1" s="77" thickBot="1">
      <c r="A103" s="15" t="inlineStr">
        <is>
          <t>99584</t>
        </is>
      </c>
      <c r="B103" s="14" t="inlineStr">
        <is>
          <t>世紀鋼四</t>
        </is>
      </c>
      <c r="C103" s="13" t="n">
        <v>4500000</v>
      </c>
      <c r="D103" s="10" t="n">
        <v>1</v>
      </c>
      <c r="E103" s="12" t="n">
        <v>33.08</v>
      </c>
      <c r="F103" s="11" t="n">
        <v>33.08</v>
      </c>
      <c r="G103" s="10" t="n">
        <v>33.08</v>
      </c>
      <c r="H103" s="9" t="n">
        <v>3</v>
      </c>
    </row>
    <row r="104" ht="16.8" customHeight="1" s="77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日期Date：2020/12/25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14721</t>
        </is>
      </c>
      <c r="B5" s="28" t="inlineStr">
        <is>
          <t>三洋紡一</t>
        </is>
      </c>
      <c r="C5" s="27" t="n">
        <v>2200000</v>
      </c>
      <c r="D5" s="24" t="n">
        <v>2</v>
      </c>
      <c r="E5" s="26" t="n">
        <v>2.1</v>
      </c>
      <c r="F5" s="25" t="n">
        <v>2.1</v>
      </c>
      <c r="G5" s="24" t="n">
        <v>2.1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139100000</v>
      </c>
      <c r="D6" s="17" t="n">
        <v>32</v>
      </c>
      <c r="E6" s="19" t="n">
        <v>20.915</v>
      </c>
      <c r="F6" s="18" t="n">
        <v>22.02</v>
      </c>
      <c r="G6" s="17" t="n">
        <v>21.3359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2000000</v>
      </c>
      <c r="D7" s="17" t="n">
        <v>3</v>
      </c>
      <c r="E7" s="19" t="n">
        <v>20.47</v>
      </c>
      <c r="F7" s="18" t="n">
        <v>20.61</v>
      </c>
      <c r="G7" s="17" t="n">
        <v>20.5225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100000</v>
      </c>
      <c r="D8" s="17" t="n">
        <v>1</v>
      </c>
      <c r="E8" s="19" t="n">
        <v>15.18</v>
      </c>
      <c r="F8" s="18" t="n">
        <v>15.18</v>
      </c>
      <c r="G8" s="17" t="n">
        <v>15.18</v>
      </c>
      <c r="H8" s="16" t="n">
        <v>3</v>
      </c>
    </row>
    <row r="9">
      <c r="A9" s="22" t="inlineStr">
        <is>
          <t>15932</t>
        </is>
      </c>
      <c r="B9" s="21" t="inlineStr">
        <is>
          <t>祺驊二</t>
        </is>
      </c>
      <c r="C9" s="20" t="n">
        <v>700000</v>
      </c>
      <c r="D9" s="17" t="n">
        <v>2</v>
      </c>
      <c r="E9" s="19" t="n">
        <v>13.64</v>
      </c>
      <c r="F9" s="18" t="n">
        <v>13.82</v>
      </c>
      <c r="G9" s="17" t="n">
        <v>13.6657</v>
      </c>
      <c r="H9" s="16" t="n">
        <v>2</v>
      </c>
    </row>
    <row r="10">
      <c r="A10" s="22" t="inlineStr">
        <is>
          <t>20067</t>
        </is>
      </c>
      <c r="B10" s="21" t="inlineStr">
        <is>
          <t>東和鋼鐵七</t>
        </is>
      </c>
      <c r="C10" s="20" t="n">
        <v>200000</v>
      </c>
      <c r="D10" s="17" t="n">
        <v>1</v>
      </c>
      <c r="E10" s="19" t="n">
        <v>58.81</v>
      </c>
      <c r="F10" s="18" t="n">
        <v>58.81</v>
      </c>
      <c r="G10" s="17" t="n">
        <v>58.81</v>
      </c>
      <c r="H10" s="16" t="n">
        <v>1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7600000</v>
      </c>
      <c r="D11" s="17" t="n">
        <v>3</v>
      </c>
      <c r="E11" s="19" t="n">
        <v>22.86</v>
      </c>
      <c r="F11" s="18" t="n">
        <v>23.15</v>
      </c>
      <c r="G11" s="17" t="n">
        <v>23.0429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3500000</v>
      </c>
      <c r="D12" s="17" t="n">
        <v>1</v>
      </c>
      <c r="E12" s="19" t="n">
        <v>28.9286</v>
      </c>
      <c r="F12" s="18" t="n">
        <v>28.9286</v>
      </c>
      <c r="G12" s="17" t="n">
        <v>28.9286</v>
      </c>
      <c r="H12" s="16" t="n">
        <v>2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35000000</v>
      </c>
      <c r="D13" s="17" t="n">
        <v>12</v>
      </c>
      <c r="E13" s="19" t="n">
        <v>25.2533</v>
      </c>
      <c r="F13" s="18" t="n">
        <v>26.07</v>
      </c>
      <c r="G13" s="17" t="n">
        <v>25.3775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24700000</v>
      </c>
      <c r="D14" s="17" t="n">
        <v>18</v>
      </c>
      <c r="E14" s="19" t="n">
        <v>15.1933</v>
      </c>
      <c r="F14" s="18" t="n">
        <v>24.915</v>
      </c>
      <c r="G14" s="17" t="n">
        <v>19.3022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1000000</v>
      </c>
      <c r="D15" s="17" t="n">
        <v>1</v>
      </c>
      <c r="E15" s="19" t="n">
        <v>17.06</v>
      </c>
      <c r="F15" s="18" t="n">
        <v>17.06</v>
      </c>
      <c r="G15" s="17" t="n">
        <v>17.06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15300000</v>
      </c>
      <c r="D16" s="17" t="n">
        <v>16</v>
      </c>
      <c r="E16" s="19" t="n">
        <v>28.01</v>
      </c>
      <c r="F16" s="18" t="n">
        <v>32.18</v>
      </c>
      <c r="G16" s="17" t="n">
        <v>30.1801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1600000</v>
      </c>
      <c r="D17" s="17" t="n">
        <v>2</v>
      </c>
      <c r="E17" s="19" t="n">
        <v>6.59</v>
      </c>
      <c r="F17" s="18" t="n">
        <v>6.71</v>
      </c>
      <c r="G17" s="17" t="n">
        <v>6.5975</v>
      </c>
      <c r="H17" s="16" t="n">
        <v>3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46900000</v>
      </c>
      <c r="D18" s="17" t="n">
        <v>19</v>
      </c>
      <c r="E18" s="19" t="n">
        <v>19.89</v>
      </c>
      <c r="F18" s="18" t="n">
        <v>21.23</v>
      </c>
      <c r="G18" s="17" t="n">
        <v>20.3103</v>
      </c>
      <c r="H18" s="16" t="n">
        <v>4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120900000</v>
      </c>
      <c r="D19" s="17" t="n">
        <v>18</v>
      </c>
      <c r="E19" s="19" t="n">
        <v>17.0185</v>
      </c>
      <c r="F19" s="18" t="n">
        <v>19.24</v>
      </c>
      <c r="G19" s="17" t="n">
        <v>17.766</v>
      </c>
      <c r="H19" s="16" t="n">
        <v>2</v>
      </c>
    </row>
    <row r="20">
      <c r="A20" s="22" t="inlineStr">
        <is>
          <t>26095</t>
        </is>
      </c>
      <c r="B20" s="21" t="inlineStr">
        <is>
          <t>陽明五</t>
        </is>
      </c>
      <c r="C20" s="20" t="n">
        <v>7100000</v>
      </c>
      <c r="D20" s="17" t="n">
        <v>2</v>
      </c>
      <c r="E20" s="19" t="n">
        <v>117.44</v>
      </c>
      <c r="F20" s="18" t="n">
        <v>118.49</v>
      </c>
      <c r="G20" s="17" t="n">
        <v>118.4161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17000000</v>
      </c>
      <c r="D21" s="17" t="n">
        <v>7</v>
      </c>
      <c r="E21" s="19" t="n">
        <v>5.35</v>
      </c>
      <c r="F21" s="18" t="n">
        <v>5.95</v>
      </c>
      <c r="G21" s="17" t="n">
        <v>5.6388</v>
      </c>
      <c r="H21" s="16" t="n">
        <v>1</v>
      </c>
    </row>
    <row r="22">
      <c r="A22" s="22" t="inlineStr">
        <is>
          <t>26106</t>
        </is>
      </c>
      <c r="B22" s="21" t="inlineStr">
        <is>
          <t>華航六</t>
        </is>
      </c>
      <c r="C22" s="20" t="n">
        <v>75600000</v>
      </c>
      <c r="D22" s="17" t="n">
        <v>8</v>
      </c>
      <c r="E22" s="19" t="n">
        <v>11.12</v>
      </c>
      <c r="F22" s="18" t="n">
        <v>11.42</v>
      </c>
      <c r="G22" s="17" t="n">
        <v>11.3008</v>
      </c>
      <c r="H22" s="16" t="n">
        <v>3</v>
      </c>
    </row>
    <row r="23">
      <c r="A23" s="22" t="inlineStr">
        <is>
          <t>26183</t>
        </is>
      </c>
      <c r="B23" s="21" t="inlineStr">
        <is>
          <t>長榮航三</t>
        </is>
      </c>
      <c r="C23" s="20" t="n">
        <v>500000</v>
      </c>
      <c r="D23" s="17" t="n">
        <v>1</v>
      </c>
      <c r="E23" s="19" t="n">
        <v>11.13</v>
      </c>
      <c r="F23" s="18" t="n">
        <v>11.13</v>
      </c>
      <c r="G23" s="17" t="n">
        <v>11.13</v>
      </c>
      <c r="H23" s="16" t="n">
        <v>2</v>
      </c>
    </row>
    <row r="24">
      <c r="A24" s="22" t="inlineStr">
        <is>
          <t>26184</t>
        </is>
      </c>
      <c r="B24" s="21" t="inlineStr">
        <is>
          <t>長榮航四</t>
        </is>
      </c>
      <c r="C24" s="20" t="n">
        <v>4000000</v>
      </c>
      <c r="D24" s="17" t="n">
        <v>2</v>
      </c>
      <c r="E24" s="19" t="n">
        <v>20.13</v>
      </c>
      <c r="F24" s="18" t="n">
        <v>24.12</v>
      </c>
      <c r="G24" s="17" t="n">
        <v>23.1225</v>
      </c>
      <c r="H24" s="16" t="n">
        <v>3</v>
      </c>
    </row>
    <row r="25">
      <c r="A25" s="22" t="inlineStr">
        <is>
          <t>26364</t>
        </is>
      </c>
      <c r="B25" s="21" t="inlineStr">
        <is>
          <t>台驊投控四</t>
        </is>
      </c>
      <c r="C25" s="20" t="n">
        <v>6200000</v>
      </c>
      <c r="D25" s="17" t="n">
        <v>7</v>
      </c>
      <c r="E25" s="19" t="n">
        <v>21.36</v>
      </c>
      <c r="F25" s="18" t="n">
        <v>23.41</v>
      </c>
      <c r="G25" s="17" t="n">
        <v>21.8771</v>
      </c>
      <c r="H25" s="16" t="n">
        <v>3</v>
      </c>
    </row>
    <row r="26">
      <c r="A26" s="22" t="inlineStr">
        <is>
          <t>27072</t>
        </is>
      </c>
      <c r="B26" s="21" t="inlineStr">
        <is>
          <t>晶華二</t>
        </is>
      </c>
      <c r="C26" s="20" t="n">
        <v>19800000</v>
      </c>
      <c r="D26" s="17" t="n">
        <v>2</v>
      </c>
      <c r="E26" s="19" t="n">
        <v>4.61</v>
      </c>
      <c r="F26" s="18" t="n">
        <v>4.67</v>
      </c>
      <c r="G26" s="17" t="n">
        <v>4.6124</v>
      </c>
      <c r="H26" s="16" t="n">
        <v>1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5500000</v>
      </c>
      <c r="D27" s="17" t="n">
        <v>3</v>
      </c>
      <c r="E27" s="19" t="n">
        <v>6.01</v>
      </c>
      <c r="F27" s="18" t="n">
        <v>6.43</v>
      </c>
      <c r="G27" s="17" t="n">
        <v>6.0845</v>
      </c>
      <c r="H27" s="16" t="n">
        <v>1</v>
      </c>
    </row>
    <row r="28">
      <c r="A28" s="22" t="inlineStr">
        <is>
          <t>28885</t>
        </is>
      </c>
      <c r="B28" s="21" t="inlineStr">
        <is>
          <t>新光金四</t>
        </is>
      </c>
      <c r="C28" s="20" t="n">
        <v>4500000</v>
      </c>
      <c r="D28" s="17" t="n">
        <v>3</v>
      </c>
      <c r="E28" s="19" t="n">
        <v>10.2</v>
      </c>
      <c r="F28" s="18" t="n">
        <v>10.65</v>
      </c>
      <c r="G28" s="17" t="n">
        <v>10.2308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7900000</v>
      </c>
      <c r="D29" s="17" t="n">
        <v>9</v>
      </c>
      <c r="E29" s="19" t="n">
        <v>3.69</v>
      </c>
      <c r="F29" s="18" t="n">
        <v>4.73</v>
      </c>
      <c r="G29" s="17" t="n">
        <v>4.1541</v>
      </c>
      <c r="H29" s="16" t="n">
        <v>1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20700000</v>
      </c>
      <c r="D30" s="17" t="n">
        <v>22</v>
      </c>
      <c r="E30" s="19" t="n">
        <v>17.47</v>
      </c>
      <c r="F30" s="18" t="n">
        <v>18.77</v>
      </c>
      <c r="G30" s="17" t="n">
        <v>17.8538</v>
      </c>
      <c r="H30" s="16" t="n">
        <v>2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100000</v>
      </c>
      <c r="D31" s="17" t="n">
        <v>1</v>
      </c>
      <c r="E31" s="19" t="n">
        <v>19.66</v>
      </c>
      <c r="F31" s="18" t="n">
        <v>19.66</v>
      </c>
      <c r="G31" s="17" t="n">
        <v>19.66</v>
      </c>
      <c r="H31" s="16" t="n">
        <v>2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12200000</v>
      </c>
      <c r="D32" s="17" t="n">
        <v>15</v>
      </c>
      <c r="E32" s="19" t="n">
        <v>12.62</v>
      </c>
      <c r="F32" s="18" t="n">
        <v>14.13</v>
      </c>
      <c r="G32" s="17" t="n">
        <v>13.586</v>
      </c>
      <c r="H32" s="16" t="n">
        <v>3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200000</v>
      </c>
      <c r="D33" s="17" t="n">
        <v>1</v>
      </c>
      <c r="E33" s="19" t="n">
        <v>8.779999999999999</v>
      </c>
      <c r="F33" s="18" t="n">
        <v>8.779999999999999</v>
      </c>
      <c r="G33" s="17" t="n">
        <v>8.779999999999999</v>
      </c>
      <c r="H33" s="16" t="n">
        <v>2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2500000</v>
      </c>
      <c r="D34" s="17" t="n">
        <v>2</v>
      </c>
      <c r="E34" s="19" t="n">
        <v>16.08</v>
      </c>
      <c r="F34" s="18" t="n">
        <v>16.63</v>
      </c>
      <c r="G34" s="17" t="n">
        <v>16.19</v>
      </c>
      <c r="H34" s="16" t="n">
        <v>3</v>
      </c>
    </row>
    <row r="35">
      <c r="A35" s="22" t="inlineStr">
        <is>
          <t>32606</t>
        </is>
      </c>
      <c r="B35" s="21" t="inlineStr">
        <is>
          <t>威剛六</t>
        </is>
      </c>
      <c r="C35" s="20" t="n">
        <v>5200000</v>
      </c>
      <c r="D35" s="17" t="n">
        <v>2</v>
      </c>
      <c r="E35" s="19" t="n">
        <v>44.03</v>
      </c>
      <c r="F35" s="18" t="n">
        <v>44.56</v>
      </c>
      <c r="G35" s="17" t="n">
        <v>44.5498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1300000</v>
      </c>
      <c r="D36" s="17" t="n">
        <v>2</v>
      </c>
      <c r="E36" s="19" t="n">
        <v>32.45</v>
      </c>
      <c r="F36" s="18" t="n">
        <v>32.61</v>
      </c>
      <c r="G36" s="17" t="n">
        <v>32.4869</v>
      </c>
      <c r="H36" s="16" t="n">
        <v>3</v>
      </c>
    </row>
    <row r="37">
      <c r="A37" s="22" t="inlineStr">
        <is>
          <t>32722</t>
        </is>
      </c>
      <c r="B37" s="21" t="inlineStr">
        <is>
          <t>東碩二</t>
        </is>
      </c>
      <c r="C37" s="20" t="n">
        <v>2600000</v>
      </c>
      <c r="D37" s="17" t="n">
        <v>2</v>
      </c>
      <c r="E37" s="19" t="n">
        <v>1.57</v>
      </c>
      <c r="F37" s="18" t="n">
        <v>2.89</v>
      </c>
      <c r="G37" s="17" t="n">
        <v>1.8238</v>
      </c>
      <c r="H37" s="16" t="n">
        <v>1</v>
      </c>
    </row>
    <row r="38">
      <c r="A38" s="22" t="inlineStr">
        <is>
          <t>33053</t>
        </is>
      </c>
      <c r="B38" s="21" t="inlineStr">
        <is>
          <t>昇貿三</t>
        </is>
      </c>
      <c r="C38" s="20" t="n">
        <v>115600000</v>
      </c>
      <c r="D38" s="17" t="n">
        <v>38</v>
      </c>
      <c r="E38" s="19" t="n">
        <v>14.99</v>
      </c>
      <c r="F38" s="18" t="n">
        <v>16.59</v>
      </c>
      <c r="G38" s="17" t="n">
        <v>16.184</v>
      </c>
      <c r="H38" s="16" t="n">
        <v>2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1100000</v>
      </c>
      <c r="D39" s="17" t="n">
        <v>3</v>
      </c>
      <c r="E39" s="19" t="n">
        <v>16.29</v>
      </c>
      <c r="F39" s="18" t="n">
        <v>16.53</v>
      </c>
      <c r="G39" s="17" t="n">
        <v>16.4855</v>
      </c>
      <c r="H39" s="16" t="n">
        <v>5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600000</v>
      </c>
      <c r="D40" s="17" t="n">
        <v>2</v>
      </c>
      <c r="E40" s="19" t="n">
        <v>21</v>
      </c>
      <c r="F40" s="18" t="n">
        <v>21.27</v>
      </c>
      <c r="G40" s="17" t="n">
        <v>21.225</v>
      </c>
      <c r="H40" s="16" t="n">
        <v>3</v>
      </c>
    </row>
    <row r="41">
      <c r="A41" s="22" t="inlineStr">
        <is>
          <t>33382</t>
        </is>
      </c>
      <c r="B41" s="21" t="inlineStr">
        <is>
          <t>泰碩二</t>
        </is>
      </c>
      <c r="C41" s="20" t="n">
        <v>100000</v>
      </c>
      <c r="D41" s="17" t="n">
        <v>1</v>
      </c>
      <c r="E41" s="19" t="n">
        <v>11.43</v>
      </c>
      <c r="F41" s="18" t="n">
        <v>11.43</v>
      </c>
      <c r="G41" s="17" t="n">
        <v>11.43</v>
      </c>
      <c r="H41" s="16" t="n">
        <v>2</v>
      </c>
    </row>
    <row r="42">
      <c r="A42" s="22" t="inlineStr">
        <is>
          <t>34131</t>
        </is>
      </c>
      <c r="B42" s="21" t="inlineStr">
        <is>
          <t>京鼎一</t>
        </is>
      </c>
      <c r="C42" s="20" t="n">
        <v>7200000</v>
      </c>
      <c r="D42" s="17" t="n">
        <v>6</v>
      </c>
      <c r="E42" s="19" t="n">
        <v>1.38</v>
      </c>
      <c r="F42" s="18" t="n">
        <v>2.83</v>
      </c>
      <c r="G42" s="17" t="n">
        <v>2.1064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20500000</v>
      </c>
      <c r="D43" s="17" t="n">
        <v>12</v>
      </c>
      <c r="E43" s="19" t="n">
        <v>17.45</v>
      </c>
      <c r="F43" s="18" t="n">
        <v>18.49</v>
      </c>
      <c r="G43" s="17" t="n">
        <v>17.8827</v>
      </c>
      <c r="H43" s="16" t="n">
        <v>3</v>
      </c>
    </row>
    <row r="44">
      <c r="A44" s="22" t="inlineStr">
        <is>
          <t>34891</t>
        </is>
      </c>
      <c r="B44" s="21" t="inlineStr">
        <is>
          <t>森寶一</t>
        </is>
      </c>
      <c r="C44" s="20" t="n">
        <v>600000</v>
      </c>
      <c r="D44" s="17" t="n">
        <v>1</v>
      </c>
      <c r="E44" s="19" t="n">
        <v>13.27</v>
      </c>
      <c r="F44" s="18" t="n">
        <v>13.27</v>
      </c>
      <c r="G44" s="17" t="n">
        <v>13.27</v>
      </c>
      <c r="H44" s="16" t="n">
        <v>3</v>
      </c>
    </row>
    <row r="45">
      <c r="A45" s="22" t="inlineStr">
        <is>
          <t>35264</t>
        </is>
      </c>
      <c r="B45" s="21" t="inlineStr">
        <is>
          <t>凡甲四</t>
        </is>
      </c>
      <c r="C45" s="20" t="n">
        <v>100000</v>
      </c>
      <c r="D45" s="17" t="n">
        <v>1</v>
      </c>
      <c r="E45" s="19" t="n">
        <v>26.19</v>
      </c>
      <c r="F45" s="18" t="n">
        <v>26.19</v>
      </c>
      <c r="G45" s="17" t="n">
        <v>26.19</v>
      </c>
      <c r="H45" s="16" t="n">
        <v>2</v>
      </c>
    </row>
    <row r="46">
      <c r="A46" s="22" t="inlineStr">
        <is>
          <t>35961</t>
        </is>
      </c>
      <c r="B46" s="21" t="inlineStr">
        <is>
          <t>智易一</t>
        </is>
      </c>
      <c r="C46" s="20" t="n">
        <v>5400000</v>
      </c>
      <c r="D46" s="17" t="n">
        <v>6</v>
      </c>
      <c r="E46" s="19" t="n">
        <v>17.2</v>
      </c>
      <c r="F46" s="18" t="n">
        <v>17.64</v>
      </c>
      <c r="G46" s="17" t="n">
        <v>17.3409</v>
      </c>
      <c r="H46" s="16" t="n">
        <v>2</v>
      </c>
    </row>
    <row r="47">
      <c r="A47" s="22" t="inlineStr">
        <is>
          <t>36171</t>
        </is>
      </c>
      <c r="B47" s="21" t="inlineStr">
        <is>
          <t>碩天一</t>
        </is>
      </c>
      <c r="C47" s="20" t="n">
        <v>1500000</v>
      </c>
      <c r="D47" s="17" t="n">
        <v>4</v>
      </c>
      <c r="E47" s="19" t="n">
        <v>7.7</v>
      </c>
      <c r="F47" s="18" t="n">
        <v>8.18</v>
      </c>
      <c r="G47" s="17" t="n">
        <v>7.9207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5000000</v>
      </c>
      <c r="D48" s="17" t="n">
        <v>6</v>
      </c>
      <c r="E48" s="19" t="n">
        <v>8.869999999999999</v>
      </c>
      <c r="F48" s="18" t="n">
        <v>9.710000000000001</v>
      </c>
      <c r="G48" s="17" t="n">
        <v>9.4314</v>
      </c>
      <c r="H48" s="16" t="n">
        <v>3</v>
      </c>
    </row>
    <row r="49">
      <c r="A49" s="22" t="inlineStr">
        <is>
          <t>36893</t>
        </is>
      </c>
      <c r="B49" s="21" t="inlineStr">
        <is>
          <t>湧德三</t>
        </is>
      </c>
      <c r="C49" s="20" t="n">
        <v>5100000</v>
      </c>
      <c r="D49" s="17" t="n">
        <v>3</v>
      </c>
      <c r="E49" s="19" t="n">
        <v>16.7686</v>
      </c>
      <c r="F49" s="18" t="n">
        <v>16.92</v>
      </c>
      <c r="G49" s="17" t="n">
        <v>16.838</v>
      </c>
      <c r="H49" s="16" t="n">
        <v>2</v>
      </c>
    </row>
    <row r="50">
      <c r="A50" s="22" t="inlineStr">
        <is>
          <t>37101</t>
        </is>
      </c>
      <c r="B50" s="21" t="inlineStr">
        <is>
          <t>連展投控一</t>
        </is>
      </c>
      <c r="C50" s="20" t="n">
        <v>200000</v>
      </c>
      <c r="D50" s="17" t="n">
        <v>1</v>
      </c>
      <c r="E50" s="19" t="n">
        <v>8.75</v>
      </c>
      <c r="F50" s="18" t="n">
        <v>8.75</v>
      </c>
      <c r="G50" s="17" t="n">
        <v>8.75</v>
      </c>
      <c r="H50" s="16" t="n">
        <v>1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1500000</v>
      </c>
      <c r="D51" s="17" t="n">
        <v>2</v>
      </c>
      <c r="E51" s="19" t="n">
        <v>15.79</v>
      </c>
      <c r="F51" s="18" t="n">
        <v>15.82</v>
      </c>
      <c r="G51" s="17" t="n">
        <v>15.8</v>
      </c>
      <c r="H51" s="16" t="n">
        <v>3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100000</v>
      </c>
      <c r="D52" s="17" t="n">
        <v>1</v>
      </c>
      <c r="E52" s="19" t="n">
        <v>11.39</v>
      </c>
      <c r="F52" s="18" t="n">
        <v>11.39</v>
      </c>
      <c r="G52" s="17" t="n">
        <v>11.39</v>
      </c>
      <c r="H52" s="16" t="n">
        <v>5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4700000</v>
      </c>
      <c r="D53" s="17" t="n">
        <v>4</v>
      </c>
      <c r="E53" s="19" t="n">
        <v>34.54</v>
      </c>
      <c r="F53" s="18" t="n">
        <v>37.52</v>
      </c>
      <c r="G53" s="17" t="n">
        <v>37.0991</v>
      </c>
      <c r="H53" s="16" t="n">
        <v>3</v>
      </c>
    </row>
    <row r="54">
      <c r="A54" s="22" t="inlineStr">
        <is>
          <t>44332</t>
        </is>
      </c>
      <c r="B54" s="21" t="inlineStr">
        <is>
          <t>興采二</t>
        </is>
      </c>
      <c r="C54" s="20" t="n">
        <v>1600000</v>
      </c>
      <c r="D54" s="17" t="n">
        <v>2</v>
      </c>
      <c r="E54" s="19" t="n">
        <v>10.04</v>
      </c>
      <c r="F54" s="18" t="n">
        <v>10.74</v>
      </c>
      <c r="G54" s="17" t="n">
        <v>10.3025</v>
      </c>
      <c r="H54" s="16" t="n">
        <v>2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1000000</v>
      </c>
      <c r="D55" s="17" t="n">
        <v>1</v>
      </c>
      <c r="E55" s="19" t="n">
        <v>5.73</v>
      </c>
      <c r="F55" s="18" t="n">
        <v>5.73</v>
      </c>
      <c r="G55" s="17" t="n">
        <v>5.73</v>
      </c>
      <c r="H55" s="16" t="n">
        <v>2</v>
      </c>
    </row>
    <row r="56">
      <c r="A56" s="22" t="inlineStr">
        <is>
          <t>45511</t>
        </is>
      </c>
      <c r="B56" s="21" t="inlineStr">
        <is>
          <t>智伸科一</t>
        </is>
      </c>
      <c r="C56" s="20" t="n">
        <v>1900000</v>
      </c>
      <c r="D56" s="17" t="n">
        <v>3</v>
      </c>
      <c r="E56" s="19" t="n">
        <v>8.619999999999999</v>
      </c>
      <c r="F56" s="18" t="n">
        <v>8.960000000000001</v>
      </c>
      <c r="G56" s="17" t="n">
        <v>8.658899999999999</v>
      </c>
      <c r="H56" s="16" t="n">
        <v>1</v>
      </c>
    </row>
    <row r="57">
      <c r="A57" s="22" t="inlineStr">
        <is>
          <t>45551</t>
        </is>
      </c>
      <c r="B57" s="21" t="inlineStr">
        <is>
          <t>氣立一</t>
        </is>
      </c>
      <c r="C57" s="20" t="n">
        <v>17000000</v>
      </c>
      <c r="D57" s="17" t="n">
        <v>4</v>
      </c>
      <c r="E57" s="19" t="n">
        <v>0.91</v>
      </c>
      <c r="F57" s="18" t="n">
        <v>1.17</v>
      </c>
      <c r="G57" s="17" t="n">
        <v>1.0171</v>
      </c>
      <c r="H57" s="16" t="n">
        <v>1</v>
      </c>
    </row>
    <row r="58">
      <c r="A58" s="22" t="inlineStr">
        <is>
          <t>45552</t>
        </is>
      </c>
      <c r="B58" s="21" t="inlineStr">
        <is>
          <t>氣立二</t>
        </is>
      </c>
      <c r="C58" s="20" t="n">
        <v>1200000</v>
      </c>
      <c r="D58" s="17" t="n">
        <v>3</v>
      </c>
      <c r="E58" s="19" t="n">
        <v>12.25</v>
      </c>
      <c r="F58" s="18" t="n">
        <v>13.15</v>
      </c>
      <c r="G58" s="17" t="n">
        <v>12.3467</v>
      </c>
      <c r="H58" s="16" t="n">
        <v>3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12800000</v>
      </c>
      <c r="D59" s="17" t="n">
        <v>7</v>
      </c>
      <c r="E59" s="19" t="n">
        <v>13.0575</v>
      </c>
      <c r="F59" s="18" t="n">
        <v>17.14</v>
      </c>
      <c r="G59" s="17" t="n">
        <v>16.0209</v>
      </c>
      <c r="H59" s="16" t="n">
        <v>2</v>
      </c>
    </row>
    <row r="60">
      <c r="A60" s="22" t="inlineStr">
        <is>
          <t>47145</t>
        </is>
      </c>
      <c r="B60" s="21" t="inlineStr">
        <is>
          <t>永捷五</t>
        </is>
      </c>
      <c r="C60" s="20" t="n">
        <v>1000000</v>
      </c>
      <c r="D60" s="17" t="n">
        <v>3</v>
      </c>
      <c r="E60" s="19" t="n">
        <v>7.79</v>
      </c>
      <c r="F60" s="18" t="n">
        <v>7.79</v>
      </c>
      <c r="G60" s="17" t="n">
        <v>7.79</v>
      </c>
      <c r="H60" s="16" t="n">
        <v>1</v>
      </c>
    </row>
    <row r="61">
      <c r="A61" s="22" t="inlineStr">
        <is>
          <t>47162</t>
        </is>
      </c>
      <c r="B61" s="21" t="inlineStr">
        <is>
          <t>大立二</t>
        </is>
      </c>
      <c r="C61" s="20" t="n">
        <v>100000</v>
      </c>
      <c r="D61" s="17" t="n">
        <v>1</v>
      </c>
      <c r="E61" s="19" t="n">
        <v>11.63</v>
      </c>
      <c r="F61" s="18" t="n">
        <v>11.63</v>
      </c>
      <c r="G61" s="17" t="n">
        <v>11.63</v>
      </c>
      <c r="H61" s="16" t="n">
        <v>2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1000000</v>
      </c>
      <c r="D62" s="17" t="n">
        <v>2</v>
      </c>
      <c r="E62" s="19" t="n">
        <v>13.72</v>
      </c>
      <c r="F62" s="18" t="n">
        <v>14.52</v>
      </c>
      <c r="G62" s="17" t="n">
        <v>14.12</v>
      </c>
      <c r="H62" s="16" t="n">
        <v>4</v>
      </c>
    </row>
    <row r="63">
      <c r="A63" s="22" t="inlineStr">
        <is>
          <t>47441</t>
        </is>
      </c>
      <c r="B63" s="21" t="inlineStr">
        <is>
          <t>皇將一</t>
        </is>
      </c>
      <c r="C63" s="20" t="n">
        <v>100000</v>
      </c>
      <c r="D63" s="17" t="n">
        <v>1</v>
      </c>
      <c r="E63" s="19" t="n">
        <v>8.960000000000001</v>
      </c>
      <c r="F63" s="18" t="n">
        <v>8.960000000000001</v>
      </c>
      <c r="G63" s="17" t="n">
        <v>8.960000000000001</v>
      </c>
      <c r="H63" s="16" t="n">
        <v>1</v>
      </c>
    </row>
    <row r="64">
      <c r="A64" s="22" t="inlineStr">
        <is>
          <t>47601</t>
        </is>
      </c>
      <c r="B64" s="21" t="inlineStr">
        <is>
          <t>勤凱一</t>
        </is>
      </c>
      <c r="C64" s="20" t="n">
        <v>200000</v>
      </c>
      <c r="D64" s="17" t="n">
        <v>1</v>
      </c>
      <c r="E64" s="19" t="n">
        <v>28.3</v>
      </c>
      <c r="F64" s="18" t="n">
        <v>28.3</v>
      </c>
      <c r="G64" s="17" t="n">
        <v>28.3</v>
      </c>
      <c r="H64" s="16" t="n">
        <v>2</v>
      </c>
    </row>
    <row r="65">
      <c r="A65" s="22" t="inlineStr">
        <is>
          <t>47641</t>
        </is>
      </c>
      <c r="B65" s="21" t="inlineStr">
        <is>
          <t>雙鍵一</t>
        </is>
      </c>
      <c r="C65" s="20" t="n">
        <v>1000000</v>
      </c>
      <c r="D65" s="17" t="n">
        <v>1</v>
      </c>
      <c r="E65" s="19" t="n">
        <v>5.64</v>
      </c>
      <c r="F65" s="18" t="n">
        <v>5.64</v>
      </c>
      <c r="G65" s="17" t="n">
        <v>5.64</v>
      </c>
      <c r="H65" s="16" t="n">
        <v>1</v>
      </c>
    </row>
    <row r="66">
      <c r="A66" s="22" t="inlineStr">
        <is>
          <t>49191</t>
        </is>
      </c>
      <c r="B66" s="21" t="inlineStr">
        <is>
          <t>新唐一</t>
        </is>
      </c>
      <c r="C66" s="20" t="n">
        <v>100000</v>
      </c>
      <c r="D66" s="17" t="n">
        <v>1</v>
      </c>
      <c r="E66" s="19" t="n">
        <v>27.22</v>
      </c>
      <c r="F66" s="18" t="n">
        <v>27.22</v>
      </c>
      <c r="G66" s="17" t="n">
        <v>27.22</v>
      </c>
      <c r="H66" s="16" t="n">
        <v>5</v>
      </c>
    </row>
    <row r="67">
      <c r="A67" s="22" t="inlineStr">
        <is>
          <t>49671</t>
        </is>
      </c>
      <c r="B67" s="21" t="inlineStr">
        <is>
          <t>十銓一</t>
        </is>
      </c>
      <c r="C67" s="20" t="n">
        <v>6400000</v>
      </c>
      <c r="D67" s="17" t="n">
        <v>8</v>
      </c>
      <c r="E67" s="19" t="n">
        <v>31.04</v>
      </c>
      <c r="F67" s="18" t="n">
        <v>32.2213</v>
      </c>
      <c r="G67" s="17" t="n">
        <v>31.8123</v>
      </c>
      <c r="H67" s="16" t="n">
        <v>3</v>
      </c>
    </row>
    <row r="68">
      <c r="A68" s="22" t="inlineStr">
        <is>
          <t>49672</t>
        </is>
      </c>
      <c r="B68" s="21" t="inlineStr">
        <is>
          <t>十銓二</t>
        </is>
      </c>
      <c r="C68" s="20" t="n">
        <v>8500000</v>
      </c>
      <c r="D68" s="17" t="n">
        <v>5</v>
      </c>
      <c r="E68" s="19" t="n">
        <v>20.0056</v>
      </c>
      <c r="F68" s="18" t="n">
        <v>23.49</v>
      </c>
      <c r="G68" s="17" t="n">
        <v>21.3812</v>
      </c>
      <c r="H68" s="16" t="n">
        <v>3</v>
      </c>
    </row>
    <row r="69">
      <c r="A69" s="22" t="inlineStr">
        <is>
          <t>52137</t>
        </is>
      </c>
      <c r="B69" s="21" t="inlineStr">
        <is>
          <t>亞昕七</t>
        </is>
      </c>
      <c r="C69" s="20" t="n">
        <v>1000000</v>
      </c>
      <c r="D69" s="17" t="n">
        <v>1</v>
      </c>
      <c r="E69" s="19" t="n">
        <v>18.92</v>
      </c>
      <c r="F69" s="18" t="n">
        <v>18.92</v>
      </c>
      <c r="G69" s="17" t="n">
        <v>18.92</v>
      </c>
      <c r="H69" s="16" t="n">
        <v>5</v>
      </c>
    </row>
    <row r="70">
      <c r="A70" s="22" t="inlineStr">
        <is>
          <t>52231</t>
        </is>
      </c>
      <c r="B70" s="21" t="inlineStr">
        <is>
          <t>安力一KY</t>
        </is>
      </c>
      <c r="C70" s="20" t="n">
        <v>500000</v>
      </c>
      <c r="D70" s="17" t="n">
        <v>1</v>
      </c>
      <c r="E70" s="19" t="n">
        <v>13.39</v>
      </c>
      <c r="F70" s="18" t="n">
        <v>13.39</v>
      </c>
      <c r="G70" s="17" t="n">
        <v>13.39</v>
      </c>
      <c r="H70" s="16" t="n">
        <v>3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2700000</v>
      </c>
      <c r="D71" s="17" t="n">
        <v>6</v>
      </c>
      <c r="E71" s="19" t="n">
        <v>11.64</v>
      </c>
      <c r="F71" s="18" t="n">
        <v>11.87</v>
      </c>
      <c r="G71" s="17" t="n">
        <v>11.7163</v>
      </c>
      <c r="H71" s="16" t="n">
        <v>3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3100000</v>
      </c>
      <c r="D72" s="17" t="n">
        <v>4</v>
      </c>
      <c r="E72" s="19" t="n">
        <v>22.74</v>
      </c>
      <c r="F72" s="18" t="n">
        <v>24.27</v>
      </c>
      <c r="G72" s="17" t="n">
        <v>23.4126</v>
      </c>
      <c r="H72" s="16" t="n">
        <v>2</v>
      </c>
    </row>
    <row r="73">
      <c r="A73" s="22" t="inlineStr">
        <is>
          <t>54255</t>
        </is>
      </c>
      <c r="B73" s="21" t="inlineStr">
        <is>
          <t>台半五</t>
        </is>
      </c>
      <c r="C73" s="20" t="n">
        <v>10000000</v>
      </c>
      <c r="D73" s="17" t="n">
        <v>19</v>
      </c>
      <c r="E73" s="19" t="n">
        <v>8.31</v>
      </c>
      <c r="F73" s="18" t="n">
        <v>17.86</v>
      </c>
      <c r="G73" s="17" t="n">
        <v>15.0483</v>
      </c>
      <c r="H73" s="16" t="n">
        <v>1</v>
      </c>
    </row>
    <row r="74">
      <c r="A74" s="22" t="inlineStr">
        <is>
          <t>55361</t>
        </is>
      </c>
      <c r="B74" s="21" t="inlineStr">
        <is>
          <t>聖暉一</t>
        </is>
      </c>
      <c r="C74" s="20" t="n">
        <v>1000000</v>
      </c>
      <c r="D74" s="17" t="n">
        <v>3</v>
      </c>
      <c r="E74" s="19" t="n">
        <v>17.2</v>
      </c>
      <c r="F74" s="18" t="n">
        <v>18.32</v>
      </c>
      <c r="G74" s="17" t="n">
        <v>17.474</v>
      </c>
      <c r="H74" s="16" t="n">
        <v>2</v>
      </c>
    </row>
    <row r="75">
      <c r="A75" s="22" t="inlineStr">
        <is>
          <t>55461</t>
        </is>
      </c>
      <c r="B75" s="21" t="inlineStr">
        <is>
          <t>永固一KY</t>
        </is>
      </c>
      <c r="C75" s="20" t="n">
        <v>1700000</v>
      </c>
      <c r="D75" s="17" t="n">
        <v>1</v>
      </c>
      <c r="E75" s="19" t="n">
        <v>14.07</v>
      </c>
      <c r="F75" s="18" t="n">
        <v>14.07</v>
      </c>
      <c r="G75" s="17" t="n">
        <v>14.07</v>
      </c>
      <c r="H75" s="16" t="n">
        <v>3</v>
      </c>
    </row>
    <row r="76">
      <c r="A76" s="22" t="inlineStr">
        <is>
          <t>61753</t>
        </is>
      </c>
      <c r="B76" s="21" t="inlineStr">
        <is>
          <t>立敦三</t>
        </is>
      </c>
      <c r="C76" s="20" t="n">
        <v>3500000</v>
      </c>
      <c r="D76" s="17" t="n">
        <v>3</v>
      </c>
      <c r="E76" s="19" t="n">
        <v>16.74</v>
      </c>
      <c r="F76" s="18" t="n">
        <v>17.66</v>
      </c>
      <c r="G76" s="17" t="n">
        <v>16.98</v>
      </c>
      <c r="H76" s="16" t="n">
        <v>1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2000000</v>
      </c>
      <c r="D77" s="17" t="n">
        <v>2</v>
      </c>
      <c r="E77" s="19" t="n">
        <v>11.91</v>
      </c>
      <c r="F77" s="18" t="n">
        <v>12.88</v>
      </c>
      <c r="G77" s="17" t="n">
        <v>12.395</v>
      </c>
      <c r="H77" s="16" t="n">
        <v>3</v>
      </c>
    </row>
    <row r="78">
      <c r="A78" s="22" t="inlineStr">
        <is>
          <t>61893</t>
        </is>
      </c>
      <c r="B78" s="21" t="inlineStr">
        <is>
          <t>豐藝三</t>
        </is>
      </c>
      <c r="C78" s="20" t="n">
        <v>1000000</v>
      </c>
      <c r="D78" s="17" t="n">
        <v>1</v>
      </c>
      <c r="E78" s="19" t="n">
        <v>15.51</v>
      </c>
      <c r="F78" s="18" t="n">
        <v>15.51</v>
      </c>
      <c r="G78" s="17" t="n">
        <v>15.51</v>
      </c>
      <c r="H78" s="16" t="n">
        <v>3</v>
      </c>
    </row>
    <row r="79">
      <c r="A79" s="22" t="inlineStr">
        <is>
          <t>61952</t>
        </is>
      </c>
      <c r="B79" s="21" t="inlineStr">
        <is>
          <t>詩肯二</t>
        </is>
      </c>
      <c r="C79" s="20" t="n">
        <v>500000</v>
      </c>
      <c r="D79" s="17" t="n">
        <v>1</v>
      </c>
      <c r="E79" s="19" t="n">
        <v>25.94</v>
      </c>
      <c r="F79" s="18" t="n">
        <v>25.94</v>
      </c>
      <c r="G79" s="17" t="n">
        <v>25.94</v>
      </c>
      <c r="H79" s="16" t="n">
        <v>1</v>
      </c>
    </row>
    <row r="80">
      <c r="A80" s="22" t="inlineStr">
        <is>
          <t>61964</t>
        </is>
      </c>
      <c r="B80" s="21" t="inlineStr">
        <is>
          <t>帆宣四</t>
        </is>
      </c>
      <c r="C80" s="20" t="n">
        <v>32800000</v>
      </c>
      <c r="D80" s="17" t="n">
        <v>30</v>
      </c>
      <c r="E80" s="19" t="n">
        <v>15.31</v>
      </c>
      <c r="F80" s="18" t="n">
        <v>16.46</v>
      </c>
      <c r="G80" s="17" t="n">
        <v>15.7665</v>
      </c>
      <c r="H80" s="16" t="n">
        <v>3</v>
      </c>
    </row>
    <row r="81">
      <c r="A81" s="22" t="inlineStr">
        <is>
          <t>62573</t>
        </is>
      </c>
      <c r="B81" s="21" t="inlineStr">
        <is>
          <t>矽格三</t>
        </is>
      </c>
      <c r="C81" s="20" t="n">
        <v>200000</v>
      </c>
      <c r="D81" s="17" t="n">
        <v>1</v>
      </c>
      <c r="E81" s="19" t="n">
        <v>34.36</v>
      </c>
      <c r="F81" s="18" t="n">
        <v>34.36</v>
      </c>
      <c r="G81" s="17" t="n">
        <v>34.36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19300000</v>
      </c>
      <c r="D82" s="17" t="n">
        <v>5</v>
      </c>
      <c r="E82" s="19" t="n">
        <v>13.77</v>
      </c>
      <c r="F82" s="18" t="n">
        <v>14.48</v>
      </c>
      <c r="G82" s="17" t="n">
        <v>13.8988</v>
      </c>
      <c r="H82" s="16" t="n">
        <v>3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5400000</v>
      </c>
      <c r="D83" s="17" t="n">
        <v>7</v>
      </c>
      <c r="E83" s="19" t="n">
        <v>16.13</v>
      </c>
      <c r="F83" s="18" t="n">
        <v>16.45</v>
      </c>
      <c r="G83" s="17" t="n">
        <v>16.3254</v>
      </c>
      <c r="H83" s="16" t="n">
        <v>2</v>
      </c>
    </row>
    <row r="84">
      <c r="A84" s="22" t="inlineStr">
        <is>
          <t>64381</t>
        </is>
      </c>
      <c r="B84" s="21" t="inlineStr">
        <is>
          <t>迅得一</t>
        </is>
      </c>
      <c r="C84" s="20" t="n">
        <v>200000</v>
      </c>
      <c r="D84" s="17" t="n">
        <v>1</v>
      </c>
      <c r="E84" s="19" t="n">
        <v>18.42</v>
      </c>
      <c r="F84" s="18" t="n">
        <v>18.42</v>
      </c>
      <c r="G84" s="17" t="n">
        <v>18.42</v>
      </c>
      <c r="H84" s="16" t="n">
        <v>1</v>
      </c>
    </row>
    <row r="85">
      <c r="A85" s="22" t="inlineStr">
        <is>
          <t>64511</t>
        </is>
      </c>
      <c r="B85" s="21" t="inlineStr">
        <is>
          <t>訊芯一KY</t>
        </is>
      </c>
      <c r="C85" s="20" t="n">
        <v>500000</v>
      </c>
      <c r="D85" s="17" t="n">
        <v>1</v>
      </c>
      <c r="E85" s="19" t="n">
        <v>6.83</v>
      </c>
      <c r="F85" s="18" t="n">
        <v>6.83</v>
      </c>
      <c r="G85" s="17" t="n">
        <v>6.83</v>
      </c>
      <c r="H85" s="16" t="n">
        <v>1</v>
      </c>
    </row>
    <row r="86">
      <c r="A86" s="22" t="inlineStr">
        <is>
          <t>64511</t>
        </is>
      </c>
      <c r="B86" s="21" t="inlineStr">
        <is>
          <t>訊芯一KY</t>
        </is>
      </c>
      <c r="C86" s="20" t="n">
        <v>6000000</v>
      </c>
      <c r="D86" s="17" t="n">
        <v>9</v>
      </c>
      <c r="E86" s="19" t="n">
        <v>9.960000000000001</v>
      </c>
      <c r="F86" s="18" t="n">
        <v>10.88</v>
      </c>
      <c r="G86" s="17" t="n">
        <v>10.3962</v>
      </c>
      <c r="H86" s="16" t="n">
        <v>3</v>
      </c>
    </row>
    <row r="87">
      <c r="A87" s="22" t="inlineStr">
        <is>
          <t>64861</t>
        </is>
      </c>
      <c r="B87" s="21" t="inlineStr">
        <is>
          <t>互動一</t>
        </is>
      </c>
      <c r="C87" s="20" t="n">
        <v>400000</v>
      </c>
      <c r="D87" s="17" t="n">
        <v>2</v>
      </c>
      <c r="E87" s="19" t="n">
        <v>24.72</v>
      </c>
      <c r="F87" s="18" t="n">
        <v>24.99</v>
      </c>
      <c r="G87" s="17" t="n">
        <v>24.7875</v>
      </c>
      <c r="H87" s="16" t="n">
        <v>1</v>
      </c>
    </row>
    <row r="88">
      <c r="A88" s="22" t="inlineStr">
        <is>
          <t>64961</t>
        </is>
      </c>
      <c r="B88" s="21" t="inlineStr">
        <is>
          <t>科懋一</t>
        </is>
      </c>
      <c r="C88" s="20" t="n">
        <v>800000</v>
      </c>
      <c r="D88" s="17" t="n">
        <v>2</v>
      </c>
      <c r="E88" s="19" t="n">
        <v>9.93</v>
      </c>
      <c r="F88" s="18" t="n">
        <v>10.17</v>
      </c>
      <c r="G88" s="17" t="n">
        <v>10.08</v>
      </c>
      <c r="H88" s="16" t="n">
        <v>3</v>
      </c>
    </row>
    <row r="89">
      <c r="A89" s="22" t="inlineStr">
        <is>
          <t>65581</t>
        </is>
      </c>
      <c r="B89" s="21" t="inlineStr">
        <is>
          <t>興能高一</t>
        </is>
      </c>
      <c r="C89" s="20" t="n">
        <v>1100000</v>
      </c>
      <c r="D89" s="17" t="n">
        <v>2</v>
      </c>
      <c r="E89" s="19" t="n">
        <v>9.83</v>
      </c>
      <c r="F89" s="18" t="n">
        <v>9.84</v>
      </c>
      <c r="G89" s="17" t="n">
        <v>9.8355</v>
      </c>
      <c r="H89" s="16" t="n">
        <v>2</v>
      </c>
    </row>
    <row r="90">
      <c r="A90" s="22" t="inlineStr">
        <is>
          <t>65891</t>
        </is>
      </c>
      <c r="B90" s="21" t="inlineStr">
        <is>
          <t>台康生技一</t>
        </is>
      </c>
      <c r="C90" s="20" t="n">
        <v>500000</v>
      </c>
      <c r="D90" s="17" t="n">
        <v>1</v>
      </c>
      <c r="E90" s="19" t="n">
        <v>16.09</v>
      </c>
      <c r="F90" s="18" t="n">
        <v>16.09</v>
      </c>
      <c r="G90" s="17" t="n">
        <v>16.09</v>
      </c>
      <c r="H90" s="16" t="n">
        <v>2</v>
      </c>
    </row>
    <row r="91">
      <c r="A91" s="22" t="inlineStr">
        <is>
          <t>80281</t>
        </is>
      </c>
      <c r="B91" s="21" t="inlineStr">
        <is>
          <t>昇陽半導體一</t>
        </is>
      </c>
      <c r="C91" s="20" t="n">
        <v>3000000</v>
      </c>
      <c r="D91" s="17" t="n">
        <v>2</v>
      </c>
      <c r="E91" s="19" t="n">
        <v>7.27</v>
      </c>
      <c r="F91" s="18" t="n">
        <v>8.119999999999999</v>
      </c>
      <c r="G91" s="17" t="n">
        <v>7.9783</v>
      </c>
      <c r="H91" s="16" t="n">
        <v>1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7000000</v>
      </c>
      <c r="D92" s="17" t="n">
        <v>8</v>
      </c>
      <c r="E92" s="19" t="n">
        <v>10.5</v>
      </c>
      <c r="F92" s="18" t="n">
        <v>11.86</v>
      </c>
      <c r="G92" s="17" t="n">
        <v>11.4354</v>
      </c>
      <c r="H92" s="16" t="n">
        <v>3</v>
      </c>
    </row>
    <row r="93">
      <c r="A93" s="22" t="inlineStr">
        <is>
          <t>80704</t>
        </is>
      </c>
      <c r="B93" s="21" t="inlineStr">
        <is>
          <t>長華四</t>
        </is>
      </c>
      <c r="C93" s="20" t="n">
        <v>10100000</v>
      </c>
      <c r="D93" s="17" t="n">
        <v>8</v>
      </c>
      <c r="E93" s="19" t="n">
        <v>27.88</v>
      </c>
      <c r="F93" s="18" t="n">
        <v>29.36</v>
      </c>
      <c r="G93" s="17" t="n">
        <v>28.4168</v>
      </c>
      <c r="H93" s="16" t="n">
        <v>3</v>
      </c>
    </row>
    <row r="94">
      <c r="A94" s="22" t="inlineStr">
        <is>
          <t>80764</t>
        </is>
      </c>
      <c r="B94" s="21" t="inlineStr">
        <is>
          <t>伍豐四</t>
        </is>
      </c>
      <c r="C94" s="20" t="n">
        <v>300000</v>
      </c>
      <c r="D94" s="17" t="n">
        <v>2</v>
      </c>
      <c r="E94" s="19" t="n">
        <v>3.515</v>
      </c>
      <c r="F94" s="18" t="n">
        <v>3.54</v>
      </c>
      <c r="G94" s="17" t="n">
        <v>3.5233</v>
      </c>
      <c r="H94" s="16" t="n">
        <v>1</v>
      </c>
    </row>
    <row r="95">
      <c r="A95" s="22" t="inlineStr">
        <is>
          <t>80923</t>
        </is>
      </c>
      <c r="B95" s="21" t="inlineStr">
        <is>
          <t>建暐三</t>
        </is>
      </c>
      <c r="C95" s="20" t="n">
        <v>100000</v>
      </c>
      <c r="D95" s="17" t="n">
        <v>1</v>
      </c>
      <c r="E95" s="19" t="n">
        <v>11.72</v>
      </c>
      <c r="F95" s="18" t="n">
        <v>11.72</v>
      </c>
      <c r="G95" s="17" t="n">
        <v>11.72</v>
      </c>
      <c r="H95" s="16" t="n">
        <v>2</v>
      </c>
    </row>
    <row r="96">
      <c r="A96" s="22" t="inlineStr">
        <is>
          <t>81102</t>
        </is>
      </c>
      <c r="B96" s="21" t="inlineStr">
        <is>
          <t>華東二</t>
        </is>
      </c>
      <c r="C96" s="20" t="n">
        <v>12100000</v>
      </c>
      <c r="D96" s="17" t="n">
        <v>8</v>
      </c>
      <c r="E96" s="19" t="n">
        <v>7.83</v>
      </c>
      <c r="F96" s="18" t="n">
        <v>9.039999999999999</v>
      </c>
      <c r="G96" s="17" t="n">
        <v>8.386699999999999</v>
      </c>
      <c r="H96" s="16" t="n">
        <v>1</v>
      </c>
    </row>
    <row r="97">
      <c r="A97" s="22" t="inlineStr">
        <is>
          <t>89334</t>
        </is>
      </c>
      <c r="B97" s="21" t="inlineStr">
        <is>
          <t>愛地雅四</t>
        </is>
      </c>
      <c r="C97" s="20" t="n">
        <v>7800000</v>
      </c>
      <c r="D97" s="17" t="n">
        <v>6</v>
      </c>
      <c r="E97" s="19" t="n">
        <v>12.07</v>
      </c>
      <c r="F97" s="18" t="n">
        <v>13.06</v>
      </c>
      <c r="G97" s="17" t="n">
        <v>12.5403</v>
      </c>
      <c r="H97" s="16" t="n">
        <v>2</v>
      </c>
    </row>
    <row r="98">
      <c r="A98" s="22" t="inlineStr">
        <is>
          <t>98025</t>
        </is>
      </c>
      <c r="B98" s="21" t="inlineStr">
        <is>
          <t>鈺齊五KY</t>
        </is>
      </c>
      <c r="C98" s="20" t="n">
        <v>1000000</v>
      </c>
      <c r="D98" s="17" t="n">
        <v>4</v>
      </c>
      <c r="E98" s="19" t="n">
        <v>19.53</v>
      </c>
      <c r="F98" s="18" t="n">
        <v>20.26</v>
      </c>
      <c r="G98" s="17" t="n">
        <v>19.67</v>
      </c>
      <c r="H98" s="16" t="n">
        <v>2</v>
      </c>
    </row>
    <row r="99" ht="16.8" customHeight="1" s="77" thickBot="1">
      <c r="A99" s="15" t="inlineStr">
        <is>
          <t>99584</t>
        </is>
      </c>
      <c r="B99" s="14" t="inlineStr">
        <is>
          <t>世紀鋼四</t>
        </is>
      </c>
      <c r="C99" s="13" t="n">
        <v>1000000</v>
      </c>
      <c r="D99" s="10" t="n">
        <v>1</v>
      </c>
      <c r="E99" s="12" t="n">
        <v>33.22</v>
      </c>
      <c r="F99" s="11" t="n">
        <v>33.22</v>
      </c>
      <c r="G99" s="10" t="n">
        <v>33.22</v>
      </c>
      <c r="H99" s="9" t="n">
        <v>3</v>
      </c>
    </row>
    <row r="100" ht="16.8" customHeight="1" s="77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日期Date：2020/12/28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9.08</v>
      </c>
      <c r="F5" s="25" t="n">
        <v>9.08</v>
      </c>
      <c r="G5" s="24" t="n">
        <v>9.08</v>
      </c>
      <c r="H5" s="23" t="n">
        <v>1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5300000</v>
      </c>
      <c r="D6" s="17" t="n">
        <v>4</v>
      </c>
      <c r="E6" s="19" t="n">
        <v>1.45</v>
      </c>
      <c r="F6" s="18" t="n">
        <v>2.1</v>
      </c>
      <c r="G6" s="17" t="n">
        <v>2.0594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9900000</v>
      </c>
      <c r="D7" s="17" t="n">
        <v>13</v>
      </c>
      <c r="E7" s="19" t="n">
        <v>21.65</v>
      </c>
      <c r="F7" s="18" t="n">
        <v>22.81</v>
      </c>
      <c r="G7" s="17" t="n">
        <v>22.3505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4500000</v>
      </c>
      <c r="D8" s="17" t="n">
        <v>7</v>
      </c>
      <c r="E8" s="19" t="n">
        <v>20.56</v>
      </c>
      <c r="F8" s="18" t="n">
        <v>21.51</v>
      </c>
      <c r="G8" s="17" t="n">
        <v>20.9573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17000000</v>
      </c>
      <c r="D9" s="17" t="n">
        <v>2</v>
      </c>
      <c r="E9" s="19" t="n">
        <v>12.15</v>
      </c>
      <c r="F9" s="18" t="n">
        <v>14.42</v>
      </c>
      <c r="G9" s="17" t="n">
        <v>12.2702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500000</v>
      </c>
      <c r="D10" s="17" t="n">
        <v>1</v>
      </c>
      <c r="E10" s="19" t="n">
        <v>32.42</v>
      </c>
      <c r="F10" s="18" t="n">
        <v>32.42</v>
      </c>
      <c r="G10" s="17" t="n">
        <v>32.42</v>
      </c>
      <c r="H10" s="16" t="n">
        <v>3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3100000</v>
      </c>
      <c r="D11" s="17" t="n">
        <v>3</v>
      </c>
      <c r="E11" s="19" t="n">
        <v>22.76</v>
      </c>
      <c r="F11" s="18" t="n">
        <v>23.56</v>
      </c>
      <c r="G11" s="17" t="n">
        <v>23.2987</v>
      </c>
      <c r="H11" s="16" t="n">
        <v>1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34600000</v>
      </c>
      <c r="D12" s="17" t="n">
        <v>6</v>
      </c>
      <c r="E12" s="19" t="n">
        <v>25.37</v>
      </c>
      <c r="F12" s="18" t="n">
        <v>26.3</v>
      </c>
      <c r="G12" s="17" t="n">
        <v>26.0434</v>
      </c>
      <c r="H12" s="16" t="n">
        <v>3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9400000</v>
      </c>
      <c r="D13" s="17" t="n">
        <v>9</v>
      </c>
      <c r="E13" s="19" t="n">
        <v>9.359999999999999</v>
      </c>
      <c r="F13" s="18" t="n">
        <v>9.84</v>
      </c>
      <c r="G13" s="17" t="n">
        <v>9.536899999999999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22200000</v>
      </c>
      <c r="D14" s="17" t="n">
        <v>22</v>
      </c>
      <c r="E14" s="19" t="n">
        <v>18.95</v>
      </c>
      <c r="F14" s="18" t="n">
        <v>22.3716</v>
      </c>
      <c r="G14" s="17" t="n">
        <v>20.8797</v>
      </c>
      <c r="H14" s="16" t="n">
        <v>4</v>
      </c>
    </row>
    <row r="15">
      <c r="A15" s="22" t="inlineStr">
        <is>
          <t>24392</t>
        </is>
      </c>
      <c r="B15" s="21" t="inlineStr">
        <is>
          <t>美律二</t>
        </is>
      </c>
      <c r="C15" s="20" t="n">
        <v>900000</v>
      </c>
      <c r="D15" s="17" t="n">
        <v>3</v>
      </c>
      <c r="E15" s="19" t="n">
        <v>16.89</v>
      </c>
      <c r="F15" s="18" t="n">
        <v>16.94</v>
      </c>
      <c r="G15" s="17" t="n">
        <v>16.9233</v>
      </c>
      <c r="H15" s="16" t="n">
        <v>1</v>
      </c>
    </row>
    <row r="16">
      <c r="A16" s="22" t="inlineStr">
        <is>
          <t>24566</t>
        </is>
      </c>
      <c r="B16" s="21" t="inlineStr">
        <is>
          <t>奇力新六</t>
        </is>
      </c>
      <c r="C16" s="20" t="n">
        <v>14400000</v>
      </c>
      <c r="D16" s="17" t="n">
        <v>6</v>
      </c>
      <c r="E16" s="19" t="n">
        <v>26.945</v>
      </c>
      <c r="F16" s="18" t="n">
        <v>27.7</v>
      </c>
      <c r="G16" s="17" t="n">
        <v>27.5247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300000</v>
      </c>
      <c r="D17" s="17" t="n">
        <v>3</v>
      </c>
      <c r="E17" s="19" t="n">
        <v>6.58</v>
      </c>
      <c r="F17" s="18" t="n">
        <v>6.86</v>
      </c>
      <c r="G17" s="17" t="n">
        <v>6.7133</v>
      </c>
      <c r="H17" s="16" t="n">
        <v>3</v>
      </c>
    </row>
    <row r="18">
      <c r="A18" s="22" t="inlineStr">
        <is>
          <t>24723</t>
        </is>
      </c>
      <c r="B18" s="21" t="inlineStr">
        <is>
          <t>立隆電三</t>
        </is>
      </c>
      <c r="C18" s="20" t="n">
        <v>300000</v>
      </c>
      <c r="D18" s="17" t="n">
        <v>1</v>
      </c>
      <c r="E18" s="19" t="n">
        <v>37.72</v>
      </c>
      <c r="F18" s="18" t="n">
        <v>37.72</v>
      </c>
      <c r="G18" s="17" t="n">
        <v>37.72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36000000</v>
      </c>
      <c r="D19" s="17" t="n">
        <v>20</v>
      </c>
      <c r="E19" s="19" t="n">
        <v>19.46</v>
      </c>
      <c r="F19" s="18" t="n">
        <v>21.54</v>
      </c>
      <c r="G19" s="17" t="n">
        <v>20.9181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1900000</v>
      </c>
      <c r="D20" s="17" t="n">
        <v>4</v>
      </c>
      <c r="E20" s="19" t="n">
        <v>22.6</v>
      </c>
      <c r="F20" s="18" t="n">
        <v>24.38</v>
      </c>
      <c r="G20" s="17" t="n">
        <v>23.4353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9600000</v>
      </c>
      <c r="D21" s="17" t="n">
        <v>7</v>
      </c>
      <c r="E21" s="19" t="n">
        <v>17.69</v>
      </c>
      <c r="F21" s="18" t="n">
        <v>18.22</v>
      </c>
      <c r="G21" s="17" t="n">
        <v>18.1219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1000000</v>
      </c>
      <c r="D22" s="17" t="n">
        <v>1</v>
      </c>
      <c r="E22" s="19" t="n">
        <v>125.53</v>
      </c>
      <c r="F22" s="18" t="n">
        <v>125.53</v>
      </c>
      <c r="G22" s="17" t="n">
        <v>125.53</v>
      </c>
      <c r="H22" s="16" t="n">
        <v>1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11000000</v>
      </c>
      <c r="D23" s="17" t="n">
        <v>5</v>
      </c>
      <c r="E23" s="19" t="n">
        <v>6.79</v>
      </c>
      <c r="F23" s="18" t="n">
        <v>7.13</v>
      </c>
      <c r="G23" s="17" t="n">
        <v>6.9291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50500000</v>
      </c>
      <c r="D24" s="17" t="n">
        <v>8</v>
      </c>
      <c r="E24" s="19" t="n">
        <v>11.76</v>
      </c>
      <c r="F24" s="18" t="n">
        <v>14.6</v>
      </c>
      <c r="G24" s="17" t="n">
        <v>12.6811</v>
      </c>
      <c r="H24" s="16" t="n">
        <v>3</v>
      </c>
    </row>
    <row r="25">
      <c r="A25" s="22" t="inlineStr">
        <is>
          <t>26184</t>
        </is>
      </c>
      <c r="B25" s="21" t="inlineStr">
        <is>
          <t>長榮航四</t>
        </is>
      </c>
      <c r="C25" s="20" t="n">
        <v>80900000</v>
      </c>
      <c r="D25" s="17" t="n">
        <v>5</v>
      </c>
      <c r="E25" s="19" t="n">
        <v>20.2628</v>
      </c>
      <c r="F25" s="18" t="n">
        <v>25.89</v>
      </c>
      <c r="G25" s="17" t="n">
        <v>24.124</v>
      </c>
      <c r="H25" s="16" t="n">
        <v>3</v>
      </c>
    </row>
    <row r="26">
      <c r="A26" s="22" t="inlineStr">
        <is>
          <t>26364</t>
        </is>
      </c>
      <c r="B26" s="21" t="inlineStr">
        <is>
          <t>台驊投控四</t>
        </is>
      </c>
      <c r="C26" s="20" t="n">
        <v>8100000</v>
      </c>
      <c r="D26" s="17" t="n">
        <v>7</v>
      </c>
      <c r="E26" s="19" t="n">
        <v>24.3</v>
      </c>
      <c r="F26" s="18" t="n">
        <v>25.98</v>
      </c>
      <c r="G26" s="17" t="n">
        <v>25.067</v>
      </c>
      <c r="H26" s="16" t="n">
        <v>3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300000</v>
      </c>
      <c r="D27" s="17" t="n">
        <v>2</v>
      </c>
      <c r="E27" s="19" t="n">
        <v>4.86</v>
      </c>
      <c r="F27" s="18" t="n">
        <v>4.86</v>
      </c>
      <c r="G27" s="17" t="n">
        <v>4.86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1100000</v>
      </c>
      <c r="D28" s="17" t="n">
        <v>2</v>
      </c>
      <c r="E28" s="19" t="n">
        <v>6.59</v>
      </c>
      <c r="F28" s="18" t="n">
        <v>6.59</v>
      </c>
      <c r="G28" s="17" t="n">
        <v>6.59</v>
      </c>
      <c r="H28" s="16" t="n">
        <v>1</v>
      </c>
    </row>
    <row r="29">
      <c r="A29" s="22" t="inlineStr">
        <is>
          <t>27311</t>
        </is>
      </c>
      <c r="B29" s="21" t="inlineStr">
        <is>
          <t>雄獅一</t>
        </is>
      </c>
      <c r="C29" s="20" t="n">
        <v>2200000</v>
      </c>
      <c r="D29" s="17" t="n">
        <v>1</v>
      </c>
      <c r="E29" s="19" t="n">
        <v>10.51</v>
      </c>
      <c r="F29" s="18" t="n">
        <v>10.51</v>
      </c>
      <c r="G29" s="17" t="n">
        <v>10.51</v>
      </c>
      <c r="H29" s="16" t="n">
        <v>2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11000000</v>
      </c>
      <c r="D30" s="17" t="n">
        <v>1</v>
      </c>
      <c r="E30" s="19" t="n">
        <v>4.02</v>
      </c>
      <c r="F30" s="18" t="n">
        <v>4.02</v>
      </c>
      <c r="G30" s="17" t="n">
        <v>4.02</v>
      </c>
      <c r="H30" s="16" t="n">
        <v>1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2900000</v>
      </c>
      <c r="D31" s="17" t="n">
        <v>1</v>
      </c>
      <c r="E31" s="19" t="n">
        <v>10.47</v>
      </c>
      <c r="F31" s="18" t="n">
        <v>10.47</v>
      </c>
      <c r="G31" s="17" t="n">
        <v>10.47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8800000</v>
      </c>
      <c r="D32" s="17" t="n">
        <v>6</v>
      </c>
      <c r="E32" s="19" t="n">
        <v>4.08</v>
      </c>
      <c r="F32" s="18" t="n">
        <v>4.45</v>
      </c>
      <c r="G32" s="17" t="n">
        <v>4.2976</v>
      </c>
      <c r="H32" s="16" t="n">
        <v>1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3900000</v>
      </c>
      <c r="D33" s="17" t="n">
        <v>5</v>
      </c>
      <c r="E33" s="19" t="n">
        <v>7.61</v>
      </c>
      <c r="F33" s="18" t="n">
        <v>8.02</v>
      </c>
      <c r="G33" s="17" t="n">
        <v>7.7062</v>
      </c>
      <c r="H33" s="16" t="n">
        <v>2</v>
      </c>
    </row>
    <row r="34">
      <c r="A34" s="22" t="inlineStr">
        <is>
          <t>30163</t>
        </is>
      </c>
      <c r="B34" s="21" t="inlineStr">
        <is>
          <t>嘉晶三</t>
        </is>
      </c>
      <c r="C34" s="20" t="n">
        <v>1000000</v>
      </c>
      <c r="D34" s="17" t="n">
        <v>1</v>
      </c>
      <c r="E34" s="19" t="n">
        <v>38.44</v>
      </c>
      <c r="F34" s="18" t="n">
        <v>38.44</v>
      </c>
      <c r="G34" s="17" t="n">
        <v>38.44</v>
      </c>
      <c r="H34" s="16" t="n">
        <v>2</v>
      </c>
    </row>
    <row r="35">
      <c r="A35" s="22" t="inlineStr">
        <is>
          <t>30237</t>
        </is>
      </c>
      <c r="B35" s="21" t="inlineStr">
        <is>
          <t>信邦七</t>
        </is>
      </c>
      <c r="C35" s="20" t="n">
        <v>41700000</v>
      </c>
      <c r="D35" s="17" t="n">
        <v>17</v>
      </c>
      <c r="E35" s="19" t="n">
        <v>17.7</v>
      </c>
      <c r="F35" s="18" t="n">
        <v>18.22</v>
      </c>
      <c r="G35" s="17" t="n">
        <v>17.9844</v>
      </c>
      <c r="H35" s="16" t="n">
        <v>2</v>
      </c>
    </row>
    <row r="36">
      <c r="A36" s="22" t="inlineStr">
        <is>
          <t>30335</t>
        </is>
      </c>
      <c r="B36" s="21" t="inlineStr">
        <is>
          <t>威健五</t>
        </is>
      </c>
      <c r="C36" s="20" t="n">
        <v>4900000</v>
      </c>
      <c r="D36" s="17" t="n">
        <v>2</v>
      </c>
      <c r="E36" s="19" t="n">
        <v>16.24</v>
      </c>
      <c r="F36" s="18" t="n">
        <v>16.47</v>
      </c>
      <c r="G36" s="17" t="n">
        <v>16.2869</v>
      </c>
      <c r="H36" s="16" t="n">
        <v>3</v>
      </c>
    </row>
    <row r="37">
      <c r="A37" s="22" t="inlineStr">
        <is>
          <t>30453</t>
        </is>
      </c>
      <c r="B37" s="21" t="inlineStr">
        <is>
          <t>台灣大三</t>
        </is>
      </c>
      <c r="C37" s="20" t="n">
        <v>100000</v>
      </c>
      <c r="D37" s="17" t="n">
        <v>1</v>
      </c>
      <c r="E37" s="19" t="n">
        <v>8.16</v>
      </c>
      <c r="F37" s="18" t="n">
        <v>8.16</v>
      </c>
      <c r="G37" s="17" t="n">
        <v>8.16</v>
      </c>
      <c r="H37" s="16" t="n">
        <v>1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1500000</v>
      </c>
      <c r="D38" s="17" t="n">
        <v>2</v>
      </c>
      <c r="E38" s="19" t="n">
        <v>14.63</v>
      </c>
      <c r="F38" s="18" t="n">
        <v>14.67</v>
      </c>
      <c r="G38" s="17" t="n">
        <v>14.6567</v>
      </c>
      <c r="H38" s="16" t="n">
        <v>3</v>
      </c>
    </row>
    <row r="39">
      <c r="A39" s="22" t="inlineStr">
        <is>
          <t>31881</t>
        </is>
      </c>
      <c r="B39" s="21" t="inlineStr">
        <is>
          <t>鑫龍騰一</t>
        </is>
      </c>
      <c r="C39" s="20" t="n">
        <v>9600000</v>
      </c>
      <c r="D39" s="17" t="n">
        <v>2</v>
      </c>
      <c r="E39" s="19" t="n">
        <v>7.58</v>
      </c>
      <c r="F39" s="18" t="n">
        <v>8.789999999999999</v>
      </c>
      <c r="G39" s="17" t="n">
        <v>7.643</v>
      </c>
      <c r="H39" s="16" t="n">
        <v>2</v>
      </c>
    </row>
    <row r="40">
      <c r="A40" s="22" t="inlineStr">
        <is>
          <t>32606</t>
        </is>
      </c>
      <c r="B40" s="21" t="inlineStr">
        <is>
          <t>威剛六</t>
        </is>
      </c>
      <c r="C40" s="20" t="n">
        <v>7500000</v>
      </c>
      <c r="D40" s="17" t="n">
        <v>6</v>
      </c>
      <c r="E40" s="19" t="n">
        <v>45.94</v>
      </c>
      <c r="F40" s="18" t="n">
        <v>49.04</v>
      </c>
      <c r="G40" s="17" t="n">
        <v>48.726</v>
      </c>
      <c r="H40" s="16" t="n">
        <v>2</v>
      </c>
    </row>
    <row r="41">
      <c r="A41" s="22" t="inlineStr">
        <is>
          <t>32607</t>
        </is>
      </c>
      <c r="B41" s="21" t="inlineStr">
        <is>
          <t>威剛七</t>
        </is>
      </c>
      <c r="C41" s="20" t="n">
        <v>5000000</v>
      </c>
      <c r="D41" s="17" t="n">
        <v>6</v>
      </c>
      <c r="E41" s="19" t="n">
        <v>36.0125</v>
      </c>
      <c r="F41" s="18" t="n">
        <v>36.42</v>
      </c>
      <c r="G41" s="17" t="n">
        <v>36.1496</v>
      </c>
      <c r="H41" s="16" t="n">
        <v>3</v>
      </c>
    </row>
    <row r="42">
      <c r="A42" s="22" t="inlineStr">
        <is>
          <t>33053</t>
        </is>
      </c>
      <c r="B42" s="21" t="inlineStr">
        <is>
          <t>昇貿三</t>
        </is>
      </c>
      <c r="C42" s="20" t="n">
        <v>4200000</v>
      </c>
      <c r="D42" s="17" t="n">
        <v>6</v>
      </c>
      <c r="E42" s="19" t="n">
        <v>15.72</v>
      </c>
      <c r="F42" s="18" t="n">
        <v>17.92</v>
      </c>
      <c r="G42" s="17" t="n">
        <v>16.5433</v>
      </c>
      <c r="H42" s="16" t="n">
        <v>2</v>
      </c>
    </row>
    <row r="43">
      <c r="A43" s="22" t="inlineStr">
        <is>
          <t>33054</t>
        </is>
      </c>
      <c r="B43" s="21" t="inlineStr">
        <is>
          <t>昇貿四</t>
        </is>
      </c>
      <c r="C43" s="20" t="n">
        <v>95800000</v>
      </c>
      <c r="D43" s="17" t="n">
        <v>24</v>
      </c>
      <c r="E43" s="19" t="n">
        <v>14.88</v>
      </c>
      <c r="F43" s="18" t="n">
        <v>17.99</v>
      </c>
      <c r="G43" s="17" t="n">
        <v>16.8267</v>
      </c>
      <c r="H43" s="16" t="n">
        <v>2</v>
      </c>
    </row>
    <row r="44">
      <c r="A44" s="22" t="inlineStr">
        <is>
          <t>33101</t>
        </is>
      </c>
      <c r="B44" s="21" t="inlineStr">
        <is>
          <t>佳穎一</t>
        </is>
      </c>
      <c r="C44" s="20" t="n">
        <v>7300000</v>
      </c>
      <c r="D44" s="17" t="n">
        <v>11</v>
      </c>
      <c r="E44" s="19" t="n">
        <v>16.7</v>
      </c>
      <c r="F44" s="18" t="n">
        <v>18.08</v>
      </c>
      <c r="G44" s="17" t="n">
        <v>17.7093</v>
      </c>
      <c r="H44" s="16" t="n">
        <v>5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2500000</v>
      </c>
      <c r="D45" s="17" t="n">
        <v>3</v>
      </c>
      <c r="E45" s="19" t="n">
        <v>21.26</v>
      </c>
      <c r="F45" s="18" t="n">
        <v>21.71</v>
      </c>
      <c r="G45" s="17" t="n">
        <v>21.39</v>
      </c>
      <c r="H45" s="16" t="n">
        <v>3</v>
      </c>
    </row>
    <row r="46">
      <c r="A46" s="22" t="inlineStr">
        <is>
          <t>34131</t>
        </is>
      </c>
      <c r="B46" s="21" t="inlineStr">
        <is>
          <t>京鼎一</t>
        </is>
      </c>
      <c r="C46" s="20" t="n">
        <v>18400000</v>
      </c>
      <c r="D46" s="17" t="n">
        <v>12</v>
      </c>
      <c r="E46" s="19" t="n">
        <v>0.87</v>
      </c>
      <c r="F46" s="18" t="n">
        <v>1.68</v>
      </c>
      <c r="G46" s="17" t="n">
        <v>1.1876</v>
      </c>
      <c r="H46" s="16" t="n">
        <v>1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22600000</v>
      </c>
      <c r="D47" s="17" t="n">
        <v>15</v>
      </c>
      <c r="E47" s="19" t="n">
        <v>17.74</v>
      </c>
      <c r="F47" s="18" t="n">
        <v>18.33</v>
      </c>
      <c r="G47" s="17" t="n">
        <v>17.972</v>
      </c>
      <c r="H47" s="16" t="n">
        <v>3</v>
      </c>
    </row>
    <row r="48">
      <c r="A48" s="22" t="inlineStr">
        <is>
          <t>34891</t>
        </is>
      </c>
      <c r="B48" s="21" t="inlineStr">
        <is>
          <t>森寶一</t>
        </is>
      </c>
      <c r="C48" s="20" t="n">
        <v>1900000</v>
      </c>
      <c r="D48" s="17" t="n">
        <v>5</v>
      </c>
      <c r="E48" s="19" t="n">
        <v>13.25</v>
      </c>
      <c r="F48" s="18" t="n">
        <v>13.97</v>
      </c>
      <c r="G48" s="17" t="n">
        <v>13.6747</v>
      </c>
      <c r="H48" s="16" t="n">
        <v>3</v>
      </c>
    </row>
    <row r="49">
      <c r="A49" s="22" t="inlineStr">
        <is>
          <t>35264</t>
        </is>
      </c>
      <c r="B49" s="21" t="inlineStr">
        <is>
          <t>凡甲四</t>
        </is>
      </c>
      <c r="C49" s="20" t="n">
        <v>1000000</v>
      </c>
      <c r="D49" s="17" t="n">
        <v>1</v>
      </c>
      <c r="E49" s="19" t="n">
        <v>28.36</v>
      </c>
      <c r="F49" s="18" t="n">
        <v>28.36</v>
      </c>
      <c r="G49" s="17" t="n">
        <v>28.36</v>
      </c>
      <c r="H49" s="16" t="n">
        <v>2</v>
      </c>
    </row>
    <row r="50">
      <c r="A50" s="22" t="inlineStr">
        <is>
          <t>35961</t>
        </is>
      </c>
      <c r="B50" s="21" t="inlineStr">
        <is>
          <t>智易一</t>
        </is>
      </c>
      <c r="C50" s="20" t="n">
        <v>11900000</v>
      </c>
      <c r="D50" s="17" t="n">
        <v>15</v>
      </c>
      <c r="E50" s="19" t="n">
        <v>16.42</v>
      </c>
      <c r="F50" s="18" t="n">
        <v>17.07</v>
      </c>
      <c r="G50" s="17" t="n">
        <v>16.7674</v>
      </c>
      <c r="H50" s="16" t="n">
        <v>2</v>
      </c>
    </row>
    <row r="51">
      <c r="A51" s="22" t="inlineStr">
        <is>
          <t>36171</t>
        </is>
      </c>
      <c r="B51" s="21" t="inlineStr">
        <is>
          <t>碩天一</t>
        </is>
      </c>
      <c r="C51" s="20" t="n">
        <v>5100000</v>
      </c>
      <c r="D51" s="17" t="n">
        <v>7</v>
      </c>
      <c r="E51" s="19" t="n">
        <v>8.33</v>
      </c>
      <c r="F51" s="18" t="n">
        <v>9.92</v>
      </c>
      <c r="G51" s="17" t="n">
        <v>8.9604</v>
      </c>
      <c r="H51" s="16" t="n">
        <v>3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11800000</v>
      </c>
      <c r="D52" s="17" t="n">
        <v>14</v>
      </c>
      <c r="E52" s="19" t="n">
        <v>8.470000000000001</v>
      </c>
      <c r="F52" s="18" t="n">
        <v>9.33</v>
      </c>
      <c r="G52" s="17" t="n">
        <v>8.7563</v>
      </c>
      <c r="H52" s="16" t="n">
        <v>3</v>
      </c>
    </row>
    <row r="53">
      <c r="A53" s="22" t="inlineStr">
        <is>
          <t>36892</t>
        </is>
      </c>
      <c r="B53" s="21" t="inlineStr">
        <is>
          <t>湧德二</t>
        </is>
      </c>
      <c r="C53" s="20" t="n">
        <v>700000</v>
      </c>
      <c r="D53" s="17" t="n">
        <v>3</v>
      </c>
      <c r="E53" s="19" t="n">
        <v>0.25</v>
      </c>
      <c r="F53" s="18" t="n">
        <v>0.45</v>
      </c>
      <c r="G53" s="17" t="n">
        <v>0.3</v>
      </c>
      <c r="H53" s="16" t="n">
        <v>1</v>
      </c>
    </row>
    <row r="54">
      <c r="A54" s="22" t="inlineStr">
        <is>
          <t>37101</t>
        </is>
      </c>
      <c r="B54" s="21" t="inlineStr">
        <is>
          <t>連展投控一</t>
        </is>
      </c>
      <c r="C54" s="20" t="n">
        <v>1700000</v>
      </c>
      <c r="D54" s="17" t="n">
        <v>5</v>
      </c>
      <c r="E54" s="19" t="n">
        <v>8.789999999999999</v>
      </c>
      <c r="F54" s="18" t="n">
        <v>8.92</v>
      </c>
      <c r="G54" s="17" t="n">
        <v>8.811199999999999</v>
      </c>
      <c r="H54" s="16" t="n">
        <v>1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2200000</v>
      </c>
      <c r="D55" s="17" t="n">
        <v>2</v>
      </c>
      <c r="E55" s="19" t="n">
        <v>15.78</v>
      </c>
      <c r="F55" s="18" t="n">
        <v>15.98</v>
      </c>
      <c r="G55" s="17" t="n">
        <v>15.7982</v>
      </c>
      <c r="H55" s="16" t="n">
        <v>3</v>
      </c>
    </row>
    <row r="56">
      <c r="A56" s="22" t="inlineStr">
        <is>
          <t>41551</t>
        </is>
      </c>
      <c r="B56" s="21" t="inlineStr">
        <is>
          <t>訊映一</t>
        </is>
      </c>
      <c r="C56" s="20" t="n">
        <v>200000</v>
      </c>
      <c r="D56" s="17" t="n">
        <v>1</v>
      </c>
      <c r="E56" s="19" t="n">
        <v>9.609999999999999</v>
      </c>
      <c r="F56" s="18" t="n">
        <v>9.609999999999999</v>
      </c>
      <c r="G56" s="17" t="n">
        <v>9.609999999999999</v>
      </c>
      <c r="H56" s="16" t="n">
        <v>1</v>
      </c>
    </row>
    <row r="57">
      <c r="A57" s="22" t="inlineStr">
        <is>
          <t>41672</t>
        </is>
      </c>
      <c r="B57" s="21" t="inlineStr">
        <is>
          <t>松瑞藥二</t>
        </is>
      </c>
      <c r="C57" s="20" t="n">
        <v>1700000</v>
      </c>
      <c r="D57" s="17" t="n">
        <v>4</v>
      </c>
      <c r="E57" s="19" t="n">
        <v>37.02</v>
      </c>
      <c r="F57" s="18" t="n">
        <v>39.72</v>
      </c>
      <c r="G57" s="17" t="n">
        <v>37.6288</v>
      </c>
      <c r="H57" s="16" t="n">
        <v>3</v>
      </c>
    </row>
    <row r="58">
      <c r="A58" s="22" t="inlineStr">
        <is>
          <t>41752</t>
        </is>
      </c>
      <c r="B58" s="21" t="inlineStr">
        <is>
          <t>杏一二</t>
        </is>
      </c>
      <c r="C58" s="20" t="n">
        <v>1600000</v>
      </c>
      <c r="D58" s="17" t="n">
        <v>2</v>
      </c>
      <c r="E58" s="19" t="n">
        <v>9.1</v>
      </c>
      <c r="F58" s="18" t="n">
        <v>9.19</v>
      </c>
      <c r="G58" s="17" t="n">
        <v>9.161899999999999</v>
      </c>
      <c r="H58" s="16" t="n">
        <v>3</v>
      </c>
    </row>
    <row r="59">
      <c r="A59" s="22" t="inlineStr">
        <is>
          <t>43068</t>
        </is>
      </c>
      <c r="B59" s="21" t="inlineStr">
        <is>
          <t>炎洲八</t>
        </is>
      </c>
      <c r="C59" s="20" t="n">
        <v>300000</v>
      </c>
      <c r="D59" s="17" t="n">
        <v>1</v>
      </c>
      <c r="E59" s="19" t="n">
        <v>23.76</v>
      </c>
      <c r="F59" s="18" t="n">
        <v>23.76</v>
      </c>
      <c r="G59" s="17" t="n">
        <v>23.76</v>
      </c>
      <c r="H59" s="16" t="n">
        <v>2</v>
      </c>
    </row>
    <row r="60">
      <c r="A60" s="22" t="inlineStr">
        <is>
          <t>44162</t>
        </is>
      </c>
      <c r="B60" s="21" t="inlineStr">
        <is>
          <t>三圓二</t>
        </is>
      </c>
      <c r="C60" s="20" t="n">
        <v>1100000</v>
      </c>
      <c r="D60" s="17" t="n">
        <v>2</v>
      </c>
      <c r="E60" s="19" t="n">
        <v>9.1</v>
      </c>
      <c r="F60" s="18" t="n">
        <v>9.4643</v>
      </c>
      <c r="G60" s="17" t="n">
        <v>9.331799999999999</v>
      </c>
      <c r="H60" s="16" t="n">
        <v>2</v>
      </c>
    </row>
    <row r="61">
      <c r="A61" s="22" t="inlineStr">
        <is>
          <t>44332</t>
        </is>
      </c>
      <c r="B61" s="21" t="inlineStr">
        <is>
          <t>興采二</t>
        </is>
      </c>
      <c r="C61" s="20" t="n">
        <v>7300000</v>
      </c>
      <c r="D61" s="17" t="n">
        <v>5</v>
      </c>
      <c r="E61" s="19" t="n">
        <v>10.72</v>
      </c>
      <c r="F61" s="18" t="n">
        <v>11.7</v>
      </c>
      <c r="G61" s="17" t="n">
        <v>11.4003</v>
      </c>
      <c r="H61" s="16" t="n">
        <v>2</v>
      </c>
    </row>
    <row r="62">
      <c r="A62" s="22" t="inlineStr">
        <is>
          <t>44381</t>
        </is>
      </c>
      <c r="B62" s="21" t="inlineStr">
        <is>
          <t>廣越一</t>
        </is>
      </c>
      <c r="C62" s="20" t="n">
        <v>1000000</v>
      </c>
      <c r="D62" s="17" t="n">
        <v>1</v>
      </c>
      <c r="E62" s="19" t="n">
        <v>7.51</v>
      </c>
      <c r="F62" s="18" t="n">
        <v>7.51</v>
      </c>
      <c r="G62" s="17" t="n">
        <v>7.51</v>
      </c>
      <c r="H62" s="16" t="n">
        <v>2</v>
      </c>
    </row>
    <row r="63">
      <c r="A63" s="22" t="inlineStr">
        <is>
          <t>45511</t>
        </is>
      </c>
      <c r="B63" s="21" t="inlineStr">
        <is>
          <t>智伸科一</t>
        </is>
      </c>
      <c r="C63" s="20" t="n">
        <v>2000000</v>
      </c>
      <c r="D63" s="17" t="n">
        <v>3</v>
      </c>
      <c r="E63" s="19" t="n">
        <v>9.48</v>
      </c>
      <c r="F63" s="18" t="n">
        <v>9.74</v>
      </c>
      <c r="G63" s="17" t="n">
        <v>9.523</v>
      </c>
      <c r="H63" s="16" t="n">
        <v>1</v>
      </c>
    </row>
    <row r="64">
      <c r="A64" s="22" t="inlineStr">
        <is>
          <t>45551</t>
        </is>
      </c>
      <c r="B64" s="21" t="inlineStr">
        <is>
          <t>氣立一</t>
        </is>
      </c>
      <c r="C64" s="20" t="n">
        <v>500000</v>
      </c>
      <c r="D64" s="17" t="n">
        <v>1</v>
      </c>
      <c r="E64" s="19" t="n">
        <v>1.4</v>
      </c>
      <c r="F64" s="18" t="n">
        <v>1.4</v>
      </c>
      <c r="G64" s="17" t="n">
        <v>1.4</v>
      </c>
      <c r="H64" s="16" t="n">
        <v>1</v>
      </c>
    </row>
    <row r="65">
      <c r="A65" s="22" t="inlineStr">
        <is>
          <t>45552</t>
        </is>
      </c>
      <c r="B65" s="21" t="inlineStr">
        <is>
          <t>氣立二</t>
        </is>
      </c>
      <c r="C65" s="20" t="n">
        <v>4400000</v>
      </c>
      <c r="D65" s="17" t="n">
        <v>2</v>
      </c>
      <c r="E65" s="19" t="n">
        <v>12.5</v>
      </c>
      <c r="F65" s="18" t="n">
        <v>13.7084</v>
      </c>
      <c r="G65" s="17" t="n">
        <v>13.6809</v>
      </c>
      <c r="H65" s="16" t="n">
        <v>3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12600000</v>
      </c>
      <c r="D66" s="17" t="n">
        <v>9</v>
      </c>
      <c r="E66" s="19" t="n">
        <v>17.57</v>
      </c>
      <c r="F66" s="18" t="n">
        <v>18.34</v>
      </c>
      <c r="G66" s="17" t="n">
        <v>17.9203</v>
      </c>
      <c r="H66" s="16" t="n">
        <v>2</v>
      </c>
    </row>
    <row r="67">
      <c r="A67" s="22" t="inlineStr">
        <is>
          <t>47145</t>
        </is>
      </c>
      <c r="B67" s="21" t="inlineStr">
        <is>
          <t>永捷五</t>
        </is>
      </c>
      <c r="C67" s="20" t="n">
        <v>5500000</v>
      </c>
      <c r="D67" s="17" t="n">
        <v>1</v>
      </c>
      <c r="E67" s="19" t="n">
        <v>7.52</v>
      </c>
      <c r="F67" s="18" t="n">
        <v>7.52</v>
      </c>
      <c r="G67" s="17" t="n">
        <v>7.52</v>
      </c>
      <c r="H67" s="16" t="n">
        <v>1</v>
      </c>
    </row>
    <row r="68">
      <c r="A68" s="22" t="inlineStr">
        <is>
          <t>47162</t>
        </is>
      </c>
      <c r="B68" s="21" t="inlineStr">
        <is>
          <t>大立二</t>
        </is>
      </c>
      <c r="C68" s="20" t="n">
        <v>8000000</v>
      </c>
      <c r="D68" s="17" t="n">
        <v>1</v>
      </c>
      <c r="E68" s="19" t="n">
        <v>11.565</v>
      </c>
      <c r="F68" s="18" t="n">
        <v>11.565</v>
      </c>
      <c r="G68" s="17" t="n">
        <v>11.565</v>
      </c>
      <c r="H68" s="16" t="n">
        <v>2</v>
      </c>
    </row>
    <row r="69">
      <c r="A69" s="22" t="inlineStr">
        <is>
          <t>47202</t>
        </is>
      </c>
      <c r="B69" s="21" t="inlineStr">
        <is>
          <t>德淵二</t>
        </is>
      </c>
      <c r="C69" s="20" t="n">
        <v>1000000</v>
      </c>
      <c r="D69" s="17" t="n">
        <v>2</v>
      </c>
      <c r="E69" s="19" t="n">
        <v>15.23</v>
      </c>
      <c r="F69" s="18" t="n">
        <v>15.69</v>
      </c>
      <c r="G69" s="17" t="n">
        <v>15.46</v>
      </c>
      <c r="H69" s="16" t="n">
        <v>4</v>
      </c>
    </row>
    <row r="70">
      <c r="A70" s="22" t="inlineStr">
        <is>
          <t>47441</t>
        </is>
      </c>
      <c r="B70" s="21" t="inlineStr">
        <is>
          <t>皇將一</t>
        </is>
      </c>
      <c r="C70" s="20" t="n">
        <v>100000</v>
      </c>
      <c r="D70" s="17" t="n">
        <v>1</v>
      </c>
      <c r="E70" s="19" t="n">
        <v>9.529999999999999</v>
      </c>
      <c r="F70" s="18" t="n">
        <v>9.529999999999999</v>
      </c>
      <c r="G70" s="17" t="n">
        <v>9.529999999999999</v>
      </c>
      <c r="H70" s="16" t="n">
        <v>1</v>
      </c>
    </row>
    <row r="71">
      <c r="A71" s="22" t="inlineStr">
        <is>
          <t>47632</t>
        </is>
      </c>
      <c r="B71" s="21" t="inlineStr">
        <is>
          <t>材料二KY</t>
        </is>
      </c>
      <c r="C71" s="20" t="n">
        <v>6000000</v>
      </c>
      <c r="D71" s="17" t="n">
        <v>1</v>
      </c>
      <c r="E71" s="19" t="n">
        <v>13.79</v>
      </c>
      <c r="F71" s="18" t="n">
        <v>13.79</v>
      </c>
      <c r="G71" s="17" t="n">
        <v>13.79</v>
      </c>
      <c r="H71" s="16" t="n">
        <v>3</v>
      </c>
    </row>
    <row r="72">
      <c r="A72" s="22" t="inlineStr">
        <is>
          <t>47641</t>
        </is>
      </c>
      <c r="B72" s="21" t="inlineStr">
        <is>
          <t>雙鍵一</t>
        </is>
      </c>
      <c r="C72" s="20" t="n">
        <v>1000000</v>
      </c>
      <c r="D72" s="17" t="n">
        <v>1</v>
      </c>
      <c r="E72" s="19" t="n">
        <v>5.62</v>
      </c>
      <c r="F72" s="18" t="n">
        <v>5.62</v>
      </c>
      <c r="G72" s="17" t="n">
        <v>5.62</v>
      </c>
      <c r="H72" s="16" t="n">
        <v>1</v>
      </c>
    </row>
    <row r="73">
      <c r="A73" s="22" t="inlineStr">
        <is>
          <t>49065</t>
        </is>
      </c>
      <c r="B73" s="21" t="inlineStr">
        <is>
          <t>正文五</t>
        </is>
      </c>
      <c r="C73" s="20" t="n">
        <v>400000</v>
      </c>
      <c r="D73" s="17" t="n">
        <v>2</v>
      </c>
      <c r="E73" s="19" t="n">
        <v>19.54</v>
      </c>
      <c r="F73" s="18" t="n">
        <v>19.99</v>
      </c>
      <c r="G73" s="17" t="n">
        <v>19.6525</v>
      </c>
      <c r="H73" s="16" t="n">
        <v>1</v>
      </c>
    </row>
    <row r="74">
      <c r="A74" s="22" t="inlineStr">
        <is>
          <t>49191</t>
        </is>
      </c>
      <c r="B74" s="21" t="inlineStr">
        <is>
          <t>新唐一</t>
        </is>
      </c>
      <c r="C74" s="20" t="n">
        <v>1800000</v>
      </c>
      <c r="D74" s="17" t="n">
        <v>4</v>
      </c>
      <c r="E74" s="19" t="n">
        <v>23.54</v>
      </c>
      <c r="F74" s="18" t="n">
        <v>28.25</v>
      </c>
      <c r="G74" s="17" t="n">
        <v>26.4867</v>
      </c>
      <c r="H74" s="16" t="n">
        <v>5</v>
      </c>
    </row>
    <row r="75">
      <c r="A75" s="22" t="inlineStr">
        <is>
          <t>49671</t>
        </is>
      </c>
      <c r="B75" s="21" t="inlineStr">
        <is>
          <t>十銓一</t>
        </is>
      </c>
      <c r="C75" s="20" t="n">
        <v>2400000</v>
      </c>
      <c r="D75" s="17" t="n">
        <v>3</v>
      </c>
      <c r="E75" s="19" t="n">
        <v>33.42</v>
      </c>
      <c r="F75" s="18" t="n">
        <v>41.4157</v>
      </c>
      <c r="G75" s="17" t="n">
        <v>36.0613</v>
      </c>
      <c r="H75" s="16" t="n">
        <v>3</v>
      </c>
    </row>
    <row r="76">
      <c r="A76" s="22" t="inlineStr">
        <is>
          <t>49672</t>
        </is>
      </c>
      <c r="B76" s="21" t="inlineStr">
        <is>
          <t>十銓二</t>
        </is>
      </c>
      <c r="C76" s="20" t="n">
        <v>24000000</v>
      </c>
      <c r="D76" s="17" t="n">
        <v>14</v>
      </c>
      <c r="E76" s="19" t="n">
        <v>23.65</v>
      </c>
      <c r="F76" s="18" t="n">
        <v>25.8</v>
      </c>
      <c r="G76" s="17" t="n">
        <v>25.2157</v>
      </c>
      <c r="H76" s="16" t="n">
        <v>3</v>
      </c>
    </row>
    <row r="77">
      <c r="A77" s="22" t="inlineStr">
        <is>
          <t>50112</t>
        </is>
      </c>
      <c r="B77" s="21" t="inlineStr">
        <is>
          <t>久陽二</t>
        </is>
      </c>
      <c r="C77" s="20" t="n">
        <v>2200000</v>
      </c>
      <c r="D77" s="17" t="n">
        <v>2</v>
      </c>
      <c r="E77" s="19" t="n">
        <v>100.21</v>
      </c>
      <c r="F77" s="18" t="n">
        <v>102.26</v>
      </c>
      <c r="G77" s="17" t="n">
        <v>100.3964</v>
      </c>
      <c r="H77" s="16" t="n">
        <v>2</v>
      </c>
    </row>
    <row r="78">
      <c r="A78" s="22" t="inlineStr">
        <is>
          <t>52137</t>
        </is>
      </c>
      <c r="B78" s="21" t="inlineStr">
        <is>
          <t>亞昕七</t>
        </is>
      </c>
      <c r="C78" s="20" t="n">
        <v>1200000</v>
      </c>
      <c r="D78" s="17" t="n">
        <v>2</v>
      </c>
      <c r="E78" s="19" t="n">
        <v>18.55</v>
      </c>
      <c r="F78" s="18" t="n">
        <v>18.71</v>
      </c>
      <c r="G78" s="17" t="n">
        <v>18.5767</v>
      </c>
      <c r="H78" s="16" t="n">
        <v>5</v>
      </c>
    </row>
    <row r="79">
      <c r="A79" s="22" t="inlineStr">
        <is>
          <t>52231</t>
        </is>
      </c>
      <c r="B79" s="21" t="inlineStr">
        <is>
          <t>安力一KY</t>
        </is>
      </c>
      <c r="C79" s="20" t="n">
        <v>600000</v>
      </c>
      <c r="D79" s="17" t="n">
        <v>1</v>
      </c>
      <c r="E79" s="19" t="n">
        <v>13.36</v>
      </c>
      <c r="F79" s="18" t="n">
        <v>13.36</v>
      </c>
      <c r="G79" s="17" t="n">
        <v>13.36</v>
      </c>
      <c r="H79" s="16" t="n">
        <v>3</v>
      </c>
    </row>
    <row r="80">
      <c r="A80" s="22" t="inlineStr">
        <is>
          <t>53063</t>
        </is>
      </c>
      <c r="B80" s="21" t="inlineStr">
        <is>
          <t>桂盟三</t>
        </is>
      </c>
      <c r="C80" s="20" t="n">
        <v>18500000</v>
      </c>
      <c r="D80" s="17" t="n">
        <v>12</v>
      </c>
      <c r="E80" s="19" t="n">
        <v>10.97</v>
      </c>
      <c r="F80" s="18" t="n">
        <v>11.56</v>
      </c>
      <c r="G80" s="17" t="n">
        <v>11.3316</v>
      </c>
      <c r="H80" s="16" t="n">
        <v>3</v>
      </c>
    </row>
    <row r="81">
      <c r="A81" s="22" t="inlineStr">
        <is>
          <t>53094</t>
        </is>
      </c>
      <c r="B81" s="21" t="inlineStr">
        <is>
          <t>系統電四</t>
        </is>
      </c>
      <c r="C81" s="20" t="n">
        <v>2000000</v>
      </c>
      <c r="D81" s="17" t="n">
        <v>3</v>
      </c>
      <c r="E81" s="19" t="n">
        <v>22.33</v>
      </c>
      <c r="F81" s="18" t="n">
        <v>22.95</v>
      </c>
      <c r="G81" s="17" t="n">
        <v>22.765</v>
      </c>
      <c r="H81" s="16" t="n">
        <v>2</v>
      </c>
    </row>
    <row r="82">
      <c r="A82" s="22" t="inlineStr">
        <is>
          <t>54255</t>
        </is>
      </c>
      <c r="B82" s="21" t="inlineStr">
        <is>
          <t>台半五</t>
        </is>
      </c>
      <c r="C82" s="20" t="n">
        <v>7000000</v>
      </c>
      <c r="D82" s="17" t="n">
        <v>20</v>
      </c>
      <c r="E82" s="19" t="n">
        <v>14.35</v>
      </c>
      <c r="F82" s="18" t="n">
        <v>17.59</v>
      </c>
      <c r="G82" s="17" t="n">
        <v>15.6759</v>
      </c>
      <c r="H82" s="16" t="n">
        <v>1</v>
      </c>
    </row>
    <row r="83">
      <c r="A83" s="22" t="inlineStr">
        <is>
          <t>55361</t>
        </is>
      </c>
      <c r="B83" s="21" t="inlineStr">
        <is>
          <t>聖暉一</t>
        </is>
      </c>
      <c r="C83" s="20" t="n">
        <v>2600000</v>
      </c>
      <c r="D83" s="17" t="n">
        <v>4</v>
      </c>
      <c r="E83" s="19" t="n">
        <v>17.6</v>
      </c>
      <c r="F83" s="18" t="n">
        <v>18.31</v>
      </c>
      <c r="G83" s="17" t="n">
        <v>17.8296</v>
      </c>
      <c r="H83" s="16" t="n">
        <v>2</v>
      </c>
    </row>
    <row r="84">
      <c r="A84" s="22" t="inlineStr">
        <is>
          <t>55461</t>
        </is>
      </c>
      <c r="B84" s="21" t="inlineStr">
        <is>
          <t>永固一KY</t>
        </is>
      </c>
      <c r="C84" s="20" t="n">
        <v>500000</v>
      </c>
      <c r="D84" s="17" t="n">
        <v>1</v>
      </c>
      <c r="E84" s="19" t="n">
        <v>7.32</v>
      </c>
      <c r="F84" s="18" t="n">
        <v>7.32</v>
      </c>
      <c r="G84" s="17" t="n">
        <v>7.32</v>
      </c>
      <c r="H84" s="16" t="n">
        <v>3</v>
      </c>
    </row>
    <row r="85">
      <c r="A85" s="22" t="inlineStr">
        <is>
          <t>61753</t>
        </is>
      </c>
      <c r="B85" s="21" t="inlineStr">
        <is>
          <t>立敦三</t>
        </is>
      </c>
      <c r="C85" s="20" t="n">
        <v>1000000</v>
      </c>
      <c r="D85" s="17" t="n">
        <v>1</v>
      </c>
      <c r="E85" s="19" t="n">
        <v>19.45</v>
      </c>
      <c r="F85" s="18" t="n">
        <v>19.45</v>
      </c>
      <c r="G85" s="17" t="n">
        <v>19.45</v>
      </c>
      <c r="H85" s="16" t="n">
        <v>1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1000000</v>
      </c>
      <c r="D86" s="17" t="n">
        <v>1</v>
      </c>
      <c r="E86" s="19" t="n">
        <v>15.4</v>
      </c>
      <c r="F86" s="18" t="n">
        <v>15.4</v>
      </c>
      <c r="G86" s="17" t="n">
        <v>15.4</v>
      </c>
      <c r="H86" s="16" t="n">
        <v>3</v>
      </c>
    </row>
    <row r="87">
      <c r="A87" s="22" t="inlineStr">
        <is>
          <t>61952</t>
        </is>
      </c>
      <c r="B87" s="21" t="inlineStr">
        <is>
          <t>詩肯二</t>
        </is>
      </c>
      <c r="C87" s="20" t="n">
        <v>200000</v>
      </c>
      <c r="D87" s="17" t="n">
        <v>1</v>
      </c>
      <c r="E87" s="19" t="n">
        <v>26.47</v>
      </c>
      <c r="F87" s="18" t="n">
        <v>26.47</v>
      </c>
      <c r="G87" s="17" t="n">
        <v>26.47</v>
      </c>
      <c r="H87" s="16" t="n">
        <v>1</v>
      </c>
    </row>
    <row r="88">
      <c r="A88" s="22" t="inlineStr">
        <is>
          <t>61964</t>
        </is>
      </c>
      <c r="B88" s="21" t="inlineStr">
        <is>
          <t>帆宣四</t>
        </is>
      </c>
      <c r="C88" s="20" t="n">
        <v>25000000</v>
      </c>
      <c r="D88" s="17" t="n">
        <v>25</v>
      </c>
      <c r="E88" s="19" t="n">
        <v>15.61</v>
      </c>
      <c r="F88" s="18" t="n">
        <v>19.15</v>
      </c>
      <c r="G88" s="17" t="n">
        <v>17.4156</v>
      </c>
      <c r="H88" s="16" t="n">
        <v>3</v>
      </c>
    </row>
    <row r="89">
      <c r="A89" s="22" t="inlineStr">
        <is>
          <t>62053</t>
        </is>
      </c>
      <c r="B89" s="21" t="inlineStr">
        <is>
          <t>詮欣三</t>
        </is>
      </c>
      <c r="C89" s="20" t="n">
        <v>1800000</v>
      </c>
      <c r="D89" s="17" t="n">
        <v>2</v>
      </c>
      <c r="E89" s="19" t="n">
        <v>35.21</v>
      </c>
      <c r="F89" s="18" t="n">
        <v>35.72</v>
      </c>
      <c r="G89" s="17" t="n">
        <v>35.295</v>
      </c>
      <c r="H89" s="16" t="n">
        <v>3</v>
      </c>
    </row>
    <row r="90">
      <c r="A90" s="22" t="inlineStr">
        <is>
          <t>62573</t>
        </is>
      </c>
      <c r="B90" s="21" t="inlineStr">
        <is>
          <t>矽格三</t>
        </is>
      </c>
      <c r="C90" s="20" t="n">
        <v>200000</v>
      </c>
      <c r="D90" s="17" t="n">
        <v>1</v>
      </c>
      <c r="E90" s="19" t="n">
        <v>34.15</v>
      </c>
      <c r="F90" s="18" t="n">
        <v>34.15</v>
      </c>
      <c r="G90" s="17" t="n">
        <v>34.15</v>
      </c>
      <c r="H90" s="16" t="n">
        <v>2</v>
      </c>
    </row>
    <row r="91">
      <c r="A91" s="22" t="inlineStr">
        <is>
          <t>62743</t>
        </is>
      </c>
      <c r="B91" s="21" t="inlineStr">
        <is>
          <t>台燿三</t>
        </is>
      </c>
      <c r="C91" s="20" t="n">
        <v>1100000</v>
      </c>
      <c r="D91" s="17" t="n">
        <v>5</v>
      </c>
      <c r="E91" s="19" t="n">
        <v>13.23</v>
      </c>
      <c r="F91" s="18" t="n">
        <v>13.97</v>
      </c>
      <c r="G91" s="17" t="n">
        <v>13.8455</v>
      </c>
      <c r="H91" s="16" t="n">
        <v>3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12000000</v>
      </c>
      <c r="D92" s="17" t="n">
        <v>7</v>
      </c>
      <c r="E92" s="19" t="n">
        <v>15.9</v>
      </c>
      <c r="F92" s="18" t="n">
        <v>16.23</v>
      </c>
      <c r="G92" s="17" t="n">
        <v>15.97</v>
      </c>
      <c r="H92" s="16" t="n">
        <v>2</v>
      </c>
    </row>
    <row r="93">
      <c r="A93" s="22" t="inlineStr">
        <is>
          <t>64381</t>
        </is>
      </c>
      <c r="B93" s="21" t="inlineStr">
        <is>
          <t>迅得一</t>
        </is>
      </c>
      <c r="C93" s="20" t="n">
        <v>300000</v>
      </c>
      <c r="D93" s="17" t="n">
        <v>1</v>
      </c>
      <c r="E93" s="19" t="n">
        <v>17.07</v>
      </c>
      <c r="F93" s="18" t="n">
        <v>17.07</v>
      </c>
      <c r="G93" s="17" t="n">
        <v>17.07</v>
      </c>
      <c r="H93" s="16" t="n">
        <v>1</v>
      </c>
    </row>
    <row r="94">
      <c r="A94" s="22" t="inlineStr">
        <is>
          <t>64413</t>
        </is>
      </c>
      <c r="B94" s="21" t="inlineStr">
        <is>
          <t>廣錠三</t>
        </is>
      </c>
      <c r="C94" s="20" t="n">
        <v>200000</v>
      </c>
      <c r="D94" s="17" t="n">
        <v>2</v>
      </c>
      <c r="E94" s="19" t="n">
        <v>17.95</v>
      </c>
      <c r="F94" s="18" t="n">
        <v>17.95</v>
      </c>
      <c r="G94" s="17" t="n">
        <v>17.95</v>
      </c>
      <c r="H94" s="16" t="n">
        <v>2</v>
      </c>
    </row>
    <row r="95">
      <c r="A95" s="22" t="inlineStr">
        <is>
          <t>64415</t>
        </is>
      </c>
      <c r="B95" s="21" t="inlineStr">
        <is>
          <t>廣錠五</t>
        </is>
      </c>
      <c r="C95" s="20" t="n">
        <v>1000000</v>
      </c>
      <c r="D95" s="17" t="n">
        <v>1</v>
      </c>
      <c r="E95" s="19" t="n">
        <v>17.34</v>
      </c>
      <c r="F95" s="18" t="n">
        <v>17.34</v>
      </c>
      <c r="G95" s="17" t="n">
        <v>17.34</v>
      </c>
      <c r="H95" s="16" t="n">
        <v>2</v>
      </c>
    </row>
    <row r="96">
      <c r="A96" s="22" t="inlineStr">
        <is>
          <t>64492</t>
        </is>
      </c>
      <c r="B96" s="21" t="inlineStr">
        <is>
          <t>鈺邦二</t>
        </is>
      </c>
      <c r="C96" s="20" t="n">
        <v>500000</v>
      </c>
      <c r="D96" s="17" t="n">
        <v>1</v>
      </c>
      <c r="E96" s="19" t="n">
        <v>12.83</v>
      </c>
      <c r="F96" s="18" t="n">
        <v>12.83</v>
      </c>
      <c r="G96" s="17" t="n">
        <v>12.83</v>
      </c>
      <c r="H96" s="16" t="n">
        <v>1</v>
      </c>
    </row>
    <row r="97">
      <c r="A97" s="22" t="inlineStr">
        <is>
          <t>64511</t>
        </is>
      </c>
      <c r="B97" s="21" t="inlineStr">
        <is>
          <t>訊芯一KY</t>
        </is>
      </c>
      <c r="C97" s="20" t="n">
        <v>100000</v>
      </c>
      <c r="D97" s="17" t="n">
        <v>1</v>
      </c>
      <c r="E97" s="19" t="n">
        <v>6.82</v>
      </c>
      <c r="F97" s="18" t="n">
        <v>6.82</v>
      </c>
      <c r="G97" s="17" t="n">
        <v>6.82</v>
      </c>
      <c r="H97" s="16" t="n">
        <v>1</v>
      </c>
    </row>
    <row r="98">
      <c r="A98" s="22" t="inlineStr">
        <is>
          <t>64511</t>
        </is>
      </c>
      <c r="B98" s="21" t="inlineStr">
        <is>
          <t>訊芯一KY</t>
        </is>
      </c>
      <c r="C98" s="20" t="n">
        <v>4500000</v>
      </c>
      <c r="D98" s="17" t="n">
        <v>4</v>
      </c>
      <c r="E98" s="19" t="n">
        <v>9.92</v>
      </c>
      <c r="F98" s="18" t="n">
        <v>10.91</v>
      </c>
      <c r="G98" s="17" t="n">
        <v>10.3444</v>
      </c>
      <c r="H98" s="16" t="n">
        <v>3</v>
      </c>
    </row>
    <row r="99">
      <c r="A99" s="22" t="inlineStr">
        <is>
          <t>64651</t>
        </is>
      </c>
      <c r="B99" s="21" t="inlineStr">
        <is>
          <t>威潤一</t>
        </is>
      </c>
      <c r="C99" s="20" t="n">
        <v>5100000</v>
      </c>
      <c r="D99" s="17" t="n">
        <v>4</v>
      </c>
      <c r="E99" s="19" t="n">
        <v>21.31</v>
      </c>
      <c r="F99" s="18" t="n">
        <v>23.61</v>
      </c>
      <c r="G99" s="17" t="n">
        <v>22.2959</v>
      </c>
      <c r="H99" s="16" t="n">
        <v>2</v>
      </c>
    </row>
    <row r="100">
      <c r="A100" s="22" t="inlineStr">
        <is>
          <t>64772</t>
        </is>
      </c>
      <c r="B100" s="21" t="inlineStr">
        <is>
          <t>安集二</t>
        </is>
      </c>
      <c r="C100" s="20" t="n">
        <v>13000000</v>
      </c>
      <c r="D100" s="17" t="n">
        <v>2</v>
      </c>
      <c r="E100" s="19" t="n">
        <v>76.78</v>
      </c>
      <c r="F100" s="18" t="n">
        <v>76.95</v>
      </c>
      <c r="G100" s="17" t="n">
        <v>76.91079999999999</v>
      </c>
      <c r="H100" s="16" t="n">
        <v>3</v>
      </c>
    </row>
    <row r="101">
      <c r="A101" s="22" t="inlineStr">
        <is>
          <t>64861</t>
        </is>
      </c>
      <c r="B101" s="21" t="inlineStr">
        <is>
          <t>互動一</t>
        </is>
      </c>
      <c r="C101" s="20" t="n">
        <v>300000</v>
      </c>
      <c r="D101" s="17" t="n">
        <v>1</v>
      </c>
      <c r="E101" s="19" t="n">
        <v>28.7367</v>
      </c>
      <c r="F101" s="18" t="n">
        <v>28.7367</v>
      </c>
      <c r="G101" s="17" t="n">
        <v>28.7367</v>
      </c>
      <c r="H101" s="16" t="n">
        <v>1</v>
      </c>
    </row>
    <row r="102">
      <c r="A102" s="22" t="inlineStr">
        <is>
          <t>64961</t>
        </is>
      </c>
      <c r="B102" s="21" t="inlineStr">
        <is>
          <t>科懋一</t>
        </is>
      </c>
      <c r="C102" s="20" t="n">
        <v>5300000</v>
      </c>
      <c r="D102" s="17" t="n">
        <v>1</v>
      </c>
      <c r="E102" s="19" t="n">
        <v>10.03</v>
      </c>
      <c r="F102" s="18" t="n">
        <v>10.03</v>
      </c>
      <c r="G102" s="17" t="n">
        <v>10.03</v>
      </c>
      <c r="H102" s="16" t="n">
        <v>3</v>
      </c>
    </row>
    <row r="103">
      <c r="A103" s="22" t="inlineStr">
        <is>
          <t>65581</t>
        </is>
      </c>
      <c r="B103" s="21" t="inlineStr">
        <is>
          <t>興能高一</t>
        </is>
      </c>
      <c r="C103" s="20" t="n">
        <v>1000000</v>
      </c>
      <c r="D103" s="17" t="n">
        <v>1</v>
      </c>
      <c r="E103" s="19" t="n">
        <v>10.71</v>
      </c>
      <c r="F103" s="18" t="n">
        <v>10.71</v>
      </c>
      <c r="G103" s="17" t="n">
        <v>10.71</v>
      </c>
      <c r="H103" s="16" t="n">
        <v>2</v>
      </c>
    </row>
    <row r="104">
      <c r="A104" s="22" t="inlineStr">
        <is>
          <t>65891</t>
        </is>
      </c>
      <c r="B104" s="21" t="inlineStr">
        <is>
          <t>台康生技一</t>
        </is>
      </c>
      <c r="C104" s="20" t="n">
        <v>2500000</v>
      </c>
      <c r="D104" s="17" t="n">
        <v>4</v>
      </c>
      <c r="E104" s="19" t="n">
        <v>16.08</v>
      </c>
      <c r="F104" s="18" t="n">
        <v>18.43</v>
      </c>
      <c r="G104" s="17" t="n">
        <v>17.808</v>
      </c>
      <c r="H104" s="16" t="n">
        <v>2</v>
      </c>
    </row>
    <row r="105">
      <c r="A105" s="22" t="inlineStr">
        <is>
          <t>80114</t>
        </is>
      </c>
      <c r="B105" s="21" t="inlineStr">
        <is>
          <t>台通四</t>
        </is>
      </c>
      <c r="C105" s="20" t="n">
        <v>1000000</v>
      </c>
      <c r="D105" s="17" t="n">
        <v>1</v>
      </c>
      <c r="E105" s="19" t="n">
        <v>44.53</v>
      </c>
      <c r="F105" s="18" t="n">
        <v>44.53</v>
      </c>
      <c r="G105" s="17" t="n">
        <v>44.53</v>
      </c>
      <c r="H105" s="16" t="n">
        <v>1</v>
      </c>
    </row>
    <row r="106">
      <c r="A106" s="22" t="inlineStr">
        <is>
          <t>80441</t>
        </is>
      </c>
      <c r="B106" s="21" t="inlineStr">
        <is>
          <t>網家一</t>
        </is>
      </c>
      <c r="C106" s="20" t="n">
        <v>7500000</v>
      </c>
      <c r="D106" s="17" t="n">
        <v>4</v>
      </c>
      <c r="E106" s="19" t="n">
        <v>11.1</v>
      </c>
      <c r="F106" s="18" t="n">
        <v>11.65</v>
      </c>
      <c r="G106" s="17" t="n">
        <v>11.57</v>
      </c>
      <c r="H106" s="16" t="n">
        <v>3</v>
      </c>
    </row>
    <row r="107">
      <c r="A107" s="22" t="inlineStr">
        <is>
          <t>80505</t>
        </is>
      </c>
      <c r="B107" s="21" t="inlineStr">
        <is>
          <t>廣積五</t>
        </is>
      </c>
      <c r="C107" s="20" t="n">
        <v>1000000</v>
      </c>
      <c r="D107" s="17" t="n">
        <v>1</v>
      </c>
      <c r="E107" s="19" t="n">
        <v>7.62</v>
      </c>
      <c r="F107" s="18" t="n">
        <v>7.62</v>
      </c>
      <c r="G107" s="17" t="n">
        <v>7.62</v>
      </c>
      <c r="H107" s="16" t="n">
        <v>2</v>
      </c>
    </row>
    <row r="108">
      <c r="A108" s="22" t="inlineStr">
        <is>
          <t>80704</t>
        </is>
      </c>
      <c r="B108" s="21" t="inlineStr">
        <is>
          <t>長華四</t>
        </is>
      </c>
      <c r="C108" s="20" t="n">
        <v>11400000</v>
      </c>
      <c r="D108" s="17" t="n">
        <v>11</v>
      </c>
      <c r="E108" s="19" t="n">
        <v>28.19</v>
      </c>
      <c r="F108" s="18" t="n">
        <v>29.36</v>
      </c>
      <c r="G108" s="17" t="n">
        <v>28.7204</v>
      </c>
      <c r="H108" s="16" t="n">
        <v>3</v>
      </c>
    </row>
    <row r="109">
      <c r="A109" s="22" t="inlineStr">
        <is>
          <t>80923</t>
        </is>
      </c>
      <c r="B109" s="21" t="inlineStr">
        <is>
          <t>建暐三</t>
        </is>
      </c>
      <c r="C109" s="20" t="n">
        <v>200000</v>
      </c>
      <c r="D109" s="17" t="n">
        <v>2</v>
      </c>
      <c r="E109" s="19" t="n">
        <v>11.71</v>
      </c>
      <c r="F109" s="18" t="n">
        <v>11.71</v>
      </c>
      <c r="G109" s="17" t="n">
        <v>11.71</v>
      </c>
      <c r="H109" s="16" t="n">
        <v>2</v>
      </c>
    </row>
    <row r="110">
      <c r="A110" s="22" t="inlineStr">
        <is>
          <t>81102</t>
        </is>
      </c>
      <c r="B110" s="21" t="inlineStr">
        <is>
          <t>華東二</t>
        </is>
      </c>
      <c r="C110" s="20" t="n">
        <v>26000000</v>
      </c>
      <c r="D110" s="17" t="n">
        <v>15</v>
      </c>
      <c r="E110" s="19" t="n">
        <v>8.26</v>
      </c>
      <c r="F110" s="18" t="n">
        <v>9.970000000000001</v>
      </c>
      <c r="G110" s="17" t="n">
        <v>8.891999999999999</v>
      </c>
      <c r="H110" s="16" t="n">
        <v>1</v>
      </c>
    </row>
    <row r="111">
      <c r="A111" s="22" t="inlineStr">
        <is>
          <t>83494</t>
        </is>
      </c>
      <c r="B111" s="21" t="inlineStr">
        <is>
          <t>恒耀四</t>
        </is>
      </c>
      <c r="C111" s="20" t="n">
        <v>300000</v>
      </c>
      <c r="D111" s="17" t="n">
        <v>1</v>
      </c>
      <c r="E111" s="19" t="n">
        <v>22.23</v>
      </c>
      <c r="F111" s="18" t="n">
        <v>22.23</v>
      </c>
      <c r="G111" s="17" t="n">
        <v>22.23</v>
      </c>
      <c r="H111" s="16" t="n">
        <v>3</v>
      </c>
    </row>
    <row r="112">
      <c r="A112" s="22" t="inlineStr">
        <is>
          <t>83905</t>
        </is>
      </c>
      <c r="B112" s="21" t="inlineStr">
        <is>
          <t>金益鼎五</t>
        </is>
      </c>
      <c r="C112" s="20" t="n">
        <v>200000</v>
      </c>
      <c r="D112" s="17" t="n">
        <v>1</v>
      </c>
      <c r="E112" s="19" t="n">
        <v>72.40000000000001</v>
      </c>
      <c r="F112" s="18" t="n">
        <v>72.40000000000001</v>
      </c>
      <c r="G112" s="17" t="n">
        <v>72.40000000000001</v>
      </c>
      <c r="H112" s="16" t="n">
        <v>1</v>
      </c>
    </row>
    <row r="113">
      <c r="A113" s="22" t="inlineStr">
        <is>
          <t>89334</t>
        </is>
      </c>
      <c r="B113" s="21" t="inlineStr">
        <is>
          <t>愛地雅四</t>
        </is>
      </c>
      <c r="C113" s="20" t="n">
        <v>1000000</v>
      </c>
      <c r="D113" s="17" t="n">
        <v>2</v>
      </c>
      <c r="E113" s="19" t="n">
        <v>13.06</v>
      </c>
      <c r="F113" s="18" t="n">
        <v>13.06</v>
      </c>
      <c r="G113" s="17" t="n">
        <v>13.06</v>
      </c>
      <c r="H113" s="16" t="n">
        <v>2</v>
      </c>
    </row>
    <row r="114" ht="16.8" customHeight="1" s="77" thickBot="1">
      <c r="A114" s="15" t="inlineStr">
        <is>
          <t>98025</t>
        </is>
      </c>
      <c r="B114" s="14" t="inlineStr">
        <is>
          <t>鈺齊五KY</t>
        </is>
      </c>
      <c r="C114" s="13" t="n">
        <v>100000</v>
      </c>
      <c r="D114" s="10" t="n">
        <v>1</v>
      </c>
      <c r="E114" s="12" t="n">
        <v>20.25</v>
      </c>
      <c r="F114" s="11" t="n">
        <v>20.25</v>
      </c>
      <c r="G114" s="10" t="n">
        <v>20.25</v>
      </c>
      <c r="H114" s="9" t="n">
        <v>2</v>
      </c>
    </row>
    <row r="115" ht="16.8" customHeight="1" s="77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日期Date：2020/12/29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500000</v>
      </c>
      <c r="D5" s="24" t="n">
        <v>1</v>
      </c>
      <c r="E5" s="26" t="n">
        <v>9.08</v>
      </c>
      <c r="F5" s="25" t="n">
        <v>9.08</v>
      </c>
      <c r="G5" s="24" t="n">
        <v>9.08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44900000</v>
      </c>
      <c r="D6" s="17" t="n">
        <v>15</v>
      </c>
      <c r="E6" s="19" t="n">
        <v>21.8</v>
      </c>
      <c r="F6" s="18" t="n">
        <v>23.3</v>
      </c>
      <c r="G6" s="17" t="n">
        <v>22.0247</v>
      </c>
      <c r="H6" s="16" t="n">
        <v>3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900000</v>
      </c>
      <c r="D7" s="17" t="n">
        <v>3</v>
      </c>
      <c r="E7" s="19" t="n">
        <v>19.51</v>
      </c>
      <c r="F7" s="18" t="n">
        <v>21.06</v>
      </c>
      <c r="G7" s="17" t="n">
        <v>19.6989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4500000</v>
      </c>
      <c r="D8" s="17" t="n">
        <v>3</v>
      </c>
      <c r="E8" s="19" t="n">
        <v>13.83</v>
      </c>
      <c r="F8" s="18" t="n">
        <v>15.41</v>
      </c>
      <c r="G8" s="17" t="n">
        <v>14.3456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200000</v>
      </c>
      <c r="D9" s="17" t="n">
        <v>1</v>
      </c>
      <c r="E9" s="19" t="n">
        <v>31.54</v>
      </c>
      <c r="F9" s="18" t="n">
        <v>31.54</v>
      </c>
      <c r="G9" s="17" t="n">
        <v>31.54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300000</v>
      </c>
      <c r="D10" s="17" t="n">
        <v>2</v>
      </c>
      <c r="E10" s="19" t="n">
        <v>6.53</v>
      </c>
      <c r="F10" s="18" t="n">
        <v>6.53</v>
      </c>
      <c r="G10" s="17" t="n">
        <v>6.53</v>
      </c>
      <c r="H10" s="16" t="n">
        <v>2</v>
      </c>
    </row>
    <row r="11">
      <c r="A11" s="22" t="inlineStr">
        <is>
          <t>20067</t>
        </is>
      </c>
      <c r="B11" s="21" t="inlineStr">
        <is>
          <t>東和鋼鐵七</t>
        </is>
      </c>
      <c r="C11" s="20" t="n">
        <v>300000</v>
      </c>
      <c r="D11" s="17" t="n">
        <v>2</v>
      </c>
      <c r="E11" s="19" t="n">
        <v>60.81</v>
      </c>
      <c r="F11" s="18" t="n">
        <v>62.86</v>
      </c>
      <c r="G11" s="17" t="n">
        <v>61.4933</v>
      </c>
      <c r="H11" s="16" t="n">
        <v>1</v>
      </c>
    </row>
    <row r="12">
      <c r="A12" s="22" t="inlineStr">
        <is>
          <t>20315</t>
        </is>
      </c>
      <c r="B12" s="21" t="inlineStr">
        <is>
          <t>新光鋼五</t>
        </is>
      </c>
      <c r="C12" s="20" t="n">
        <v>1500000</v>
      </c>
      <c r="D12" s="17" t="n">
        <v>2</v>
      </c>
      <c r="E12" s="19" t="n">
        <v>25.93</v>
      </c>
      <c r="F12" s="18" t="n">
        <v>28.26</v>
      </c>
      <c r="G12" s="17" t="n">
        <v>26.7067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2500000</v>
      </c>
      <c r="D13" s="17" t="n">
        <v>1</v>
      </c>
      <c r="E13" s="19" t="n">
        <v>31.32</v>
      </c>
      <c r="F13" s="18" t="n">
        <v>31.32</v>
      </c>
      <c r="G13" s="17" t="n">
        <v>31.32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5700000</v>
      </c>
      <c r="D14" s="17" t="n">
        <v>5</v>
      </c>
      <c r="E14" s="19" t="n">
        <v>26.96</v>
      </c>
      <c r="F14" s="18" t="n">
        <v>28.43</v>
      </c>
      <c r="G14" s="17" t="n">
        <v>27.5512</v>
      </c>
      <c r="H14" s="16" t="n">
        <v>3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4700000</v>
      </c>
      <c r="D15" s="17" t="n">
        <v>5</v>
      </c>
      <c r="E15" s="19" t="n">
        <v>9.65</v>
      </c>
      <c r="F15" s="18" t="n">
        <v>9.84</v>
      </c>
      <c r="G15" s="17" t="n">
        <v>9.6996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15700000</v>
      </c>
      <c r="D16" s="17" t="n">
        <v>18</v>
      </c>
      <c r="E16" s="19" t="n">
        <v>15.0182</v>
      </c>
      <c r="F16" s="18" t="n">
        <v>20.29</v>
      </c>
      <c r="G16" s="17" t="n">
        <v>18.4048</v>
      </c>
      <c r="H16" s="16" t="n">
        <v>4</v>
      </c>
    </row>
    <row r="17">
      <c r="A17" s="22" t="inlineStr">
        <is>
          <t>24392</t>
        </is>
      </c>
      <c r="B17" s="21" t="inlineStr">
        <is>
          <t>美律二</t>
        </is>
      </c>
      <c r="C17" s="20" t="n">
        <v>7900000</v>
      </c>
      <c r="D17" s="17" t="n">
        <v>6</v>
      </c>
      <c r="E17" s="19" t="n">
        <v>15.99</v>
      </c>
      <c r="F17" s="18" t="n">
        <v>16.34</v>
      </c>
      <c r="G17" s="17" t="n">
        <v>16.2254</v>
      </c>
      <c r="H17" s="16" t="n">
        <v>1</v>
      </c>
    </row>
    <row r="18">
      <c r="A18" s="22" t="inlineStr">
        <is>
          <t>24566</t>
        </is>
      </c>
      <c r="B18" s="21" t="inlineStr">
        <is>
          <t>奇力新六</t>
        </is>
      </c>
      <c r="C18" s="20" t="n">
        <v>1700000</v>
      </c>
      <c r="D18" s="17" t="n">
        <v>6</v>
      </c>
      <c r="E18" s="19" t="n">
        <v>27.85</v>
      </c>
      <c r="F18" s="18" t="n">
        <v>29.42</v>
      </c>
      <c r="G18" s="17" t="n">
        <v>28.8918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1000000</v>
      </c>
      <c r="D19" s="17" t="n">
        <v>2</v>
      </c>
      <c r="E19" s="19" t="n">
        <v>6.54</v>
      </c>
      <c r="F19" s="18" t="n">
        <v>7.15</v>
      </c>
      <c r="G19" s="17" t="n">
        <v>6.845</v>
      </c>
      <c r="H19" s="16" t="n">
        <v>3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20500000</v>
      </c>
      <c r="D20" s="17" t="n">
        <v>22</v>
      </c>
      <c r="E20" s="19" t="n">
        <v>19.67</v>
      </c>
      <c r="F20" s="18" t="n">
        <v>21.31</v>
      </c>
      <c r="G20" s="17" t="n">
        <v>20.2693</v>
      </c>
      <c r="H20" s="16" t="n">
        <v>4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10000000</v>
      </c>
      <c r="D21" s="17" t="n">
        <v>1</v>
      </c>
      <c r="E21" s="19" t="n">
        <v>22.52</v>
      </c>
      <c r="F21" s="18" t="n">
        <v>22.52</v>
      </c>
      <c r="G21" s="17" t="n">
        <v>22.52</v>
      </c>
      <c r="H21" s="16" t="n">
        <v>4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21700000</v>
      </c>
      <c r="D22" s="17" t="n">
        <v>17</v>
      </c>
      <c r="E22" s="19" t="n">
        <v>16.39</v>
      </c>
      <c r="F22" s="18" t="n">
        <v>18.19</v>
      </c>
      <c r="G22" s="17" t="n">
        <v>17.0149</v>
      </c>
      <c r="H22" s="16" t="n">
        <v>2</v>
      </c>
    </row>
    <row r="23">
      <c r="A23" s="22" t="inlineStr">
        <is>
          <t>26095</t>
        </is>
      </c>
      <c r="B23" s="21" t="inlineStr">
        <is>
          <t>陽明五</t>
        </is>
      </c>
      <c r="C23" s="20" t="n">
        <v>27100000</v>
      </c>
      <c r="D23" s="17" t="n">
        <v>7</v>
      </c>
      <c r="E23" s="19" t="n">
        <v>139.49</v>
      </c>
      <c r="F23" s="18" t="n">
        <v>162.1511</v>
      </c>
      <c r="G23" s="17" t="n">
        <v>160.7623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15000000</v>
      </c>
      <c r="D24" s="17" t="n">
        <v>6</v>
      </c>
      <c r="E24" s="19" t="n">
        <v>5.83</v>
      </c>
      <c r="F24" s="18" t="n">
        <v>7.47</v>
      </c>
      <c r="G24" s="17" t="n">
        <v>6.2993</v>
      </c>
      <c r="H24" s="16" t="n">
        <v>1</v>
      </c>
    </row>
    <row r="25">
      <c r="A25" s="22" t="inlineStr">
        <is>
          <t>26106</t>
        </is>
      </c>
      <c r="B25" s="21" t="inlineStr">
        <is>
          <t>華航六</t>
        </is>
      </c>
      <c r="C25" s="20" t="n">
        <v>351900000</v>
      </c>
      <c r="D25" s="17" t="n">
        <v>13</v>
      </c>
      <c r="E25" s="19" t="n">
        <v>11.45</v>
      </c>
      <c r="F25" s="18" t="n">
        <v>13.86</v>
      </c>
      <c r="G25" s="17" t="n">
        <v>12.378</v>
      </c>
      <c r="H25" s="16" t="n">
        <v>3</v>
      </c>
    </row>
    <row r="26">
      <c r="A26" s="22" t="inlineStr">
        <is>
          <t>26183</t>
        </is>
      </c>
      <c r="B26" s="21" t="inlineStr">
        <is>
          <t>長榮航三</t>
        </is>
      </c>
      <c r="C26" s="20" t="n">
        <v>1000000</v>
      </c>
      <c r="D26" s="17" t="n">
        <v>1</v>
      </c>
      <c r="E26" s="19" t="n">
        <v>13.68</v>
      </c>
      <c r="F26" s="18" t="n">
        <v>13.68</v>
      </c>
      <c r="G26" s="17" t="n">
        <v>13.68</v>
      </c>
      <c r="H26" s="16" t="n">
        <v>2</v>
      </c>
    </row>
    <row r="27">
      <c r="A27" s="22" t="inlineStr">
        <is>
          <t>26184</t>
        </is>
      </c>
      <c r="B27" s="21" t="inlineStr">
        <is>
          <t>長榮航四</t>
        </is>
      </c>
      <c r="C27" s="20" t="n">
        <v>1900000</v>
      </c>
      <c r="D27" s="17" t="n">
        <v>3</v>
      </c>
      <c r="E27" s="19" t="n">
        <v>23.1925</v>
      </c>
      <c r="F27" s="18" t="n">
        <v>26.54</v>
      </c>
      <c r="G27" s="17" t="n">
        <v>24.8358</v>
      </c>
      <c r="H27" s="16" t="n">
        <v>3</v>
      </c>
    </row>
    <row r="28">
      <c r="A28" s="22" t="inlineStr">
        <is>
          <t>26364</t>
        </is>
      </c>
      <c r="B28" s="21" t="inlineStr">
        <is>
          <t>台驊投控四</t>
        </is>
      </c>
      <c r="C28" s="20" t="n">
        <v>3800000</v>
      </c>
      <c r="D28" s="17" t="n">
        <v>8</v>
      </c>
      <c r="E28" s="19" t="n">
        <v>24.88</v>
      </c>
      <c r="F28" s="18" t="n">
        <v>27.12</v>
      </c>
      <c r="G28" s="17" t="n">
        <v>26.0774</v>
      </c>
      <c r="H28" s="16" t="n">
        <v>3</v>
      </c>
    </row>
    <row r="29">
      <c r="A29" s="22" t="inlineStr">
        <is>
          <t>27072</t>
        </is>
      </c>
      <c r="B29" s="21" t="inlineStr">
        <is>
          <t>晶華二</t>
        </is>
      </c>
      <c r="C29" s="20" t="n">
        <v>1100000</v>
      </c>
      <c r="D29" s="17" t="n">
        <v>2</v>
      </c>
      <c r="E29" s="19" t="n">
        <v>4.15</v>
      </c>
      <c r="F29" s="18" t="n">
        <v>4.41</v>
      </c>
      <c r="G29" s="17" t="n">
        <v>4.1736</v>
      </c>
      <c r="H29" s="16" t="n">
        <v>1</v>
      </c>
    </row>
    <row r="30">
      <c r="A30" s="22" t="inlineStr">
        <is>
          <t>27311</t>
        </is>
      </c>
      <c r="B30" s="21" t="inlineStr">
        <is>
          <t>雄獅一</t>
        </is>
      </c>
      <c r="C30" s="20" t="n">
        <v>7000000</v>
      </c>
      <c r="D30" s="17" t="n">
        <v>1</v>
      </c>
      <c r="E30" s="19" t="n">
        <v>8.109999999999999</v>
      </c>
      <c r="F30" s="18" t="n">
        <v>8.109999999999999</v>
      </c>
      <c r="G30" s="17" t="n">
        <v>8.109999999999999</v>
      </c>
      <c r="H30" s="16" t="n">
        <v>2</v>
      </c>
    </row>
    <row r="31">
      <c r="A31" s="22" t="inlineStr">
        <is>
          <t>28885</t>
        </is>
      </c>
      <c r="B31" s="21" t="inlineStr">
        <is>
          <t>新光金四</t>
        </is>
      </c>
      <c r="C31" s="20" t="n">
        <v>3900000</v>
      </c>
      <c r="D31" s="17" t="n">
        <v>3</v>
      </c>
      <c r="E31" s="19" t="n">
        <v>10.54</v>
      </c>
      <c r="F31" s="18" t="n">
        <v>11.04</v>
      </c>
      <c r="G31" s="17" t="n">
        <v>10.6374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11100000</v>
      </c>
      <c r="D32" s="17" t="n">
        <v>11</v>
      </c>
      <c r="E32" s="19" t="n">
        <v>4.48</v>
      </c>
      <c r="F32" s="18" t="n">
        <v>4.97</v>
      </c>
      <c r="G32" s="17" t="n">
        <v>4.7191</v>
      </c>
      <c r="H32" s="16" t="n">
        <v>1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1000000</v>
      </c>
      <c r="D33" s="17" t="n">
        <v>1</v>
      </c>
      <c r="E33" s="19" t="n">
        <v>7.76</v>
      </c>
      <c r="F33" s="18" t="n">
        <v>7.76</v>
      </c>
      <c r="G33" s="17" t="n">
        <v>7.76</v>
      </c>
      <c r="H33" s="16" t="n">
        <v>2</v>
      </c>
    </row>
    <row r="34">
      <c r="A34" s="22" t="inlineStr">
        <is>
          <t>30237</t>
        </is>
      </c>
      <c r="B34" s="21" t="inlineStr">
        <is>
          <t>信邦七</t>
        </is>
      </c>
      <c r="C34" s="20" t="n">
        <v>26000000</v>
      </c>
      <c r="D34" s="17" t="n">
        <v>11</v>
      </c>
      <c r="E34" s="19" t="n">
        <v>17.1255</v>
      </c>
      <c r="F34" s="18" t="n">
        <v>19.46</v>
      </c>
      <c r="G34" s="17" t="n">
        <v>17.9464</v>
      </c>
      <c r="H34" s="16" t="n">
        <v>2</v>
      </c>
    </row>
    <row r="35">
      <c r="A35" s="22" t="inlineStr">
        <is>
          <t>30335</t>
        </is>
      </c>
      <c r="B35" s="21" t="inlineStr">
        <is>
          <t>威健五</t>
        </is>
      </c>
      <c r="C35" s="20" t="n">
        <v>2500000</v>
      </c>
      <c r="D35" s="17" t="n">
        <v>2</v>
      </c>
      <c r="E35" s="19" t="n">
        <v>15.4</v>
      </c>
      <c r="F35" s="18" t="n">
        <v>16.04</v>
      </c>
      <c r="G35" s="17" t="n">
        <v>15.528</v>
      </c>
      <c r="H35" s="16" t="n">
        <v>3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3500000</v>
      </c>
      <c r="D36" s="17" t="n">
        <v>1</v>
      </c>
      <c r="E36" s="19" t="n">
        <v>14.66</v>
      </c>
      <c r="F36" s="18" t="n">
        <v>14.66</v>
      </c>
      <c r="G36" s="17" t="n">
        <v>14.66</v>
      </c>
      <c r="H36" s="16" t="n">
        <v>3</v>
      </c>
    </row>
    <row r="37">
      <c r="A37" s="22" t="inlineStr">
        <is>
          <t>32024</t>
        </is>
      </c>
      <c r="B37" s="21" t="inlineStr">
        <is>
          <t>樺晟四</t>
        </is>
      </c>
      <c r="C37" s="20" t="n">
        <v>1900000</v>
      </c>
      <c r="D37" s="17" t="n">
        <v>4</v>
      </c>
      <c r="E37" s="19" t="n">
        <v>16.57</v>
      </c>
      <c r="F37" s="18" t="n">
        <v>16.64</v>
      </c>
      <c r="G37" s="17" t="n">
        <v>16.59</v>
      </c>
      <c r="H37" s="16" t="n">
        <v>3</v>
      </c>
    </row>
    <row r="38">
      <c r="A38" s="22" t="inlineStr">
        <is>
          <t>32606</t>
        </is>
      </c>
      <c r="B38" s="21" t="inlineStr">
        <is>
          <t>威剛六</t>
        </is>
      </c>
      <c r="C38" s="20" t="n">
        <v>1500000</v>
      </c>
      <c r="D38" s="17" t="n">
        <v>2</v>
      </c>
      <c r="E38" s="19" t="n">
        <v>43.83</v>
      </c>
      <c r="F38" s="18" t="n">
        <v>49.26</v>
      </c>
      <c r="G38" s="17" t="n">
        <v>45.64</v>
      </c>
      <c r="H38" s="16" t="n">
        <v>2</v>
      </c>
    </row>
    <row r="39">
      <c r="A39" s="22" t="inlineStr">
        <is>
          <t>32607</t>
        </is>
      </c>
      <c r="B39" s="21" t="inlineStr">
        <is>
          <t>威剛七</t>
        </is>
      </c>
      <c r="C39" s="20" t="n">
        <v>300000</v>
      </c>
      <c r="D39" s="17" t="n">
        <v>2</v>
      </c>
      <c r="E39" s="19" t="n">
        <v>33.59</v>
      </c>
      <c r="F39" s="18" t="n">
        <v>35.77</v>
      </c>
      <c r="G39" s="17" t="n">
        <v>35.0433</v>
      </c>
      <c r="H39" s="16" t="n">
        <v>3</v>
      </c>
    </row>
    <row r="40">
      <c r="A40" s="22" t="inlineStr">
        <is>
          <t>32722</t>
        </is>
      </c>
      <c r="B40" s="21" t="inlineStr">
        <is>
          <t>東碩二</t>
        </is>
      </c>
      <c r="C40" s="20" t="n">
        <v>500000</v>
      </c>
      <c r="D40" s="17" t="n">
        <v>1</v>
      </c>
      <c r="E40" s="19" t="n">
        <v>1.2</v>
      </c>
      <c r="F40" s="18" t="n">
        <v>1.2</v>
      </c>
      <c r="G40" s="17" t="n">
        <v>1.2</v>
      </c>
      <c r="H40" s="16" t="n">
        <v>1</v>
      </c>
    </row>
    <row r="41">
      <c r="A41" s="22" t="inlineStr">
        <is>
          <t>33053</t>
        </is>
      </c>
      <c r="B41" s="21" t="inlineStr">
        <is>
          <t>昇貿三</t>
        </is>
      </c>
      <c r="C41" s="20" t="n">
        <v>8200000</v>
      </c>
      <c r="D41" s="17" t="n">
        <v>11</v>
      </c>
      <c r="E41" s="19" t="n">
        <v>18.89</v>
      </c>
      <c r="F41" s="18" t="n">
        <v>19.38</v>
      </c>
      <c r="G41" s="17" t="n">
        <v>19.1691</v>
      </c>
      <c r="H41" s="16" t="n">
        <v>2</v>
      </c>
    </row>
    <row r="42">
      <c r="A42" s="22" t="inlineStr">
        <is>
          <t>33054</t>
        </is>
      </c>
      <c r="B42" s="21" t="inlineStr">
        <is>
          <t>昇貿四</t>
        </is>
      </c>
      <c r="C42" s="20" t="n">
        <v>4200000</v>
      </c>
      <c r="D42" s="17" t="n">
        <v>6</v>
      </c>
      <c r="E42" s="19" t="n">
        <v>17.49</v>
      </c>
      <c r="F42" s="18" t="n">
        <v>20.09</v>
      </c>
      <c r="G42" s="17" t="n">
        <v>18.4012</v>
      </c>
      <c r="H42" s="16" t="n">
        <v>2</v>
      </c>
    </row>
    <row r="43">
      <c r="A43" s="22" t="inlineStr">
        <is>
          <t>33101</t>
        </is>
      </c>
      <c r="B43" s="21" t="inlineStr">
        <is>
          <t>佳穎一</t>
        </is>
      </c>
      <c r="C43" s="20" t="n">
        <v>3100000</v>
      </c>
      <c r="D43" s="17" t="n">
        <v>4</v>
      </c>
      <c r="E43" s="19" t="n">
        <v>17.3</v>
      </c>
      <c r="F43" s="18" t="n">
        <v>18.55</v>
      </c>
      <c r="G43" s="17" t="n">
        <v>17.6058</v>
      </c>
      <c r="H43" s="16" t="n">
        <v>5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8300000</v>
      </c>
      <c r="D44" s="17" t="n">
        <v>3</v>
      </c>
      <c r="E44" s="19" t="n">
        <v>21.08</v>
      </c>
      <c r="F44" s="18" t="n">
        <v>21.26</v>
      </c>
      <c r="G44" s="17" t="n">
        <v>21.2106</v>
      </c>
      <c r="H44" s="16" t="n">
        <v>3</v>
      </c>
    </row>
    <row r="45">
      <c r="A45" s="22" t="inlineStr">
        <is>
          <t>33382</t>
        </is>
      </c>
      <c r="B45" s="21" t="inlineStr">
        <is>
          <t>泰碩二</t>
        </is>
      </c>
      <c r="C45" s="20" t="n">
        <v>3000000</v>
      </c>
      <c r="D45" s="17" t="n">
        <v>4</v>
      </c>
      <c r="E45" s="19" t="n">
        <v>10.52</v>
      </c>
      <c r="F45" s="18" t="n">
        <v>10.69</v>
      </c>
      <c r="G45" s="17" t="n">
        <v>10.5907</v>
      </c>
      <c r="H45" s="16" t="n">
        <v>2</v>
      </c>
    </row>
    <row r="46">
      <c r="A46" s="22" t="inlineStr">
        <is>
          <t>34131</t>
        </is>
      </c>
      <c r="B46" s="21" t="inlineStr">
        <is>
          <t>京鼎一</t>
        </is>
      </c>
      <c r="C46" s="20" t="n">
        <v>8800000</v>
      </c>
      <c r="D46" s="17" t="n">
        <v>7</v>
      </c>
      <c r="E46" s="19" t="n">
        <v>0.67</v>
      </c>
      <c r="F46" s="18" t="n">
        <v>1.27</v>
      </c>
      <c r="G46" s="17" t="n">
        <v>0.8734</v>
      </c>
      <c r="H46" s="16" t="n">
        <v>1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26200000</v>
      </c>
      <c r="D47" s="17" t="n">
        <v>8</v>
      </c>
      <c r="E47" s="19" t="n">
        <v>17.27</v>
      </c>
      <c r="F47" s="18" t="n">
        <v>18.47</v>
      </c>
      <c r="G47" s="17" t="n">
        <v>17.8102</v>
      </c>
      <c r="H47" s="16" t="n">
        <v>3</v>
      </c>
    </row>
    <row r="48">
      <c r="A48" s="22" t="inlineStr">
        <is>
          <t>34891</t>
        </is>
      </c>
      <c r="B48" s="21" t="inlineStr">
        <is>
          <t>森寶一</t>
        </is>
      </c>
      <c r="C48" s="20" t="n">
        <v>4300000</v>
      </c>
      <c r="D48" s="17" t="n">
        <v>2</v>
      </c>
      <c r="E48" s="19" t="n">
        <v>13.07</v>
      </c>
      <c r="F48" s="18" t="n">
        <v>13.77</v>
      </c>
      <c r="G48" s="17" t="n">
        <v>13.7212</v>
      </c>
      <c r="H48" s="16" t="n">
        <v>3</v>
      </c>
    </row>
    <row r="49">
      <c r="A49" s="22" t="inlineStr">
        <is>
          <t>35264</t>
        </is>
      </c>
      <c r="B49" s="21" t="inlineStr">
        <is>
          <t>凡甲四</t>
        </is>
      </c>
      <c r="C49" s="20" t="n">
        <v>100000</v>
      </c>
      <c r="D49" s="17" t="n">
        <v>1</v>
      </c>
      <c r="E49" s="19" t="n">
        <v>28.16</v>
      </c>
      <c r="F49" s="18" t="n">
        <v>28.16</v>
      </c>
      <c r="G49" s="17" t="n">
        <v>28.16</v>
      </c>
      <c r="H49" s="16" t="n">
        <v>2</v>
      </c>
    </row>
    <row r="50">
      <c r="A50" s="22" t="inlineStr">
        <is>
          <t>35961</t>
        </is>
      </c>
      <c r="B50" s="21" t="inlineStr">
        <is>
          <t>智易一</t>
        </is>
      </c>
      <c r="C50" s="20" t="n">
        <v>7700000</v>
      </c>
      <c r="D50" s="17" t="n">
        <v>11</v>
      </c>
      <c r="E50" s="19" t="n">
        <v>15.57</v>
      </c>
      <c r="F50" s="18" t="n">
        <v>16.12</v>
      </c>
      <c r="G50" s="17" t="n">
        <v>15.7292</v>
      </c>
      <c r="H50" s="16" t="n">
        <v>2</v>
      </c>
    </row>
    <row r="51">
      <c r="A51" s="22" t="inlineStr">
        <is>
          <t>36171</t>
        </is>
      </c>
      <c r="B51" s="21" t="inlineStr">
        <is>
          <t>碩天一</t>
        </is>
      </c>
      <c r="C51" s="20" t="n">
        <v>7500000</v>
      </c>
      <c r="D51" s="17" t="n">
        <v>6</v>
      </c>
      <c r="E51" s="19" t="n">
        <v>9.25</v>
      </c>
      <c r="F51" s="18" t="n">
        <v>9.66</v>
      </c>
      <c r="G51" s="17" t="n">
        <v>9.4139</v>
      </c>
      <c r="H51" s="16" t="n">
        <v>3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1000000</v>
      </c>
      <c r="D52" s="17" t="n">
        <v>4</v>
      </c>
      <c r="E52" s="19" t="n">
        <v>8.42</v>
      </c>
      <c r="F52" s="18" t="n">
        <v>8.92</v>
      </c>
      <c r="G52" s="17" t="n">
        <v>8.505000000000001</v>
      </c>
      <c r="H52" s="16" t="n">
        <v>3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1300000</v>
      </c>
      <c r="D53" s="17" t="n">
        <v>2</v>
      </c>
      <c r="E53" s="19" t="n">
        <v>14.78</v>
      </c>
      <c r="F53" s="18" t="n">
        <v>14.78</v>
      </c>
      <c r="G53" s="17" t="n">
        <v>14.78</v>
      </c>
      <c r="H53" s="16" t="n">
        <v>3</v>
      </c>
    </row>
    <row r="54">
      <c r="A54" s="22" t="inlineStr">
        <is>
          <t>41551</t>
        </is>
      </c>
      <c r="B54" s="21" t="inlineStr">
        <is>
          <t>訊映一</t>
        </is>
      </c>
      <c r="C54" s="20" t="n">
        <v>3800000</v>
      </c>
      <c r="D54" s="17" t="n">
        <v>2</v>
      </c>
      <c r="E54" s="19" t="n">
        <v>12.55</v>
      </c>
      <c r="F54" s="18" t="n">
        <v>12.62</v>
      </c>
      <c r="G54" s="17" t="n">
        <v>12.6182</v>
      </c>
      <c r="H54" s="16" t="n">
        <v>1</v>
      </c>
    </row>
    <row r="55">
      <c r="A55" s="22" t="inlineStr">
        <is>
          <t>41672</t>
        </is>
      </c>
      <c r="B55" s="21" t="inlineStr">
        <is>
          <t>松瑞藥二</t>
        </is>
      </c>
      <c r="C55" s="20" t="n">
        <v>10300000</v>
      </c>
      <c r="D55" s="17" t="n">
        <v>2</v>
      </c>
      <c r="E55" s="19" t="n">
        <v>34.1671</v>
      </c>
      <c r="F55" s="18" t="n">
        <v>34.52</v>
      </c>
      <c r="G55" s="17" t="n">
        <v>34.2014</v>
      </c>
      <c r="H55" s="16" t="n">
        <v>3</v>
      </c>
    </row>
    <row r="56">
      <c r="A56" s="22" t="inlineStr">
        <is>
          <t>43068</t>
        </is>
      </c>
      <c r="B56" s="21" t="inlineStr">
        <is>
          <t>炎洲八</t>
        </is>
      </c>
      <c r="C56" s="20" t="n">
        <v>1000000</v>
      </c>
      <c r="D56" s="17" t="n">
        <v>1</v>
      </c>
      <c r="E56" s="19" t="n">
        <v>25.17</v>
      </c>
      <c r="F56" s="18" t="n">
        <v>25.17</v>
      </c>
      <c r="G56" s="17" t="n">
        <v>25.17</v>
      </c>
      <c r="H56" s="16" t="n">
        <v>2</v>
      </c>
    </row>
    <row r="57">
      <c r="A57" s="22" t="inlineStr">
        <is>
          <t>43069</t>
        </is>
      </c>
      <c r="B57" s="21" t="inlineStr">
        <is>
          <t>炎洲九</t>
        </is>
      </c>
      <c r="C57" s="20" t="n">
        <v>3000000</v>
      </c>
      <c r="D57" s="17" t="n">
        <v>2</v>
      </c>
      <c r="E57" s="19" t="n">
        <v>25.17</v>
      </c>
      <c r="F57" s="18" t="n">
        <v>25.88</v>
      </c>
      <c r="G57" s="17" t="n">
        <v>25.525</v>
      </c>
      <c r="H57" s="16" t="n">
        <v>2</v>
      </c>
    </row>
    <row r="58">
      <c r="A58" s="22" t="inlineStr">
        <is>
          <t>44332</t>
        </is>
      </c>
      <c r="B58" s="21" t="inlineStr">
        <is>
          <t>興采二</t>
        </is>
      </c>
      <c r="C58" s="20" t="n">
        <v>7200000</v>
      </c>
      <c r="D58" s="17" t="n">
        <v>5</v>
      </c>
      <c r="E58" s="19" t="n">
        <v>10.81</v>
      </c>
      <c r="F58" s="18" t="n">
        <v>12.1</v>
      </c>
      <c r="G58" s="17" t="n">
        <v>11.3456</v>
      </c>
      <c r="H58" s="16" t="n">
        <v>2</v>
      </c>
    </row>
    <row r="59">
      <c r="A59" s="22" t="inlineStr">
        <is>
          <t>44381</t>
        </is>
      </c>
      <c r="B59" s="21" t="inlineStr">
        <is>
          <t>廣越一</t>
        </is>
      </c>
      <c r="C59" s="20" t="n">
        <v>1900000</v>
      </c>
      <c r="D59" s="17" t="n">
        <v>3</v>
      </c>
      <c r="E59" s="19" t="n">
        <v>5.3333</v>
      </c>
      <c r="F59" s="18" t="n">
        <v>7.2</v>
      </c>
      <c r="G59" s="17" t="n">
        <v>6.5837</v>
      </c>
      <c r="H59" s="16" t="n">
        <v>2</v>
      </c>
    </row>
    <row r="60">
      <c r="A60" s="22" t="inlineStr">
        <is>
          <t>45511</t>
        </is>
      </c>
      <c r="B60" s="21" t="inlineStr">
        <is>
          <t>智伸科一</t>
        </is>
      </c>
      <c r="C60" s="20" t="n">
        <v>700000</v>
      </c>
      <c r="D60" s="17" t="n">
        <v>3</v>
      </c>
      <c r="E60" s="19" t="n">
        <v>7.59</v>
      </c>
      <c r="F60" s="18" t="n">
        <v>7.74</v>
      </c>
      <c r="G60" s="17" t="n">
        <v>7.6329</v>
      </c>
      <c r="H60" s="16" t="n">
        <v>1</v>
      </c>
    </row>
    <row r="61">
      <c r="A61" s="22" t="inlineStr">
        <is>
          <t>45561</t>
        </is>
      </c>
      <c r="B61" s="21" t="inlineStr">
        <is>
          <t>旭然一</t>
        </is>
      </c>
      <c r="C61" s="20" t="n">
        <v>15700000</v>
      </c>
      <c r="D61" s="17" t="n">
        <v>21</v>
      </c>
      <c r="E61" s="19" t="n">
        <v>9.85</v>
      </c>
      <c r="F61" s="18" t="n">
        <v>10.89</v>
      </c>
      <c r="G61" s="17" t="n">
        <v>10.2876</v>
      </c>
      <c r="H61" s="16" t="n">
        <v>3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4200000</v>
      </c>
      <c r="D62" s="17" t="n">
        <v>4</v>
      </c>
      <c r="E62" s="19" t="n">
        <v>17.35</v>
      </c>
      <c r="F62" s="18" t="n">
        <v>17.59</v>
      </c>
      <c r="G62" s="17" t="n">
        <v>17.4645</v>
      </c>
      <c r="H62" s="16" t="n">
        <v>2</v>
      </c>
    </row>
    <row r="63">
      <c r="A63" s="22" t="inlineStr">
        <is>
          <t>47145</t>
        </is>
      </c>
      <c r="B63" s="21" t="inlineStr">
        <is>
          <t>永捷五</t>
        </is>
      </c>
      <c r="C63" s="20" t="n">
        <v>700000</v>
      </c>
      <c r="D63" s="17" t="n">
        <v>2</v>
      </c>
      <c r="E63" s="19" t="n">
        <v>7.69</v>
      </c>
      <c r="F63" s="18" t="n">
        <v>7.98</v>
      </c>
      <c r="G63" s="17" t="n">
        <v>7.8143</v>
      </c>
      <c r="H63" s="16" t="n">
        <v>1</v>
      </c>
    </row>
    <row r="64">
      <c r="A64" s="22" t="inlineStr">
        <is>
          <t>47441</t>
        </is>
      </c>
      <c r="B64" s="21" t="inlineStr">
        <is>
          <t>皇將一</t>
        </is>
      </c>
      <c r="C64" s="20" t="n">
        <v>1000000</v>
      </c>
      <c r="D64" s="17" t="n">
        <v>1</v>
      </c>
      <c r="E64" s="19" t="n">
        <v>13.38</v>
      </c>
      <c r="F64" s="18" t="n">
        <v>13.38</v>
      </c>
      <c r="G64" s="17" t="n">
        <v>13.38</v>
      </c>
      <c r="H64" s="16" t="n">
        <v>1</v>
      </c>
    </row>
    <row r="65">
      <c r="A65" s="22" t="inlineStr">
        <is>
          <t>47601</t>
        </is>
      </c>
      <c r="B65" s="21" t="inlineStr">
        <is>
          <t>勤凱一</t>
        </is>
      </c>
      <c r="C65" s="20" t="n">
        <v>800000</v>
      </c>
      <c r="D65" s="17" t="n">
        <v>2</v>
      </c>
      <c r="E65" s="19" t="n">
        <v>30.2</v>
      </c>
      <c r="F65" s="18" t="n">
        <v>30.51</v>
      </c>
      <c r="G65" s="17" t="n">
        <v>30.4713</v>
      </c>
      <c r="H65" s="16" t="n">
        <v>2</v>
      </c>
    </row>
    <row r="66">
      <c r="A66" s="22" t="inlineStr">
        <is>
          <t>47641</t>
        </is>
      </c>
      <c r="B66" s="21" t="inlineStr">
        <is>
          <t>雙鍵一</t>
        </is>
      </c>
      <c r="C66" s="20" t="n">
        <v>100000</v>
      </c>
      <c r="D66" s="17" t="n">
        <v>1</v>
      </c>
      <c r="E66" s="19" t="n">
        <v>5.23</v>
      </c>
      <c r="F66" s="18" t="n">
        <v>5.23</v>
      </c>
      <c r="G66" s="17" t="n">
        <v>5.23</v>
      </c>
      <c r="H66" s="16" t="n">
        <v>1</v>
      </c>
    </row>
    <row r="67">
      <c r="A67" s="22" t="inlineStr">
        <is>
          <t>49065</t>
        </is>
      </c>
      <c r="B67" s="21" t="inlineStr">
        <is>
          <t>正文五</t>
        </is>
      </c>
      <c r="C67" s="20" t="n">
        <v>6300000</v>
      </c>
      <c r="D67" s="17" t="n">
        <v>4</v>
      </c>
      <c r="E67" s="19" t="n">
        <v>19.93</v>
      </c>
      <c r="F67" s="18" t="n">
        <v>20.95</v>
      </c>
      <c r="G67" s="17" t="n">
        <v>20.4633</v>
      </c>
      <c r="H67" s="16" t="n">
        <v>1</v>
      </c>
    </row>
    <row r="68">
      <c r="A68" s="22" t="inlineStr">
        <is>
          <t>49191</t>
        </is>
      </c>
      <c r="B68" s="21" t="inlineStr">
        <is>
          <t>新唐一</t>
        </is>
      </c>
      <c r="C68" s="20" t="n">
        <v>6400000</v>
      </c>
      <c r="D68" s="17" t="n">
        <v>6</v>
      </c>
      <c r="E68" s="19" t="n">
        <v>26.94</v>
      </c>
      <c r="F68" s="18" t="n">
        <v>27.29</v>
      </c>
      <c r="G68" s="17" t="n">
        <v>27.1283</v>
      </c>
      <c r="H68" s="16" t="n">
        <v>5</v>
      </c>
    </row>
    <row r="69">
      <c r="A69" s="22" t="inlineStr">
        <is>
          <t>49671</t>
        </is>
      </c>
      <c r="B69" s="21" t="inlineStr">
        <is>
          <t>十銓一</t>
        </is>
      </c>
      <c r="C69" s="20" t="n">
        <v>1300000</v>
      </c>
      <c r="D69" s="17" t="n">
        <v>5</v>
      </c>
      <c r="E69" s="19" t="n">
        <v>37.04</v>
      </c>
      <c r="F69" s="18" t="n">
        <v>38.73</v>
      </c>
      <c r="G69" s="17" t="n">
        <v>37.8431</v>
      </c>
      <c r="H69" s="16" t="n">
        <v>3</v>
      </c>
    </row>
    <row r="70">
      <c r="A70" s="22" t="inlineStr">
        <is>
          <t>49672</t>
        </is>
      </c>
      <c r="B70" s="21" t="inlineStr">
        <is>
          <t>十銓二</t>
        </is>
      </c>
      <c r="C70" s="20" t="n">
        <v>6800000</v>
      </c>
      <c r="D70" s="17" t="n">
        <v>15</v>
      </c>
      <c r="E70" s="19" t="n">
        <v>17.06</v>
      </c>
      <c r="F70" s="18" t="n">
        <v>29.6</v>
      </c>
      <c r="G70" s="17" t="n">
        <v>25.5469</v>
      </c>
      <c r="H70" s="16" t="n">
        <v>3</v>
      </c>
    </row>
    <row r="71">
      <c r="A71" s="22" t="inlineStr">
        <is>
          <t>52137</t>
        </is>
      </c>
      <c r="B71" s="21" t="inlineStr">
        <is>
          <t>亞昕七</t>
        </is>
      </c>
      <c r="C71" s="20" t="n">
        <v>200000</v>
      </c>
      <c r="D71" s="17" t="n">
        <v>1</v>
      </c>
      <c r="E71" s="19" t="n">
        <v>18.42</v>
      </c>
      <c r="F71" s="18" t="n">
        <v>18.42</v>
      </c>
      <c r="G71" s="17" t="n">
        <v>18.42</v>
      </c>
      <c r="H71" s="16" t="n">
        <v>5</v>
      </c>
    </row>
    <row r="72">
      <c r="A72" s="22" t="inlineStr">
        <is>
          <t>52231</t>
        </is>
      </c>
      <c r="B72" s="21" t="inlineStr">
        <is>
          <t>安力一KY</t>
        </is>
      </c>
      <c r="C72" s="20" t="n">
        <v>500000</v>
      </c>
      <c r="D72" s="17" t="n">
        <v>1</v>
      </c>
      <c r="E72" s="19" t="n">
        <v>13.35</v>
      </c>
      <c r="F72" s="18" t="n">
        <v>13.35</v>
      </c>
      <c r="G72" s="17" t="n">
        <v>13.35</v>
      </c>
      <c r="H72" s="16" t="n">
        <v>3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11400000</v>
      </c>
      <c r="D73" s="17" t="n">
        <v>13</v>
      </c>
      <c r="E73" s="19" t="n">
        <v>11.21</v>
      </c>
      <c r="F73" s="18" t="n">
        <v>11.86</v>
      </c>
      <c r="G73" s="17" t="n">
        <v>11.5269</v>
      </c>
      <c r="H73" s="16" t="n">
        <v>3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2600000</v>
      </c>
      <c r="D74" s="17" t="n">
        <v>4</v>
      </c>
      <c r="E74" s="19" t="n">
        <v>22.79</v>
      </c>
      <c r="F74" s="18" t="n">
        <v>23.43</v>
      </c>
      <c r="G74" s="17" t="n">
        <v>22.8763</v>
      </c>
      <c r="H74" s="16" t="n">
        <v>2</v>
      </c>
    </row>
    <row r="75">
      <c r="A75" s="22" t="inlineStr">
        <is>
          <t>54255</t>
        </is>
      </c>
      <c r="B75" s="21" t="inlineStr">
        <is>
          <t>台半五</t>
        </is>
      </c>
      <c r="C75" s="20" t="n">
        <v>2800000</v>
      </c>
      <c r="D75" s="17" t="n">
        <v>11</v>
      </c>
      <c r="E75" s="19" t="n">
        <v>14.33</v>
      </c>
      <c r="F75" s="18" t="n">
        <v>16.76</v>
      </c>
      <c r="G75" s="17" t="n">
        <v>15.6475</v>
      </c>
      <c r="H75" s="16" t="n">
        <v>1</v>
      </c>
    </row>
    <row r="76">
      <c r="A76" s="22" t="inlineStr">
        <is>
          <t>55361</t>
        </is>
      </c>
      <c r="B76" s="21" t="inlineStr">
        <is>
          <t>聖暉一</t>
        </is>
      </c>
      <c r="C76" s="20" t="n">
        <v>1500000</v>
      </c>
      <c r="D76" s="17" t="n">
        <v>2</v>
      </c>
      <c r="E76" s="19" t="n">
        <v>18.21</v>
      </c>
      <c r="F76" s="18" t="n">
        <v>18.21</v>
      </c>
      <c r="G76" s="17" t="n">
        <v>18.21</v>
      </c>
      <c r="H76" s="16" t="n">
        <v>2</v>
      </c>
    </row>
    <row r="77">
      <c r="A77" s="22" t="inlineStr">
        <is>
          <t>55461</t>
        </is>
      </c>
      <c r="B77" s="21" t="inlineStr">
        <is>
          <t>永固一KY</t>
        </is>
      </c>
      <c r="C77" s="20" t="n">
        <v>1100000</v>
      </c>
      <c r="D77" s="17" t="n">
        <v>2</v>
      </c>
      <c r="E77" s="19" t="n">
        <v>4.59</v>
      </c>
      <c r="F77" s="18" t="n">
        <v>4.71</v>
      </c>
      <c r="G77" s="17" t="n">
        <v>4.6445</v>
      </c>
      <c r="H77" s="16" t="n">
        <v>3</v>
      </c>
    </row>
    <row r="78">
      <c r="A78" s="22" t="inlineStr">
        <is>
          <t>61753</t>
        </is>
      </c>
      <c r="B78" s="21" t="inlineStr">
        <is>
          <t>立敦三</t>
        </is>
      </c>
      <c r="C78" s="20" t="n">
        <v>900000</v>
      </c>
      <c r="D78" s="17" t="n">
        <v>2</v>
      </c>
      <c r="E78" s="19" t="n">
        <v>21.23</v>
      </c>
      <c r="F78" s="18" t="n">
        <v>22.47</v>
      </c>
      <c r="G78" s="17" t="n">
        <v>21.5056</v>
      </c>
      <c r="H78" s="16" t="n">
        <v>1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1100000</v>
      </c>
      <c r="D79" s="17" t="n">
        <v>3</v>
      </c>
      <c r="E79" s="19" t="n">
        <v>14.54</v>
      </c>
      <c r="F79" s="18" t="n">
        <v>15.1</v>
      </c>
      <c r="G79" s="17" t="n">
        <v>14.6991</v>
      </c>
      <c r="H79" s="16" t="n">
        <v>3</v>
      </c>
    </row>
    <row r="80">
      <c r="A80" s="22" t="inlineStr">
        <is>
          <t>61893</t>
        </is>
      </c>
      <c r="B80" s="21" t="inlineStr">
        <is>
          <t>豐藝三</t>
        </is>
      </c>
      <c r="C80" s="20" t="n">
        <v>3200000</v>
      </c>
      <c r="D80" s="17" t="n">
        <v>4</v>
      </c>
      <c r="E80" s="19" t="n">
        <v>15.51</v>
      </c>
      <c r="F80" s="18" t="n">
        <v>15.78</v>
      </c>
      <c r="G80" s="17" t="n">
        <v>15.5716</v>
      </c>
      <c r="H80" s="16" t="n">
        <v>3</v>
      </c>
    </row>
    <row r="81">
      <c r="A81" s="22" t="inlineStr">
        <is>
          <t>61952</t>
        </is>
      </c>
      <c r="B81" s="21" t="inlineStr">
        <is>
          <t>詩肯二</t>
        </is>
      </c>
      <c r="C81" s="20" t="n">
        <v>1000000</v>
      </c>
      <c r="D81" s="17" t="n">
        <v>1</v>
      </c>
      <c r="E81" s="19" t="n">
        <v>25.97</v>
      </c>
      <c r="F81" s="18" t="n">
        <v>25.97</v>
      </c>
      <c r="G81" s="17" t="n">
        <v>25.97</v>
      </c>
      <c r="H81" s="16" t="n">
        <v>1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11200000</v>
      </c>
      <c r="D82" s="17" t="n">
        <v>15</v>
      </c>
      <c r="E82" s="19" t="n">
        <v>13.97</v>
      </c>
      <c r="F82" s="18" t="n">
        <v>19.04</v>
      </c>
      <c r="G82" s="17" t="n">
        <v>17.2515</v>
      </c>
      <c r="H82" s="16" t="n">
        <v>3</v>
      </c>
    </row>
    <row r="83">
      <c r="A83" s="22" t="inlineStr">
        <is>
          <t>62482</t>
        </is>
      </c>
      <c r="B83" s="21" t="inlineStr">
        <is>
          <t>沛波二</t>
        </is>
      </c>
      <c r="C83" s="20" t="n">
        <v>1200000</v>
      </c>
      <c r="D83" s="17" t="n">
        <v>1</v>
      </c>
      <c r="E83" s="19" t="n">
        <v>13.27</v>
      </c>
      <c r="F83" s="18" t="n">
        <v>13.27</v>
      </c>
      <c r="G83" s="17" t="n">
        <v>13.27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5900000</v>
      </c>
      <c r="D84" s="17" t="n">
        <v>11</v>
      </c>
      <c r="E84" s="19" t="n">
        <v>13.78</v>
      </c>
      <c r="F84" s="18" t="n">
        <v>14.4</v>
      </c>
      <c r="G84" s="17" t="n">
        <v>14.1653</v>
      </c>
      <c r="H84" s="16" t="n">
        <v>3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21700000</v>
      </c>
      <c r="D85" s="17" t="n">
        <v>6</v>
      </c>
      <c r="E85" s="19" t="n">
        <v>15.73</v>
      </c>
      <c r="F85" s="18" t="n">
        <v>15.9543</v>
      </c>
      <c r="G85" s="17" t="n">
        <v>15.9366</v>
      </c>
      <c r="H85" s="16" t="n">
        <v>2</v>
      </c>
    </row>
    <row r="86">
      <c r="A86" s="22" t="inlineStr">
        <is>
          <t>64413</t>
        </is>
      </c>
      <c r="B86" s="21" t="inlineStr">
        <is>
          <t>廣錠三</t>
        </is>
      </c>
      <c r="C86" s="20" t="n">
        <v>1000000</v>
      </c>
      <c r="D86" s="17" t="n">
        <v>2</v>
      </c>
      <c r="E86" s="19" t="n">
        <v>17.44</v>
      </c>
      <c r="F86" s="18" t="n">
        <v>17.94</v>
      </c>
      <c r="G86" s="17" t="n">
        <v>17.89</v>
      </c>
      <c r="H86" s="16" t="n">
        <v>2</v>
      </c>
    </row>
    <row r="87">
      <c r="A87" s="22" t="inlineStr">
        <is>
          <t>64492</t>
        </is>
      </c>
      <c r="B87" s="21" t="inlineStr">
        <is>
          <t>鈺邦二</t>
        </is>
      </c>
      <c r="C87" s="20" t="n">
        <v>1000000</v>
      </c>
      <c r="D87" s="17" t="n">
        <v>2</v>
      </c>
      <c r="E87" s="19" t="n">
        <v>12.83</v>
      </c>
      <c r="F87" s="18" t="n">
        <v>13.79</v>
      </c>
      <c r="G87" s="17" t="n">
        <v>13.31</v>
      </c>
      <c r="H87" s="16" t="n">
        <v>1</v>
      </c>
    </row>
    <row r="88">
      <c r="A88" s="22" t="inlineStr">
        <is>
          <t>64511</t>
        </is>
      </c>
      <c r="B88" s="21" t="inlineStr">
        <is>
          <t>訊芯一KY</t>
        </is>
      </c>
      <c r="C88" s="20" t="n">
        <v>1000000</v>
      </c>
      <c r="D88" s="17" t="n">
        <v>2</v>
      </c>
      <c r="E88" s="19" t="n">
        <v>9.56</v>
      </c>
      <c r="F88" s="18" t="n">
        <v>9.699999999999999</v>
      </c>
      <c r="G88" s="17" t="n">
        <v>9.630000000000001</v>
      </c>
      <c r="H88" s="16" t="n">
        <v>3</v>
      </c>
    </row>
    <row r="89">
      <c r="A89" s="22" t="inlineStr">
        <is>
          <t>64651</t>
        </is>
      </c>
      <c r="B89" s="21" t="inlineStr">
        <is>
          <t>威潤一</t>
        </is>
      </c>
      <c r="C89" s="20" t="n">
        <v>2000000</v>
      </c>
      <c r="D89" s="17" t="n">
        <v>2</v>
      </c>
      <c r="E89" s="19" t="n">
        <v>19.0863</v>
      </c>
      <c r="F89" s="18" t="n">
        <v>21.6</v>
      </c>
      <c r="G89" s="17" t="n">
        <v>19.212</v>
      </c>
      <c r="H89" s="16" t="n">
        <v>2</v>
      </c>
    </row>
    <row r="90">
      <c r="A90" s="22" t="inlineStr">
        <is>
          <t>64861</t>
        </is>
      </c>
      <c r="B90" s="21" t="inlineStr">
        <is>
          <t>互動一</t>
        </is>
      </c>
      <c r="C90" s="20" t="n">
        <v>1000000</v>
      </c>
      <c r="D90" s="17" t="n">
        <v>2</v>
      </c>
      <c r="E90" s="19" t="n">
        <v>27.44</v>
      </c>
      <c r="F90" s="18" t="n">
        <v>27.86</v>
      </c>
      <c r="G90" s="17" t="n">
        <v>27.524</v>
      </c>
      <c r="H90" s="16" t="n">
        <v>1</v>
      </c>
    </row>
    <row r="91">
      <c r="A91" s="22" t="inlineStr">
        <is>
          <t>65581</t>
        </is>
      </c>
      <c r="B91" s="21" t="inlineStr">
        <is>
          <t>興能高一</t>
        </is>
      </c>
      <c r="C91" s="20" t="n">
        <v>300000</v>
      </c>
      <c r="D91" s="17" t="n">
        <v>1</v>
      </c>
      <c r="E91" s="19" t="n">
        <v>9.4</v>
      </c>
      <c r="F91" s="18" t="n">
        <v>9.4</v>
      </c>
      <c r="G91" s="17" t="n">
        <v>9.4</v>
      </c>
      <c r="H91" s="16" t="n">
        <v>2</v>
      </c>
    </row>
    <row r="92">
      <c r="A92" s="22" t="inlineStr">
        <is>
          <t>66681</t>
        </is>
      </c>
      <c r="B92" s="21" t="inlineStr">
        <is>
          <t>中揚光一</t>
        </is>
      </c>
      <c r="C92" s="20" t="n">
        <v>400000</v>
      </c>
      <c r="D92" s="17" t="n">
        <v>2</v>
      </c>
      <c r="E92" s="19" t="n">
        <v>6.66</v>
      </c>
      <c r="F92" s="18" t="n">
        <v>6.81</v>
      </c>
      <c r="G92" s="17" t="n">
        <v>6.6975</v>
      </c>
      <c r="H92" s="16" t="n">
        <v>1</v>
      </c>
    </row>
    <row r="93">
      <c r="A93" s="22" t="inlineStr">
        <is>
          <t>80441</t>
        </is>
      </c>
      <c r="B93" s="21" t="inlineStr">
        <is>
          <t>網家一</t>
        </is>
      </c>
      <c r="C93" s="20" t="n">
        <v>23500000</v>
      </c>
      <c r="D93" s="17" t="n">
        <v>11</v>
      </c>
      <c r="E93" s="19" t="n">
        <v>11.56</v>
      </c>
      <c r="F93" s="18" t="n">
        <v>12.8</v>
      </c>
      <c r="G93" s="17" t="n">
        <v>11.9579</v>
      </c>
      <c r="H93" s="16" t="n">
        <v>3</v>
      </c>
    </row>
    <row r="94">
      <c r="A94" s="22" t="inlineStr">
        <is>
          <t>80505</t>
        </is>
      </c>
      <c r="B94" s="21" t="inlineStr">
        <is>
          <t>廣積五</t>
        </is>
      </c>
      <c r="C94" s="20" t="n">
        <v>7600000</v>
      </c>
      <c r="D94" s="17" t="n">
        <v>1</v>
      </c>
      <c r="E94" s="19" t="n">
        <v>7.99</v>
      </c>
      <c r="F94" s="18" t="n">
        <v>7.99</v>
      </c>
      <c r="G94" s="17" t="n">
        <v>7.99</v>
      </c>
      <c r="H94" s="16" t="n">
        <v>2</v>
      </c>
    </row>
    <row r="95">
      <c r="A95" s="22" t="inlineStr">
        <is>
          <t>80661</t>
        </is>
      </c>
      <c r="B95" s="21" t="inlineStr">
        <is>
          <t>來思達一</t>
        </is>
      </c>
      <c r="C95" s="20" t="n">
        <v>600000</v>
      </c>
      <c r="D95" s="17" t="n">
        <v>1</v>
      </c>
      <c r="E95" s="19" t="n">
        <v>7.72</v>
      </c>
      <c r="F95" s="18" t="n">
        <v>7.72</v>
      </c>
      <c r="G95" s="17" t="n">
        <v>7.72</v>
      </c>
      <c r="H95" s="16" t="n">
        <v>2</v>
      </c>
    </row>
    <row r="96">
      <c r="A96" s="22" t="inlineStr">
        <is>
          <t>80704</t>
        </is>
      </c>
      <c r="B96" s="21" t="inlineStr">
        <is>
          <t>長華四</t>
        </is>
      </c>
      <c r="C96" s="20" t="n">
        <v>1900000</v>
      </c>
      <c r="D96" s="17" t="n">
        <v>3</v>
      </c>
      <c r="E96" s="19" t="n">
        <v>27.37</v>
      </c>
      <c r="F96" s="18" t="n">
        <v>27.5</v>
      </c>
      <c r="G96" s="17" t="n">
        <v>27.4358</v>
      </c>
      <c r="H96" s="16" t="n">
        <v>3</v>
      </c>
    </row>
    <row r="97">
      <c r="A97" s="22" t="inlineStr">
        <is>
          <t>80764</t>
        </is>
      </c>
      <c r="B97" s="21" t="inlineStr">
        <is>
          <t>伍豐四</t>
        </is>
      </c>
      <c r="C97" s="20" t="n">
        <v>1600000</v>
      </c>
      <c r="D97" s="17" t="n">
        <v>3</v>
      </c>
      <c r="E97" s="19" t="n">
        <v>3.3</v>
      </c>
      <c r="F97" s="18" t="n">
        <v>3.68</v>
      </c>
      <c r="G97" s="17" t="n">
        <v>3.335</v>
      </c>
      <c r="H97" s="16" t="n">
        <v>1</v>
      </c>
    </row>
    <row r="98">
      <c r="A98" s="22" t="inlineStr">
        <is>
          <t>80923</t>
        </is>
      </c>
      <c r="B98" s="21" t="inlineStr">
        <is>
          <t>建暐三</t>
        </is>
      </c>
      <c r="C98" s="20" t="n">
        <v>900000</v>
      </c>
      <c r="D98" s="17" t="n">
        <v>4</v>
      </c>
      <c r="E98" s="19" t="n">
        <v>12.11</v>
      </c>
      <c r="F98" s="18" t="n">
        <v>12.21</v>
      </c>
      <c r="G98" s="17" t="n">
        <v>12.1656</v>
      </c>
      <c r="H98" s="16" t="n">
        <v>2</v>
      </c>
    </row>
    <row r="99">
      <c r="A99" s="22" t="inlineStr">
        <is>
          <t>81102</t>
        </is>
      </c>
      <c r="B99" s="21" t="inlineStr">
        <is>
          <t>華東二</t>
        </is>
      </c>
      <c r="C99" s="20" t="n">
        <v>4300000</v>
      </c>
      <c r="D99" s="17" t="n">
        <v>6</v>
      </c>
      <c r="E99" s="19" t="n">
        <v>8.710000000000001</v>
      </c>
      <c r="F99" s="18" t="n">
        <v>9.345000000000001</v>
      </c>
      <c r="G99" s="17" t="n">
        <v>9.117699999999999</v>
      </c>
      <c r="H99" s="16" t="n">
        <v>1</v>
      </c>
    </row>
    <row r="100">
      <c r="A100" s="22" t="inlineStr">
        <is>
          <t>89334</t>
        </is>
      </c>
      <c r="B100" s="21" t="inlineStr">
        <is>
          <t>愛地雅四</t>
        </is>
      </c>
      <c r="C100" s="20" t="n">
        <v>19000000</v>
      </c>
      <c r="D100" s="17" t="n">
        <v>6</v>
      </c>
      <c r="E100" s="19" t="n">
        <v>13.05</v>
      </c>
      <c r="F100" s="18" t="n">
        <v>13.45</v>
      </c>
      <c r="G100" s="17" t="n">
        <v>13.2058</v>
      </c>
      <c r="H100" s="16" t="n">
        <v>2</v>
      </c>
    </row>
    <row r="101">
      <c r="A101" s="22" t="inlineStr">
        <is>
          <t>98025</t>
        </is>
      </c>
      <c r="B101" s="21" t="inlineStr">
        <is>
          <t>鈺齊五KY</t>
        </is>
      </c>
      <c r="C101" s="20" t="n">
        <v>900000</v>
      </c>
      <c r="D101" s="17" t="n">
        <v>2</v>
      </c>
      <c r="E101" s="19" t="n">
        <v>20.24</v>
      </c>
      <c r="F101" s="18" t="n">
        <v>20.24</v>
      </c>
      <c r="G101" s="17" t="n">
        <v>20.24</v>
      </c>
      <c r="H101" s="16" t="n">
        <v>2</v>
      </c>
    </row>
    <row r="102" ht="16.8" customHeight="1" s="77" thickBot="1">
      <c r="A102" s="15" t="inlineStr">
        <is>
          <t>99584</t>
        </is>
      </c>
      <c r="B102" s="14" t="inlineStr">
        <is>
          <t>世紀鋼四</t>
        </is>
      </c>
      <c r="C102" s="13" t="n">
        <v>18000000</v>
      </c>
      <c r="D102" s="10" t="n">
        <v>2</v>
      </c>
      <c r="E102" s="12" t="n">
        <v>29.41</v>
      </c>
      <c r="F102" s="11" t="n">
        <v>31.32</v>
      </c>
      <c r="G102" s="10" t="n">
        <v>29.4631</v>
      </c>
      <c r="H102" s="9" t="n">
        <v>3</v>
      </c>
    </row>
    <row r="103" ht="16.8" customHeight="1" s="77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日期Date：2020/12/30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14361</t>
        </is>
      </c>
      <c r="B5" s="28" t="inlineStr">
        <is>
          <t>華友聯一</t>
        </is>
      </c>
      <c r="C5" s="27" t="n">
        <v>1700000</v>
      </c>
      <c r="D5" s="24" t="n">
        <v>1</v>
      </c>
      <c r="E5" s="26" t="n">
        <v>23.45</v>
      </c>
      <c r="F5" s="25" t="n">
        <v>23.45</v>
      </c>
      <c r="G5" s="24" t="n">
        <v>23.45</v>
      </c>
      <c r="H5" s="23" t="n">
        <v>3</v>
      </c>
    </row>
    <row r="6">
      <c r="A6" s="22" t="inlineStr">
        <is>
          <t>14721</t>
        </is>
      </c>
      <c r="B6" s="21" t="inlineStr">
        <is>
          <t>三洋紡一</t>
        </is>
      </c>
      <c r="C6" s="20" t="n">
        <v>3700000</v>
      </c>
      <c r="D6" s="17" t="n">
        <v>4</v>
      </c>
      <c r="E6" s="19" t="n">
        <v>1.38</v>
      </c>
      <c r="F6" s="18" t="n">
        <v>1.78</v>
      </c>
      <c r="G6" s="17" t="n">
        <v>1.4476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9800000</v>
      </c>
      <c r="D7" s="17" t="n">
        <v>12</v>
      </c>
      <c r="E7" s="19" t="n">
        <v>21.62</v>
      </c>
      <c r="F7" s="18" t="n">
        <v>23.635</v>
      </c>
      <c r="G7" s="17" t="n">
        <v>22.4218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400000</v>
      </c>
      <c r="D8" s="17" t="n">
        <v>3</v>
      </c>
      <c r="E8" s="19" t="n">
        <v>19.26</v>
      </c>
      <c r="F8" s="18" t="n">
        <v>19.71</v>
      </c>
      <c r="G8" s="17" t="n">
        <v>19.5975</v>
      </c>
      <c r="H8" s="16" t="n">
        <v>3</v>
      </c>
    </row>
    <row r="9">
      <c r="A9" s="22" t="inlineStr">
        <is>
          <t>15932</t>
        </is>
      </c>
      <c r="B9" s="21" t="inlineStr">
        <is>
          <t>祺驊二</t>
        </is>
      </c>
      <c r="C9" s="20" t="n">
        <v>1000000</v>
      </c>
      <c r="D9" s="17" t="n">
        <v>2</v>
      </c>
      <c r="E9" s="19" t="n">
        <v>20.75</v>
      </c>
      <c r="F9" s="18" t="n">
        <v>21.62</v>
      </c>
      <c r="G9" s="17" t="n">
        <v>21.533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2500000</v>
      </c>
      <c r="D10" s="17" t="n">
        <v>3</v>
      </c>
      <c r="E10" s="19" t="n">
        <v>32.46</v>
      </c>
      <c r="F10" s="18" t="n">
        <v>35.99</v>
      </c>
      <c r="G10" s="17" t="n">
        <v>34.274</v>
      </c>
      <c r="H10" s="16" t="n">
        <v>3</v>
      </c>
    </row>
    <row r="11">
      <c r="A11" s="22" t="inlineStr">
        <is>
          <t>17333</t>
        </is>
      </c>
      <c r="B11" s="21" t="inlineStr">
        <is>
          <t>五鼎三</t>
        </is>
      </c>
      <c r="C11" s="20" t="n">
        <v>100000</v>
      </c>
      <c r="D11" s="17" t="n">
        <v>1</v>
      </c>
      <c r="E11" s="19" t="n">
        <v>2.26</v>
      </c>
      <c r="F11" s="18" t="n">
        <v>2.26</v>
      </c>
      <c r="G11" s="17" t="n">
        <v>2.26</v>
      </c>
      <c r="H11" s="16" t="n">
        <v>1</v>
      </c>
    </row>
    <row r="12">
      <c r="A12" s="22" t="inlineStr">
        <is>
          <t>20067</t>
        </is>
      </c>
      <c r="B12" s="21" t="inlineStr">
        <is>
          <t>東和鋼鐵七</t>
        </is>
      </c>
      <c r="C12" s="20" t="n">
        <v>100000</v>
      </c>
      <c r="D12" s="17" t="n">
        <v>1</v>
      </c>
      <c r="E12" s="19" t="n">
        <v>59.96</v>
      </c>
      <c r="F12" s="18" t="n">
        <v>59.96</v>
      </c>
      <c r="G12" s="17" t="n">
        <v>59.96</v>
      </c>
      <c r="H12" s="16" t="n">
        <v>1</v>
      </c>
    </row>
    <row r="13">
      <c r="A13" s="22" t="inlineStr">
        <is>
          <t>20315</t>
        </is>
      </c>
      <c r="B13" s="21" t="inlineStr">
        <is>
          <t>新光鋼五</t>
        </is>
      </c>
      <c r="C13" s="20" t="n">
        <v>100000</v>
      </c>
      <c r="D13" s="17" t="n">
        <v>1</v>
      </c>
      <c r="E13" s="19" t="n">
        <v>27.74</v>
      </c>
      <c r="F13" s="18" t="n">
        <v>27.74</v>
      </c>
      <c r="G13" s="17" t="n">
        <v>27.74</v>
      </c>
      <c r="H13" s="16" t="n">
        <v>1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13000000</v>
      </c>
      <c r="D14" s="17" t="n">
        <v>1</v>
      </c>
      <c r="E14" s="19" t="n">
        <v>28.35</v>
      </c>
      <c r="F14" s="18" t="n">
        <v>28.35</v>
      </c>
      <c r="G14" s="17" t="n">
        <v>28.35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16000000</v>
      </c>
      <c r="D15" s="17" t="n">
        <v>6</v>
      </c>
      <c r="E15" s="19" t="n">
        <v>17.76</v>
      </c>
      <c r="F15" s="18" t="n">
        <v>19.2269</v>
      </c>
      <c r="G15" s="17" t="n">
        <v>18.5241</v>
      </c>
      <c r="H15" s="16" t="n">
        <v>4</v>
      </c>
    </row>
    <row r="16">
      <c r="A16" s="22" t="inlineStr">
        <is>
          <t>24392</t>
        </is>
      </c>
      <c r="B16" s="21" t="inlineStr">
        <is>
          <t>美律二</t>
        </is>
      </c>
      <c r="C16" s="20" t="n">
        <v>12800000</v>
      </c>
      <c r="D16" s="17" t="n">
        <v>4</v>
      </c>
      <c r="E16" s="19" t="n">
        <v>16.12</v>
      </c>
      <c r="F16" s="18" t="n">
        <v>16.33</v>
      </c>
      <c r="G16" s="17" t="n">
        <v>16.2122</v>
      </c>
      <c r="H16" s="16" t="n">
        <v>1</v>
      </c>
    </row>
    <row r="17">
      <c r="A17" s="22" t="inlineStr">
        <is>
          <t>24566</t>
        </is>
      </c>
      <c r="B17" s="21" t="inlineStr">
        <is>
          <t>奇力新六</t>
        </is>
      </c>
      <c r="C17" s="20" t="n">
        <v>2600000</v>
      </c>
      <c r="D17" s="17" t="n">
        <v>6</v>
      </c>
      <c r="E17" s="19" t="n">
        <v>28.15</v>
      </c>
      <c r="F17" s="18" t="n">
        <v>29.145</v>
      </c>
      <c r="G17" s="17" t="n">
        <v>28.5454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1500000</v>
      </c>
      <c r="D18" s="17" t="n">
        <v>3</v>
      </c>
      <c r="E18" s="19" t="n">
        <v>6.99</v>
      </c>
      <c r="F18" s="18" t="n">
        <v>7.25</v>
      </c>
      <c r="G18" s="17" t="n">
        <v>7.13</v>
      </c>
      <c r="H18" s="16" t="n">
        <v>3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23600000</v>
      </c>
      <c r="D19" s="17" t="n">
        <v>19</v>
      </c>
      <c r="E19" s="19" t="n">
        <v>20.66</v>
      </c>
      <c r="F19" s="18" t="n">
        <v>21.98</v>
      </c>
      <c r="G19" s="17" t="n">
        <v>20.9538</v>
      </c>
      <c r="H19" s="16" t="n">
        <v>4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7500000</v>
      </c>
      <c r="D20" s="17" t="n">
        <v>2</v>
      </c>
      <c r="E20" s="19" t="n">
        <v>22.71</v>
      </c>
      <c r="F20" s="18" t="n">
        <v>23.6</v>
      </c>
      <c r="G20" s="17" t="n">
        <v>22.7693</v>
      </c>
      <c r="H20" s="16" t="n">
        <v>4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10800000</v>
      </c>
      <c r="D21" s="17" t="n">
        <v>15</v>
      </c>
      <c r="E21" s="19" t="n">
        <v>15.9</v>
      </c>
      <c r="F21" s="18" t="n">
        <v>17.19</v>
      </c>
      <c r="G21" s="17" t="n">
        <v>16.5008</v>
      </c>
      <c r="H21" s="16" t="n">
        <v>2</v>
      </c>
    </row>
    <row r="22">
      <c r="A22" s="22" t="inlineStr">
        <is>
          <t>26095</t>
        </is>
      </c>
      <c r="B22" s="21" t="inlineStr">
        <is>
          <t>陽明五</t>
        </is>
      </c>
      <c r="C22" s="20" t="n">
        <v>6500000</v>
      </c>
      <c r="D22" s="17" t="n">
        <v>4</v>
      </c>
      <c r="E22" s="19" t="n">
        <v>77.86</v>
      </c>
      <c r="F22" s="18" t="n">
        <v>162.97</v>
      </c>
      <c r="G22" s="17" t="n">
        <v>110.0177</v>
      </c>
      <c r="H22" s="16" t="n">
        <v>1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100000</v>
      </c>
      <c r="D23" s="17" t="n">
        <v>1</v>
      </c>
      <c r="E23" s="19" t="n">
        <v>4.9</v>
      </c>
      <c r="F23" s="18" t="n">
        <v>4.9</v>
      </c>
      <c r="G23" s="17" t="n">
        <v>4.9</v>
      </c>
      <c r="H23" s="16" t="n">
        <v>1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42000000</v>
      </c>
      <c r="D24" s="17" t="n">
        <v>9</v>
      </c>
      <c r="E24" s="19" t="n">
        <v>10.38</v>
      </c>
      <c r="F24" s="18" t="n">
        <v>11.92</v>
      </c>
      <c r="G24" s="17" t="n">
        <v>10.8638</v>
      </c>
      <c r="H24" s="16" t="n">
        <v>3</v>
      </c>
    </row>
    <row r="25">
      <c r="A25" s="22" t="inlineStr">
        <is>
          <t>26184</t>
        </is>
      </c>
      <c r="B25" s="21" t="inlineStr">
        <is>
          <t>長榮航四</t>
        </is>
      </c>
      <c r="C25" s="20" t="n">
        <v>5900000</v>
      </c>
      <c r="D25" s="17" t="n">
        <v>5</v>
      </c>
      <c r="E25" s="19" t="n">
        <v>22.73</v>
      </c>
      <c r="F25" s="18" t="n">
        <v>26.13</v>
      </c>
      <c r="G25" s="17" t="n">
        <v>24.0173</v>
      </c>
      <c r="H25" s="16" t="n">
        <v>3</v>
      </c>
    </row>
    <row r="26">
      <c r="A26" s="22" t="inlineStr">
        <is>
          <t>26364</t>
        </is>
      </c>
      <c r="B26" s="21" t="inlineStr">
        <is>
          <t>台驊投控四</t>
        </is>
      </c>
      <c r="C26" s="20" t="n">
        <v>2500000</v>
      </c>
      <c r="D26" s="17" t="n">
        <v>4</v>
      </c>
      <c r="E26" s="19" t="n">
        <v>24.37</v>
      </c>
      <c r="F26" s="18" t="n">
        <v>25.12</v>
      </c>
      <c r="G26" s="17" t="n">
        <v>24.5144</v>
      </c>
      <c r="H26" s="16" t="n">
        <v>3</v>
      </c>
    </row>
    <row r="27">
      <c r="A27" s="22" t="inlineStr">
        <is>
          <t>27072</t>
        </is>
      </c>
      <c r="B27" s="21" t="inlineStr">
        <is>
          <t>晶華二</t>
        </is>
      </c>
      <c r="C27" s="20" t="n">
        <v>1500000</v>
      </c>
      <c r="D27" s="17" t="n">
        <v>1</v>
      </c>
      <c r="E27" s="19" t="n">
        <v>4.45</v>
      </c>
      <c r="F27" s="18" t="n">
        <v>4.45</v>
      </c>
      <c r="G27" s="17" t="n">
        <v>4.45</v>
      </c>
      <c r="H27" s="16" t="n">
        <v>1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2600000</v>
      </c>
      <c r="D28" s="17" t="n">
        <v>2</v>
      </c>
      <c r="E28" s="19" t="n">
        <v>6.1388</v>
      </c>
      <c r="F28" s="18" t="n">
        <v>6.52</v>
      </c>
      <c r="G28" s="17" t="n">
        <v>6.2854</v>
      </c>
      <c r="H28" s="16" t="n">
        <v>1</v>
      </c>
    </row>
    <row r="29">
      <c r="A29" s="22" t="inlineStr">
        <is>
          <t>27481</t>
        </is>
      </c>
      <c r="B29" s="21" t="inlineStr">
        <is>
          <t>雲品一</t>
        </is>
      </c>
      <c r="C29" s="20" t="n">
        <v>500000</v>
      </c>
      <c r="D29" s="17" t="n">
        <v>1</v>
      </c>
      <c r="E29" s="19" t="n">
        <v>3.26</v>
      </c>
      <c r="F29" s="18" t="n">
        <v>3.26</v>
      </c>
      <c r="G29" s="17" t="n">
        <v>3.26</v>
      </c>
      <c r="H29" s="16" t="n">
        <v>1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23400000</v>
      </c>
      <c r="D30" s="17" t="n">
        <v>13</v>
      </c>
      <c r="E30" s="19" t="n">
        <v>12.53</v>
      </c>
      <c r="F30" s="18" t="n">
        <v>13.78</v>
      </c>
      <c r="G30" s="17" t="n">
        <v>13.2215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58300000</v>
      </c>
      <c r="D31" s="17" t="n">
        <v>16</v>
      </c>
      <c r="E31" s="19" t="n">
        <v>5.86</v>
      </c>
      <c r="F31" s="18" t="n">
        <v>6.37</v>
      </c>
      <c r="G31" s="17" t="n">
        <v>6.0003</v>
      </c>
      <c r="H31" s="16" t="n">
        <v>1</v>
      </c>
    </row>
    <row r="32">
      <c r="A32" s="22" t="inlineStr">
        <is>
          <t>29371</t>
        </is>
      </c>
      <c r="B32" s="21" t="inlineStr">
        <is>
          <t>集雅社一</t>
        </is>
      </c>
      <c r="C32" s="20" t="n">
        <v>800000</v>
      </c>
      <c r="D32" s="17" t="n">
        <v>3</v>
      </c>
      <c r="E32" s="19" t="n">
        <v>7.15</v>
      </c>
      <c r="F32" s="18" t="n">
        <v>7.82</v>
      </c>
      <c r="G32" s="17" t="n">
        <v>7.395</v>
      </c>
      <c r="H32" s="16" t="n">
        <v>2</v>
      </c>
    </row>
    <row r="33">
      <c r="A33" s="22" t="inlineStr">
        <is>
          <t>30163</t>
        </is>
      </c>
      <c r="B33" s="21" t="inlineStr">
        <is>
          <t>嘉晶三</t>
        </is>
      </c>
      <c r="C33" s="20" t="n">
        <v>500000</v>
      </c>
      <c r="D33" s="17" t="n">
        <v>1</v>
      </c>
      <c r="E33" s="19" t="n">
        <v>38.98</v>
      </c>
      <c r="F33" s="18" t="n">
        <v>38.98</v>
      </c>
      <c r="G33" s="17" t="n">
        <v>38.98</v>
      </c>
      <c r="H33" s="16" t="n">
        <v>2</v>
      </c>
    </row>
    <row r="34">
      <c r="A34" s="22" t="inlineStr">
        <is>
          <t>30237</t>
        </is>
      </c>
      <c r="B34" s="21" t="inlineStr">
        <is>
          <t>信邦七</t>
        </is>
      </c>
      <c r="C34" s="20" t="n">
        <v>44700000</v>
      </c>
      <c r="D34" s="17" t="n">
        <v>20</v>
      </c>
      <c r="E34" s="19" t="n">
        <v>19.15</v>
      </c>
      <c r="F34" s="18" t="n">
        <v>19.96</v>
      </c>
      <c r="G34" s="17" t="n">
        <v>19.3859</v>
      </c>
      <c r="H34" s="16" t="n">
        <v>2</v>
      </c>
    </row>
    <row r="35">
      <c r="A35" s="22" t="inlineStr">
        <is>
          <t>30335</t>
        </is>
      </c>
      <c r="B35" s="21" t="inlineStr">
        <is>
          <t>威健五</t>
        </is>
      </c>
      <c r="C35" s="20" t="n">
        <v>5600000</v>
      </c>
      <c r="D35" s="17" t="n">
        <v>5</v>
      </c>
      <c r="E35" s="19" t="n">
        <v>15.46</v>
      </c>
      <c r="F35" s="18" t="n">
        <v>16.23</v>
      </c>
      <c r="G35" s="17" t="n">
        <v>15.8832</v>
      </c>
      <c r="H35" s="16" t="n">
        <v>3</v>
      </c>
    </row>
    <row r="36">
      <c r="A36" s="22" t="inlineStr">
        <is>
          <t>30921</t>
        </is>
      </c>
      <c r="B36" s="21" t="inlineStr">
        <is>
          <t>鴻碩一</t>
        </is>
      </c>
      <c r="C36" s="20" t="n">
        <v>3700000</v>
      </c>
      <c r="D36" s="17" t="n">
        <v>1</v>
      </c>
      <c r="E36" s="19" t="n">
        <v>37.53</v>
      </c>
      <c r="F36" s="18" t="n">
        <v>37.53</v>
      </c>
      <c r="G36" s="17" t="n">
        <v>37.53</v>
      </c>
      <c r="H36" s="16" t="n">
        <v>2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3000000</v>
      </c>
      <c r="D37" s="17" t="n">
        <v>2</v>
      </c>
      <c r="E37" s="19" t="n">
        <v>14.66</v>
      </c>
      <c r="F37" s="18" t="n">
        <v>14.82</v>
      </c>
      <c r="G37" s="17" t="n">
        <v>14.6867</v>
      </c>
      <c r="H37" s="16" t="n">
        <v>3</v>
      </c>
    </row>
    <row r="38">
      <c r="A38" s="22" t="inlineStr">
        <is>
          <t>32607</t>
        </is>
      </c>
      <c r="B38" s="21" t="inlineStr">
        <is>
          <t>威剛七</t>
        </is>
      </c>
      <c r="C38" s="20" t="n">
        <v>200000</v>
      </c>
      <c r="D38" s="17" t="n">
        <v>2</v>
      </c>
      <c r="E38" s="19" t="n">
        <v>33.97</v>
      </c>
      <c r="F38" s="18" t="n">
        <v>33.97</v>
      </c>
      <c r="G38" s="17" t="n">
        <v>33.97</v>
      </c>
      <c r="H38" s="16" t="n">
        <v>3</v>
      </c>
    </row>
    <row r="39">
      <c r="A39" s="22" t="inlineStr">
        <is>
          <t>33053</t>
        </is>
      </c>
      <c r="B39" s="21" t="inlineStr">
        <is>
          <t>昇貿三</t>
        </is>
      </c>
      <c r="C39" s="20" t="n">
        <v>11300000</v>
      </c>
      <c r="D39" s="17" t="n">
        <v>17</v>
      </c>
      <c r="E39" s="19" t="n">
        <v>17.36</v>
      </c>
      <c r="F39" s="18" t="n">
        <v>20.57</v>
      </c>
      <c r="G39" s="17" t="n">
        <v>18.3191</v>
      </c>
      <c r="H39" s="16" t="n">
        <v>2</v>
      </c>
    </row>
    <row r="40">
      <c r="A40" s="22" t="inlineStr">
        <is>
          <t>33054</t>
        </is>
      </c>
      <c r="B40" s="21" t="inlineStr">
        <is>
          <t>昇貿四</t>
        </is>
      </c>
      <c r="C40" s="20" t="n">
        <v>12900000</v>
      </c>
      <c r="D40" s="17" t="n">
        <v>3</v>
      </c>
      <c r="E40" s="19" t="n">
        <v>17.87</v>
      </c>
      <c r="F40" s="18" t="n">
        <v>20.08</v>
      </c>
      <c r="G40" s="17" t="n">
        <v>18.994</v>
      </c>
      <c r="H40" s="16" t="n">
        <v>2</v>
      </c>
    </row>
    <row r="41">
      <c r="A41" s="22" t="inlineStr">
        <is>
          <t>33101</t>
        </is>
      </c>
      <c r="B41" s="21" t="inlineStr">
        <is>
          <t>佳穎一</t>
        </is>
      </c>
      <c r="C41" s="20" t="n">
        <v>100000</v>
      </c>
      <c r="D41" s="17" t="n">
        <v>1</v>
      </c>
      <c r="E41" s="19" t="n">
        <v>17.27</v>
      </c>
      <c r="F41" s="18" t="n">
        <v>17.27</v>
      </c>
      <c r="G41" s="17" t="n">
        <v>17.27</v>
      </c>
      <c r="H41" s="16" t="n">
        <v>5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2000000</v>
      </c>
      <c r="D42" s="17" t="n">
        <v>1</v>
      </c>
      <c r="E42" s="19" t="n">
        <v>21.53</v>
      </c>
      <c r="F42" s="18" t="n">
        <v>21.53</v>
      </c>
      <c r="G42" s="17" t="n">
        <v>21.53</v>
      </c>
      <c r="H42" s="16" t="n">
        <v>3</v>
      </c>
    </row>
    <row r="43">
      <c r="A43" s="22" t="inlineStr">
        <is>
          <t>34131</t>
        </is>
      </c>
      <c r="B43" s="21" t="inlineStr">
        <is>
          <t>京鼎一</t>
        </is>
      </c>
      <c r="C43" s="20" t="n">
        <v>10300000</v>
      </c>
      <c r="D43" s="17" t="n">
        <v>6</v>
      </c>
      <c r="E43" s="19" t="n">
        <v>0.67</v>
      </c>
      <c r="F43" s="18" t="n">
        <v>1.1922</v>
      </c>
      <c r="G43" s="17" t="n">
        <v>0.8147</v>
      </c>
      <c r="H43" s="16" t="n">
        <v>1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13200000</v>
      </c>
      <c r="D44" s="17" t="n">
        <v>11</v>
      </c>
      <c r="E44" s="19" t="n">
        <v>17.04</v>
      </c>
      <c r="F44" s="18" t="n">
        <v>17.57</v>
      </c>
      <c r="G44" s="17" t="n">
        <v>17.3184</v>
      </c>
      <c r="H44" s="16" t="n">
        <v>3</v>
      </c>
    </row>
    <row r="45">
      <c r="A45" s="22" t="inlineStr">
        <is>
          <t>35961</t>
        </is>
      </c>
      <c r="B45" s="21" t="inlineStr">
        <is>
          <t>智易一</t>
        </is>
      </c>
      <c r="C45" s="20" t="n">
        <v>3100000</v>
      </c>
      <c r="D45" s="17" t="n">
        <v>6</v>
      </c>
      <c r="E45" s="19" t="n">
        <v>16.51</v>
      </c>
      <c r="F45" s="18" t="n">
        <v>17.21</v>
      </c>
      <c r="G45" s="17" t="n">
        <v>16.81</v>
      </c>
      <c r="H45" s="16" t="n">
        <v>2</v>
      </c>
    </row>
    <row r="46">
      <c r="A46" s="22" t="inlineStr">
        <is>
          <t>36171</t>
        </is>
      </c>
      <c r="B46" s="21" t="inlineStr">
        <is>
          <t>碩天一</t>
        </is>
      </c>
      <c r="C46" s="20" t="n">
        <v>2600000</v>
      </c>
      <c r="D46" s="17" t="n">
        <v>4</v>
      </c>
      <c r="E46" s="19" t="n">
        <v>8.83</v>
      </c>
      <c r="F46" s="18" t="n">
        <v>8.960000000000001</v>
      </c>
      <c r="G46" s="17" t="n">
        <v>8.904199999999999</v>
      </c>
      <c r="H46" s="16" t="n">
        <v>3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3000000</v>
      </c>
      <c r="D47" s="17" t="n">
        <v>4</v>
      </c>
      <c r="E47" s="19" t="n">
        <v>8.539999999999999</v>
      </c>
      <c r="F47" s="18" t="n">
        <v>8.92</v>
      </c>
      <c r="G47" s="17" t="n">
        <v>8.800000000000001</v>
      </c>
      <c r="H47" s="16" t="n">
        <v>3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2100000</v>
      </c>
      <c r="D48" s="17" t="n">
        <v>3</v>
      </c>
      <c r="E48" s="19" t="n">
        <v>14.77</v>
      </c>
      <c r="F48" s="18" t="n">
        <v>14.97</v>
      </c>
      <c r="G48" s="17" t="n">
        <v>14.7795</v>
      </c>
      <c r="H48" s="16" t="n">
        <v>3</v>
      </c>
    </row>
    <row r="49">
      <c r="A49" s="22" t="inlineStr">
        <is>
          <t>41672</t>
        </is>
      </c>
      <c r="B49" s="21" t="inlineStr">
        <is>
          <t>松瑞藥二</t>
        </is>
      </c>
      <c r="C49" s="20" t="n">
        <v>700000</v>
      </c>
      <c r="D49" s="17" t="n">
        <v>2</v>
      </c>
      <c r="E49" s="19" t="n">
        <v>30.61</v>
      </c>
      <c r="F49" s="18" t="n">
        <v>31.71</v>
      </c>
      <c r="G49" s="17" t="n">
        <v>31.5529</v>
      </c>
      <c r="H49" s="16" t="n">
        <v>3</v>
      </c>
    </row>
    <row r="50">
      <c r="A50" s="22" t="inlineStr">
        <is>
          <t>41752</t>
        </is>
      </c>
      <c r="B50" s="21" t="inlineStr">
        <is>
          <t>杏一二</t>
        </is>
      </c>
      <c r="C50" s="20" t="n">
        <v>600000</v>
      </c>
      <c r="D50" s="17" t="n">
        <v>1</v>
      </c>
      <c r="E50" s="19" t="n">
        <v>9.27</v>
      </c>
      <c r="F50" s="18" t="n">
        <v>9.27</v>
      </c>
      <c r="G50" s="17" t="n">
        <v>9.27</v>
      </c>
      <c r="H50" s="16" t="n">
        <v>3</v>
      </c>
    </row>
    <row r="51">
      <c r="A51" s="22" t="inlineStr">
        <is>
          <t>43068</t>
        </is>
      </c>
      <c r="B51" s="21" t="inlineStr">
        <is>
          <t>炎洲八</t>
        </is>
      </c>
      <c r="C51" s="20" t="n">
        <v>6700000</v>
      </c>
      <c r="D51" s="17" t="n">
        <v>3</v>
      </c>
      <c r="E51" s="19" t="n">
        <v>26.82</v>
      </c>
      <c r="F51" s="18" t="n">
        <v>27.86</v>
      </c>
      <c r="G51" s="17" t="n">
        <v>27.1579</v>
      </c>
      <c r="H51" s="16" t="n">
        <v>2</v>
      </c>
    </row>
    <row r="52">
      <c r="A52" s="22" t="inlineStr">
        <is>
          <t>43069</t>
        </is>
      </c>
      <c r="B52" s="21" t="inlineStr">
        <is>
          <t>炎洲九</t>
        </is>
      </c>
      <c r="C52" s="20" t="n">
        <v>12300000</v>
      </c>
      <c r="D52" s="17" t="n">
        <v>4</v>
      </c>
      <c r="E52" s="19" t="n">
        <v>27.26</v>
      </c>
      <c r="F52" s="18" t="n">
        <v>27.77</v>
      </c>
      <c r="G52" s="17" t="n">
        <v>27.3467</v>
      </c>
      <c r="H52" s="16" t="n">
        <v>2</v>
      </c>
    </row>
    <row r="53">
      <c r="A53" s="22" t="inlineStr">
        <is>
          <t>44162</t>
        </is>
      </c>
      <c r="B53" s="21" t="inlineStr">
        <is>
          <t>三圓二</t>
        </is>
      </c>
      <c r="C53" s="20" t="n">
        <v>8400000</v>
      </c>
      <c r="D53" s="17" t="n">
        <v>5</v>
      </c>
      <c r="E53" s="19" t="n">
        <v>9</v>
      </c>
      <c r="F53" s="18" t="n">
        <v>9.630000000000001</v>
      </c>
      <c r="G53" s="17" t="n">
        <v>9.3377</v>
      </c>
      <c r="H53" s="16" t="n">
        <v>2</v>
      </c>
    </row>
    <row r="54">
      <c r="A54" s="22" t="inlineStr">
        <is>
          <t>44332</t>
        </is>
      </c>
      <c r="B54" s="21" t="inlineStr">
        <is>
          <t>興采二</t>
        </is>
      </c>
      <c r="C54" s="20" t="n">
        <v>2100000</v>
      </c>
      <c r="D54" s="17" t="n">
        <v>3</v>
      </c>
      <c r="E54" s="19" t="n">
        <v>11.6</v>
      </c>
      <c r="F54" s="18" t="n">
        <v>11.88</v>
      </c>
      <c r="G54" s="17" t="n">
        <v>11.7467</v>
      </c>
      <c r="H54" s="16" t="n">
        <v>2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6400000</v>
      </c>
      <c r="D55" s="17" t="n">
        <v>4</v>
      </c>
      <c r="E55" s="19" t="n">
        <v>7.48</v>
      </c>
      <c r="F55" s="18" t="n">
        <v>7.52</v>
      </c>
      <c r="G55" s="17" t="n">
        <v>7.4977</v>
      </c>
      <c r="H55" s="16" t="n">
        <v>2</v>
      </c>
    </row>
    <row r="56">
      <c r="A56" s="22" t="inlineStr">
        <is>
          <t>45551</t>
        </is>
      </c>
      <c r="B56" s="21" t="inlineStr">
        <is>
          <t>氣立一</t>
        </is>
      </c>
      <c r="C56" s="20" t="n">
        <v>2000000</v>
      </c>
      <c r="D56" s="17" t="n">
        <v>1</v>
      </c>
      <c r="E56" s="19" t="n">
        <v>2.0025</v>
      </c>
      <c r="F56" s="18" t="n">
        <v>2.0025</v>
      </c>
      <c r="G56" s="17" t="n">
        <v>2.0025</v>
      </c>
      <c r="H56" s="16" t="n">
        <v>1</v>
      </c>
    </row>
    <row r="57">
      <c r="A57" s="22" t="inlineStr">
        <is>
          <t>45552</t>
        </is>
      </c>
      <c r="B57" s="21" t="inlineStr">
        <is>
          <t>氣立二</t>
        </is>
      </c>
      <c r="C57" s="20" t="n">
        <v>600000</v>
      </c>
      <c r="D57" s="17" t="n">
        <v>2</v>
      </c>
      <c r="E57" s="19" t="n">
        <v>12.67</v>
      </c>
      <c r="F57" s="18" t="n">
        <v>12.7</v>
      </c>
      <c r="G57" s="17" t="n">
        <v>12.675</v>
      </c>
      <c r="H57" s="16" t="n">
        <v>3</v>
      </c>
    </row>
    <row r="58">
      <c r="A58" s="22" t="inlineStr">
        <is>
          <t>45561</t>
        </is>
      </c>
      <c r="B58" s="21" t="inlineStr">
        <is>
          <t>旭然一</t>
        </is>
      </c>
      <c r="C58" s="20" t="n">
        <v>2400000</v>
      </c>
      <c r="D58" s="17" t="n">
        <v>4</v>
      </c>
      <c r="E58" s="19" t="n">
        <v>9.9</v>
      </c>
      <c r="F58" s="18" t="n">
        <v>10.31</v>
      </c>
      <c r="G58" s="17" t="n">
        <v>10.125</v>
      </c>
      <c r="H58" s="16" t="n">
        <v>3</v>
      </c>
    </row>
    <row r="59">
      <c r="A59" s="22" t="inlineStr">
        <is>
          <t>45562</t>
        </is>
      </c>
      <c r="B59" s="21" t="inlineStr">
        <is>
          <t>旭然二</t>
        </is>
      </c>
      <c r="C59" s="20" t="n">
        <v>10000000</v>
      </c>
      <c r="D59" s="17" t="n">
        <v>3</v>
      </c>
      <c r="E59" s="19" t="n">
        <v>5.92</v>
      </c>
      <c r="F59" s="18" t="n">
        <v>5.92</v>
      </c>
      <c r="G59" s="17" t="n">
        <v>5.92</v>
      </c>
      <c r="H59" s="16" t="n">
        <v>3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8300000</v>
      </c>
      <c r="D60" s="17" t="n">
        <v>5</v>
      </c>
      <c r="E60" s="19" t="n">
        <v>17.66</v>
      </c>
      <c r="F60" s="18" t="n">
        <v>18.73</v>
      </c>
      <c r="G60" s="17" t="n">
        <v>18.4163</v>
      </c>
      <c r="H60" s="16" t="n">
        <v>2</v>
      </c>
    </row>
    <row r="61">
      <c r="A61" s="22" t="inlineStr">
        <is>
          <t>47162</t>
        </is>
      </c>
      <c r="B61" s="21" t="inlineStr">
        <is>
          <t>大立二</t>
        </is>
      </c>
      <c r="C61" s="20" t="n">
        <v>1300000</v>
      </c>
      <c r="D61" s="17" t="n">
        <v>2</v>
      </c>
      <c r="E61" s="19" t="n">
        <v>10.31</v>
      </c>
      <c r="F61" s="18" t="n">
        <v>10.57</v>
      </c>
      <c r="G61" s="17" t="n">
        <v>10.39</v>
      </c>
      <c r="H61" s="16" t="n">
        <v>2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7300000</v>
      </c>
      <c r="D62" s="17" t="n">
        <v>11</v>
      </c>
      <c r="E62" s="19" t="n">
        <v>15.97</v>
      </c>
      <c r="F62" s="18" t="n">
        <v>20.51</v>
      </c>
      <c r="G62" s="17" t="n">
        <v>18.4385</v>
      </c>
      <c r="H62" s="16" t="n">
        <v>4</v>
      </c>
    </row>
    <row r="63">
      <c r="A63" s="22" t="inlineStr">
        <is>
          <t>47203</t>
        </is>
      </c>
      <c r="B63" s="21" t="inlineStr">
        <is>
          <t>德淵三</t>
        </is>
      </c>
      <c r="C63" s="20" t="n">
        <v>2500000</v>
      </c>
      <c r="D63" s="17" t="n">
        <v>1</v>
      </c>
      <c r="E63" s="19" t="n">
        <v>24.04</v>
      </c>
      <c r="F63" s="18" t="n">
        <v>24.04</v>
      </c>
      <c r="G63" s="17" t="n">
        <v>24.04</v>
      </c>
      <c r="H63" s="16" t="n">
        <v>2</v>
      </c>
    </row>
    <row r="64">
      <c r="A64" s="22" t="inlineStr">
        <is>
          <t>47363</t>
        </is>
      </c>
      <c r="B64" s="21" t="inlineStr">
        <is>
          <t>泰博三</t>
        </is>
      </c>
      <c r="C64" s="20" t="n">
        <v>600000</v>
      </c>
      <c r="D64" s="17" t="n">
        <v>1</v>
      </c>
      <c r="E64" s="19" t="n">
        <v>55.94</v>
      </c>
      <c r="F64" s="18" t="n">
        <v>55.94</v>
      </c>
      <c r="G64" s="17" t="n">
        <v>55.94</v>
      </c>
      <c r="H64" s="16" t="n">
        <v>2</v>
      </c>
    </row>
    <row r="65">
      <c r="A65" s="22" t="inlineStr">
        <is>
          <t>47641</t>
        </is>
      </c>
      <c r="B65" s="21" t="inlineStr">
        <is>
          <t>雙鍵一</t>
        </is>
      </c>
      <c r="C65" s="20" t="n">
        <v>2000000</v>
      </c>
      <c r="D65" s="17" t="n">
        <v>2</v>
      </c>
      <c r="E65" s="19" t="n">
        <v>5.11</v>
      </c>
      <c r="F65" s="18" t="n">
        <v>5.12</v>
      </c>
      <c r="G65" s="17" t="n">
        <v>5.115</v>
      </c>
      <c r="H65" s="16" t="n">
        <v>1</v>
      </c>
    </row>
    <row r="66">
      <c r="A66" s="22" t="inlineStr">
        <is>
          <t>49191</t>
        </is>
      </c>
      <c r="B66" s="21" t="inlineStr">
        <is>
          <t>新唐一</t>
        </is>
      </c>
      <c r="C66" s="20" t="n">
        <v>2100000</v>
      </c>
      <c r="D66" s="17" t="n">
        <v>2</v>
      </c>
      <c r="E66" s="19" t="n">
        <v>26.79</v>
      </c>
      <c r="F66" s="18" t="n">
        <v>27.68</v>
      </c>
      <c r="G66" s="17" t="n">
        <v>26.8324</v>
      </c>
      <c r="H66" s="16" t="n">
        <v>5</v>
      </c>
    </row>
    <row r="67">
      <c r="A67" s="22" t="inlineStr">
        <is>
          <t>49671</t>
        </is>
      </c>
      <c r="B67" s="21" t="inlineStr">
        <is>
          <t>十銓一</t>
        </is>
      </c>
      <c r="C67" s="20" t="n">
        <v>1800000</v>
      </c>
      <c r="D67" s="17" t="n">
        <v>3</v>
      </c>
      <c r="E67" s="19" t="n">
        <v>41.6</v>
      </c>
      <c r="F67" s="18" t="n">
        <v>48.43</v>
      </c>
      <c r="G67" s="17" t="n">
        <v>44.0156</v>
      </c>
      <c r="H67" s="16" t="n">
        <v>3</v>
      </c>
    </row>
    <row r="68">
      <c r="A68" s="22" t="inlineStr">
        <is>
          <t>49672</t>
        </is>
      </c>
      <c r="B68" s="21" t="inlineStr">
        <is>
          <t>十銓二</t>
        </is>
      </c>
      <c r="C68" s="20" t="n">
        <v>10700000</v>
      </c>
      <c r="D68" s="17" t="n">
        <v>8</v>
      </c>
      <c r="E68" s="19" t="n">
        <v>24.4</v>
      </c>
      <c r="F68" s="18" t="n">
        <v>28.11</v>
      </c>
      <c r="G68" s="17" t="n">
        <v>26.8261</v>
      </c>
      <c r="H68" s="16" t="n">
        <v>3</v>
      </c>
    </row>
    <row r="69">
      <c r="A69" s="22" t="inlineStr">
        <is>
          <t>52137</t>
        </is>
      </c>
      <c r="B69" s="21" t="inlineStr">
        <is>
          <t>亞昕七</t>
        </is>
      </c>
      <c r="C69" s="20" t="n">
        <v>1300000</v>
      </c>
      <c r="D69" s="17" t="n">
        <v>2</v>
      </c>
      <c r="E69" s="19" t="n">
        <v>18.65</v>
      </c>
      <c r="F69" s="18" t="n">
        <v>18.9</v>
      </c>
      <c r="G69" s="17" t="n">
        <v>18.8231</v>
      </c>
      <c r="H69" s="16" t="n">
        <v>5</v>
      </c>
    </row>
    <row r="70">
      <c r="A70" s="22" t="inlineStr">
        <is>
          <t>52231</t>
        </is>
      </c>
      <c r="B70" s="21" t="inlineStr">
        <is>
          <t>安力一KY</t>
        </is>
      </c>
      <c r="C70" s="20" t="n">
        <v>3200000</v>
      </c>
      <c r="D70" s="17" t="n">
        <v>4</v>
      </c>
      <c r="E70" s="19" t="n">
        <v>13.34</v>
      </c>
      <c r="F70" s="18" t="n">
        <v>13.34</v>
      </c>
      <c r="G70" s="17" t="n">
        <v>13.34</v>
      </c>
      <c r="H70" s="16" t="n">
        <v>3</v>
      </c>
    </row>
    <row r="71">
      <c r="A71" s="22" t="inlineStr">
        <is>
          <t>52634</t>
        </is>
      </c>
      <c r="B71" s="21" t="inlineStr">
        <is>
          <t>智崴四</t>
        </is>
      </c>
      <c r="C71" s="20" t="n">
        <v>3000000</v>
      </c>
      <c r="D71" s="17" t="n">
        <v>2</v>
      </c>
      <c r="E71" s="19" t="n">
        <v>13.92</v>
      </c>
      <c r="F71" s="18" t="n">
        <v>13.92</v>
      </c>
      <c r="G71" s="17" t="n">
        <v>13.92</v>
      </c>
      <c r="H71" s="16" t="n">
        <v>2</v>
      </c>
    </row>
    <row r="72">
      <c r="A72" s="22" t="inlineStr">
        <is>
          <t>52852</t>
        </is>
      </c>
      <c r="B72" s="21" t="inlineStr">
        <is>
          <t>界霖二</t>
        </is>
      </c>
      <c r="C72" s="20" t="n">
        <v>6500000</v>
      </c>
      <c r="D72" s="17" t="n">
        <v>5</v>
      </c>
      <c r="E72" s="19" t="n">
        <v>11.7</v>
      </c>
      <c r="F72" s="18" t="n">
        <v>12.72</v>
      </c>
      <c r="G72" s="17" t="n">
        <v>12.0954</v>
      </c>
      <c r="H72" s="16" t="n">
        <v>1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800000</v>
      </c>
      <c r="D73" s="17" t="n">
        <v>5</v>
      </c>
      <c r="E73" s="19" t="n">
        <v>11.35</v>
      </c>
      <c r="F73" s="18" t="n">
        <v>11.55</v>
      </c>
      <c r="G73" s="17" t="n">
        <v>11.4625</v>
      </c>
      <c r="H73" s="16" t="n">
        <v>3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3500000</v>
      </c>
      <c r="D74" s="17" t="n">
        <v>5</v>
      </c>
      <c r="E74" s="19" t="n">
        <v>23.23</v>
      </c>
      <c r="F74" s="18" t="n">
        <v>25.43</v>
      </c>
      <c r="G74" s="17" t="n">
        <v>24.2614</v>
      </c>
      <c r="H74" s="16" t="n">
        <v>2</v>
      </c>
    </row>
    <row r="75">
      <c r="A75" s="22" t="inlineStr">
        <is>
          <t>54255</t>
        </is>
      </c>
      <c r="B75" s="21" t="inlineStr">
        <is>
          <t>台半五</t>
        </is>
      </c>
      <c r="C75" s="20" t="n">
        <v>6000000</v>
      </c>
      <c r="D75" s="17" t="n">
        <v>9</v>
      </c>
      <c r="E75" s="19" t="n">
        <v>15.27</v>
      </c>
      <c r="F75" s="18" t="n">
        <v>17.82</v>
      </c>
      <c r="G75" s="17" t="n">
        <v>16.413</v>
      </c>
      <c r="H75" s="16" t="n">
        <v>1</v>
      </c>
    </row>
    <row r="76">
      <c r="A76" s="22" t="inlineStr">
        <is>
          <t>55361</t>
        </is>
      </c>
      <c r="B76" s="21" t="inlineStr">
        <is>
          <t>聖暉一</t>
        </is>
      </c>
      <c r="C76" s="20" t="n">
        <v>500000</v>
      </c>
      <c r="D76" s="17" t="n">
        <v>1</v>
      </c>
      <c r="E76" s="19" t="n">
        <v>18.2</v>
      </c>
      <c r="F76" s="18" t="n">
        <v>18.2</v>
      </c>
      <c r="G76" s="17" t="n">
        <v>18.2</v>
      </c>
      <c r="H76" s="16" t="n">
        <v>2</v>
      </c>
    </row>
    <row r="77">
      <c r="A77" s="22" t="inlineStr">
        <is>
          <t>55461</t>
        </is>
      </c>
      <c r="B77" s="21" t="inlineStr">
        <is>
          <t>永固一KY</t>
        </is>
      </c>
      <c r="C77" s="20" t="n">
        <v>13000000</v>
      </c>
      <c r="D77" s="17" t="n">
        <v>1</v>
      </c>
      <c r="E77" s="19" t="n">
        <v>14.09</v>
      </c>
      <c r="F77" s="18" t="n">
        <v>14.09</v>
      </c>
      <c r="G77" s="17" t="n">
        <v>14.09</v>
      </c>
      <c r="H77" s="16" t="n">
        <v>3</v>
      </c>
    </row>
    <row r="78">
      <c r="A78" s="22" t="inlineStr">
        <is>
          <t>61753</t>
        </is>
      </c>
      <c r="B78" s="21" t="inlineStr">
        <is>
          <t>立敦三</t>
        </is>
      </c>
      <c r="C78" s="20" t="n">
        <v>200000</v>
      </c>
      <c r="D78" s="17" t="n">
        <v>1</v>
      </c>
      <c r="E78" s="19" t="n">
        <v>25.58</v>
      </c>
      <c r="F78" s="18" t="n">
        <v>25.58</v>
      </c>
      <c r="G78" s="17" t="n">
        <v>25.58</v>
      </c>
      <c r="H78" s="16" t="n">
        <v>1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700000</v>
      </c>
      <c r="D79" s="17" t="n">
        <v>1</v>
      </c>
      <c r="E79" s="19" t="n">
        <v>15.73</v>
      </c>
      <c r="F79" s="18" t="n">
        <v>15.73</v>
      </c>
      <c r="G79" s="17" t="n">
        <v>15.73</v>
      </c>
      <c r="H79" s="16" t="n">
        <v>3</v>
      </c>
    </row>
    <row r="80">
      <c r="A80" s="22" t="inlineStr">
        <is>
          <t>61893</t>
        </is>
      </c>
      <c r="B80" s="21" t="inlineStr">
        <is>
          <t>豐藝三</t>
        </is>
      </c>
      <c r="C80" s="20" t="n">
        <v>5500000</v>
      </c>
      <c r="D80" s="17" t="n">
        <v>7</v>
      </c>
      <c r="E80" s="19" t="n">
        <v>15.44</v>
      </c>
      <c r="F80" s="18" t="n">
        <v>15.98</v>
      </c>
      <c r="G80" s="17" t="n">
        <v>15.5385</v>
      </c>
      <c r="H80" s="16" t="n">
        <v>3</v>
      </c>
    </row>
    <row r="81">
      <c r="A81" s="22" t="inlineStr">
        <is>
          <t>61952</t>
        </is>
      </c>
      <c r="B81" s="21" t="inlineStr">
        <is>
          <t>詩肯二</t>
        </is>
      </c>
      <c r="C81" s="20" t="n">
        <v>200000</v>
      </c>
      <c r="D81" s="17" t="n">
        <v>2</v>
      </c>
      <c r="E81" s="19" t="n">
        <v>25.47</v>
      </c>
      <c r="F81" s="18" t="n">
        <v>26.67</v>
      </c>
      <c r="G81" s="17" t="n">
        <v>26.07</v>
      </c>
      <c r="H81" s="16" t="n">
        <v>1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16600000</v>
      </c>
      <c r="D82" s="17" t="n">
        <v>23</v>
      </c>
      <c r="E82" s="19" t="n">
        <v>15.12</v>
      </c>
      <c r="F82" s="18" t="n">
        <v>19.74</v>
      </c>
      <c r="G82" s="17" t="n">
        <v>18.1419</v>
      </c>
      <c r="H82" s="16" t="n">
        <v>3</v>
      </c>
    </row>
    <row r="83">
      <c r="A83" s="22" t="inlineStr">
        <is>
          <t>62053</t>
        </is>
      </c>
      <c r="B83" s="21" t="inlineStr">
        <is>
          <t>詮欣三</t>
        </is>
      </c>
      <c r="C83" s="20" t="n">
        <v>500000</v>
      </c>
      <c r="D83" s="17" t="n">
        <v>1</v>
      </c>
      <c r="E83" s="19" t="n">
        <v>35.04</v>
      </c>
      <c r="F83" s="18" t="n">
        <v>35.04</v>
      </c>
      <c r="G83" s="17" t="n">
        <v>35.04</v>
      </c>
      <c r="H83" s="16" t="n">
        <v>3</v>
      </c>
    </row>
    <row r="84">
      <c r="A84" s="22" t="inlineStr">
        <is>
          <t>62482</t>
        </is>
      </c>
      <c r="B84" s="21" t="inlineStr">
        <is>
          <t>沛波二</t>
        </is>
      </c>
      <c r="C84" s="20" t="n">
        <v>1000000</v>
      </c>
      <c r="D84" s="17" t="n">
        <v>2</v>
      </c>
      <c r="E84" s="19" t="n">
        <v>13.27</v>
      </c>
      <c r="F84" s="18" t="n">
        <v>13.27</v>
      </c>
      <c r="G84" s="17" t="n">
        <v>13.27</v>
      </c>
      <c r="H84" s="16" t="n">
        <v>2</v>
      </c>
    </row>
    <row r="85">
      <c r="A85" s="22" t="inlineStr">
        <is>
          <t>62573</t>
        </is>
      </c>
      <c r="B85" s="21" t="inlineStr">
        <is>
          <t>矽格三</t>
        </is>
      </c>
      <c r="C85" s="20" t="n">
        <v>1300000</v>
      </c>
      <c r="D85" s="17" t="n">
        <v>1</v>
      </c>
      <c r="E85" s="19" t="n">
        <v>33.48</v>
      </c>
      <c r="F85" s="18" t="n">
        <v>33.48</v>
      </c>
      <c r="G85" s="17" t="n">
        <v>33.48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3000000</v>
      </c>
      <c r="D86" s="17" t="n">
        <v>3</v>
      </c>
      <c r="E86" s="19" t="n">
        <v>13.09</v>
      </c>
      <c r="F86" s="18" t="n">
        <v>14.29</v>
      </c>
      <c r="G86" s="17" t="n">
        <v>13.6767</v>
      </c>
      <c r="H86" s="16" t="n">
        <v>3</v>
      </c>
    </row>
    <row r="87">
      <c r="A87" s="22" t="inlineStr">
        <is>
          <t>62881</t>
        </is>
      </c>
      <c r="B87" s="21" t="inlineStr">
        <is>
          <t>聯嘉一</t>
        </is>
      </c>
      <c r="C87" s="20" t="n">
        <v>100000</v>
      </c>
      <c r="D87" s="17" t="n">
        <v>1</v>
      </c>
      <c r="E87" s="19" t="n">
        <v>22.9</v>
      </c>
      <c r="F87" s="18" t="n">
        <v>22.9</v>
      </c>
      <c r="G87" s="17" t="n">
        <v>22.9</v>
      </c>
      <c r="H87" s="16" t="n">
        <v>2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400000</v>
      </c>
      <c r="D88" s="17" t="n">
        <v>1</v>
      </c>
      <c r="E88" s="19" t="n">
        <v>15.5</v>
      </c>
      <c r="F88" s="18" t="n">
        <v>15.5</v>
      </c>
      <c r="G88" s="17" t="n">
        <v>15.5</v>
      </c>
      <c r="H88" s="16" t="n">
        <v>2</v>
      </c>
    </row>
    <row r="89">
      <c r="A89" s="22" t="inlineStr">
        <is>
          <t>64413</t>
        </is>
      </c>
      <c r="B89" s="21" t="inlineStr">
        <is>
          <t>廣錠三</t>
        </is>
      </c>
      <c r="C89" s="20" t="n">
        <v>4500000</v>
      </c>
      <c r="D89" s="17" t="n">
        <v>3</v>
      </c>
      <c r="E89" s="19" t="n">
        <v>10.72</v>
      </c>
      <c r="F89" s="18" t="n">
        <v>12.84</v>
      </c>
      <c r="G89" s="17" t="n">
        <v>11.6933</v>
      </c>
      <c r="H89" s="16" t="n">
        <v>2</v>
      </c>
    </row>
    <row r="90">
      <c r="A90" s="22" t="inlineStr">
        <is>
          <t>64492</t>
        </is>
      </c>
      <c r="B90" s="21" t="inlineStr">
        <is>
          <t>鈺邦二</t>
        </is>
      </c>
      <c r="C90" s="20" t="n">
        <v>600000</v>
      </c>
      <c r="D90" s="17" t="n">
        <v>2</v>
      </c>
      <c r="E90" s="19" t="n">
        <v>9.300000000000001</v>
      </c>
      <c r="F90" s="18" t="n">
        <v>12.78</v>
      </c>
      <c r="G90" s="17" t="n">
        <v>12.2</v>
      </c>
      <c r="H90" s="16" t="n">
        <v>1</v>
      </c>
    </row>
    <row r="91">
      <c r="A91" s="22" t="inlineStr">
        <is>
          <t>64511</t>
        </is>
      </c>
      <c r="B91" s="21" t="inlineStr">
        <is>
          <t>訊芯一KY</t>
        </is>
      </c>
      <c r="C91" s="20" t="n">
        <v>2000000</v>
      </c>
      <c r="D91" s="17" t="n">
        <v>5</v>
      </c>
      <c r="E91" s="19" t="n">
        <v>9.699999999999999</v>
      </c>
      <c r="F91" s="18" t="n">
        <v>10.2</v>
      </c>
      <c r="G91" s="17" t="n">
        <v>9.91</v>
      </c>
      <c r="H91" s="16" t="n">
        <v>3</v>
      </c>
    </row>
    <row r="92">
      <c r="A92" s="22" t="inlineStr">
        <is>
          <t>64651</t>
        </is>
      </c>
      <c r="B92" s="21" t="inlineStr">
        <is>
          <t>威潤一</t>
        </is>
      </c>
      <c r="C92" s="20" t="n">
        <v>2100000</v>
      </c>
      <c r="D92" s="17" t="n">
        <v>4</v>
      </c>
      <c r="E92" s="19" t="n">
        <v>18.56</v>
      </c>
      <c r="F92" s="18" t="n">
        <v>21.54</v>
      </c>
      <c r="G92" s="17" t="n">
        <v>20.0586</v>
      </c>
      <c r="H92" s="16" t="n">
        <v>2</v>
      </c>
    </row>
    <row r="93">
      <c r="A93" s="22" t="inlineStr">
        <is>
          <t>64861</t>
        </is>
      </c>
      <c r="B93" s="21" t="inlineStr">
        <is>
          <t>互動一</t>
        </is>
      </c>
      <c r="C93" s="20" t="n">
        <v>300000</v>
      </c>
      <c r="D93" s="17" t="n">
        <v>2</v>
      </c>
      <c r="E93" s="19" t="n">
        <v>27.3</v>
      </c>
      <c r="F93" s="18" t="n">
        <v>27.9</v>
      </c>
      <c r="G93" s="17" t="n">
        <v>27.7</v>
      </c>
      <c r="H93" s="16" t="n">
        <v>1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1000000</v>
      </c>
      <c r="D94" s="17" t="n">
        <v>2</v>
      </c>
      <c r="E94" s="19" t="n">
        <v>9.82</v>
      </c>
      <c r="F94" s="18" t="n">
        <v>9.91</v>
      </c>
      <c r="G94" s="17" t="n">
        <v>9.865</v>
      </c>
      <c r="H94" s="16" t="n">
        <v>3</v>
      </c>
    </row>
    <row r="95">
      <c r="A95" s="22" t="inlineStr">
        <is>
          <t>65581</t>
        </is>
      </c>
      <c r="B95" s="21" t="inlineStr">
        <is>
          <t>興能高一</t>
        </is>
      </c>
      <c r="C95" s="20" t="n">
        <v>1300000</v>
      </c>
      <c r="D95" s="17" t="n">
        <v>1</v>
      </c>
      <c r="E95" s="19" t="n">
        <v>9.449999999999999</v>
      </c>
      <c r="F95" s="18" t="n">
        <v>9.449999999999999</v>
      </c>
      <c r="G95" s="17" t="n">
        <v>9.449999999999999</v>
      </c>
      <c r="H95" s="16" t="n">
        <v>2</v>
      </c>
    </row>
    <row r="96">
      <c r="A96" s="22" t="inlineStr">
        <is>
          <t>65891</t>
        </is>
      </c>
      <c r="B96" s="21" t="inlineStr">
        <is>
          <t>台康生技一</t>
        </is>
      </c>
      <c r="C96" s="20" t="n">
        <v>200000</v>
      </c>
      <c r="D96" s="17" t="n">
        <v>1</v>
      </c>
      <c r="E96" s="19" t="n">
        <v>17.87</v>
      </c>
      <c r="F96" s="18" t="n">
        <v>17.87</v>
      </c>
      <c r="G96" s="17" t="n">
        <v>17.87</v>
      </c>
      <c r="H96" s="16" t="n">
        <v>2</v>
      </c>
    </row>
    <row r="97">
      <c r="A97" s="22" t="inlineStr">
        <is>
          <t>66681</t>
        </is>
      </c>
      <c r="B97" s="21" t="inlineStr">
        <is>
          <t>中揚光一</t>
        </is>
      </c>
      <c r="C97" s="20" t="n">
        <v>100000</v>
      </c>
      <c r="D97" s="17" t="n">
        <v>1</v>
      </c>
      <c r="E97" s="19" t="n">
        <v>5.48</v>
      </c>
      <c r="F97" s="18" t="n">
        <v>5.48</v>
      </c>
      <c r="G97" s="17" t="n">
        <v>5.48</v>
      </c>
      <c r="H97" s="16" t="n">
        <v>1</v>
      </c>
    </row>
    <row r="98">
      <c r="A98" s="22" t="inlineStr">
        <is>
          <t>80114</t>
        </is>
      </c>
      <c r="B98" s="21" t="inlineStr">
        <is>
          <t>台通四</t>
        </is>
      </c>
      <c r="C98" s="20" t="n">
        <v>9900000</v>
      </c>
      <c r="D98" s="17" t="n">
        <v>1</v>
      </c>
      <c r="E98" s="19" t="n">
        <v>43.02</v>
      </c>
      <c r="F98" s="18" t="n">
        <v>43.02</v>
      </c>
      <c r="G98" s="17" t="n">
        <v>43.02</v>
      </c>
      <c r="H98" s="16" t="n">
        <v>1</v>
      </c>
    </row>
    <row r="99">
      <c r="A99" s="22" t="inlineStr">
        <is>
          <t>80281</t>
        </is>
      </c>
      <c r="B99" s="21" t="inlineStr">
        <is>
          <t>昇陽半導體一</t>
        </is>
      </c>
      <c r="C99" s="20" t="n">
        <v>500000</v>
      </c>
      <c r="D99" s="17" t="n">
        <v>1</v>
      </c>
      <c r="E99" s="19" t="n">
        <v>6.64</v>
      </c>
      <c r="F99" s="18" t="n">
        <v>6.64</v>
      </c>
      <c r="G99" s="17" t="n">
        <v>6.64</v>
      </c>
      <c r="H99" s="16" t="n">
        <v>1</v>
      </c>
    </row>
    <row r="100">
      <c r="A100" s="22" t="inlineStr">
        <is>
          <t>80441</t>
        </is>
      </c>
      <c r="B100" s="21" t="inlineStr">
        <is>
          <t>網家一</t>
        </is>
      </c>
      <c r="C100" s="20" t="n">
        <v>5900000</v>
      </c>
      <c r="D100" s="17" t="n">
        <v>8</v>
      </c>
      <c r="E100" s="19" t="n">
        <v>12</v>
      </c>
      <c r="F100" s="18" t="n">
        <v>13</v>
      </c>
      <c r="G100" s="17" t="n">
        <v>12.6327</v>
      </c>
      <c r="H100" s="16" t="n">
        <v>3</v>
      </c>
    </row>
    <row r="101">
      <c r="A101" s="22" t="inlineStr">
        <is>
          <t>80704</t>
        </is>
      </c>
      <c r="B101" s="21" t="inlineStr">
        <is>
          <t>長華四</t>
        </is>
      </c>
      <c r="C101" s="20" t="n">
        <v>600000</v>
      </c>
      <c r="D101" s="17" t="n">
        <v>2</v>
      </c>
      <c r="E101" s="19" t="n">
        <v>28.6</v>
      </c>
      <c r="F101" s="18" t="n">
        <v>29</v>
      </c>
      <c r="G101" s="17" t="n">
        <v>28.7333</v>
      </c>
      <c r="H101" s="16" t="n">
        <v>3</v>
      </c>
    </row>
    <row r="102">
      <c r="A102" s="22" t="inlineStr">
        <is>
          <t>80764</t>
        </is>
      </c>
      <c r="B102" s="21" t="inlineStr">
        <is>
          <t>伍豐四</t>
        </is>
      </c>
      <c r="C102" s="20" t="n">
        <v>1000000</v>
      </c>
      <c r="D102" s="17" t="n">
        <v>1</v>
      </c>
      <c r="E102" s="19" t="n">
        <v>3.58</v>
      </c>
      <c r="F102" s="18" t="n">
        <v>3.58</v>
      </c>
      <c r="G102" s="17" t="n">
        <v>3.58</v>
      </c>
      <c r="H102" s="16" t="n">
        <v>1</v>
      </c>
    </row>
    <row r="103">
      <c r="A103" s="22" t="inlineStr">
        <is>
          <t>81102</t>
        </is>
      </c>
      <c r="B103" s="21" t="inlineStr">
        <is>
          <t>華東二</t>
        </is>
      </c>
      <c r="C103" s="20" t="n">
        <v>2100000</v>
      </c>
      <c r="D103" s="17" t="n">
        <v>5</v>
      </c>
      <c r="E103" s="19" t="n">
        <v>8.81</v>
      </c>
      <c r="F103" s="18" t="n">
        <v>8.859999999999999</v>
      </c>
      <c r="G103" s="17" t="n">
        <v>8.826700000000001</v>
      </c>
      <c r="H103" s="16" t="n">
        <v>1</v>
      </c>
    </row>
    <row r="104">
      <c r="A104" s="22" t="inlineStr">
        <is>
          <t>84661</t>
        </is>
      </c>
      <c r="B104" s="21" t="inlineStr">
        <is>
          <t>美吉吉一KY</t>
        </is>
      </c>
      <c r="C104" s="20" t="n">
        <v>500000</v>
      </c>
      <c r="D104" s="17" t="n">
        <v>1</v>
      </c>
      <c r="E104" s="19" t="n">
        <v>10.59</v>
      </c>
      <c r="F104" s="18" t="n">
        <v>10.59</v>
      </c>
      <c r="G104" s="17" t="n">
        <v>10.59</v>
      </c>
      <c r="H104" s="16" t="n">
        <v>3</v>
      </c>
    </row>
    <row r="105">
      <c r="A105" s="22" t="inlineStr">
        <is>
          <t>89275</t>
        </is>
      </c>
      <c r="B105" s="21" t="inlineStr">
        <is>
          <t>北基五</t>
        </is>
      </c>
      <c r="C105" s="20" t="n">
        <v>223400000</v>
      </c>
      <c r="D105" s="17" t="n">
        <v>21</v>
      </c>
      <c r="E105" s="19" t="n">
        <v>22.92</v>
      </c>
      <c r="F105" s="18" t="n">
        <v>24.06</v>
      </c>
      <c r="G105" s="17" t="n">
        <v>23.184</v>
      </c>
      <c r="H105" s="16" t="n">
        <v>3</v>
      </c>
    </row>
    <row r="106">
      <c r="A106" s="22" t="inlineStr">
        <is>
          <t>89334</t>
        </is>
      </c>
      <c r="B106" s="21" t="inlineStr">
        <is>
          <t>愛地雅四</t>
        </is>
      </c>
      <c r="C106" s="20" t="n">
        <v>6300000</v>
      </c>
      <c r="D106" s="17" t="n">
        <v>3</v>
      </c>
      <c r="E106" s="19" t="n">
        <v>13.25</v>
      </c>
      <c r="F106" s="18" t="n">
        <v>13.25</v>
      </c>
      <c r="G106" s="17" t="n">
        <v>13.25</v>
      </c>
      <c r="H106" s="16" t="n">
        <v>2</v>
      </c>
    </row>
    <row r="107">
      <c r="A107" s="22" t="inlineStr">
        <is>
          <t>98025</t>
        </is>
      </c>
      <c r="B107" s="21" t="inlineStr">
        <is>
          <t>鈺齊五KY</t>
        </is>
      </c>
      <c r="C107" s="20" t="n">
        <v>100000</v>
      </c>
      <c r="D107" s="17" t="n">
        <v>1</v>
      </c>
      <c r="E107" s="19" t="n">
        <v>20.25</v>
      </c>
      <c r="F107" s="18" t="n">
        <v>20.25</v>
      </c>
      <c r="G107" s="17" t="n">
        <v>20.25</v>
      </c>
      <c r="H107" s="16" t="n">
        <v>2</v>
      </c>
    </row>
    <row r="108" ht="16.8" customHeight="1" s="77" thickBot="1">
      <c r="A108" s="15" t="inlineStr">
        <is>
          <t>99584</t>
        </is>
      </c>
      <c r="B108" s="14" t="inlineStr">
        <is>
          <t>世紀鋼四</t>
        </is>
      </c>
      <c r="C108" s="13" t="n">
        <v>17000000</v>
      </c>
      <c r="D108" s="10" t="n">
        <v>2</v>
      </c>
      <c r="E108" s="12" t="n">
        <v>31.1</v>
      </c>
      <c r="F108" s="11" t="n">
        <v>33.4313</v>
      </c>
      <c r="G108" s="10" t="n">
        <v>33.2942</v>
      </c>
      <c r="H108" s="9" t="n">
        <v>3</v>
      </c>
    </row>
    <row r="109" ht="16.8" customHeight="1" s="77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30" min="1" max="1"/>
    <col width="6" customWidth="1" style="30" min="2" max="2"/>
    <col width="7.41796875" customWidth="1" style="30" min="3" max="3"/>
    <col width="5.05078125" customWidth="1" style="30" min="4" max="8"/>
    <col width="4.89453125" customWidth="1" style="30" min="9" max="10"/>
    <col width="4.26171875" customWidth="1" style="30" min="11" max="256"/>
    <col width="5.05078125" customWidth="1" style="30" min="257" max="257"/>
    <col width="6" customWidth="1" style="30" min="258" max="258"/>
    <col width="7.41796875" customWidth="1" style="30" min="259" max="259"/>
    <col width="5.05078125" customWidth="1" style="30" min="260" max="264"/>
    <col width="4.89453125" customWidth="1" style="30" min="265" max="266"/>
    <col width="4.26171875" customWidth="1" style="30" min="267" max="512"/>
    <col width="5.05078125" customWidth="1" style="30" min="513" max="513"/>
    <col width="6" customWidth="1" style="30" min="514" max="514"/>
    <col width="7.41796875" customWidth="1" style="30" min="515" max="515"/>
    <col width="5.05078125" customWidth="1" style="30" min="516" max="520"/>
    <col width="4.89453125" customWidth="1" style="30" min="521" max="522"/>
    <col width="4.26171875" customWidth="1" style="30" min="523" max="768"/>
    <col width="5.05078125" customWidth="1" style="30" min="769" max="769"/>
    <col width="6" customWidth="1" style="30" min="770" max="770"/>
    <col width="7.41796875" customWidth="1" style="30" min="771" max="771"/>
    <col width="5.05078125" customWidth="1" style="30" min="772" max="776"/>
    <col width="4.89453125" customWidth="1" style="30" min="777" max="778"/>
    <col width="4.26171875" customWidth="1" style="30" min="779" max="1024"/>
    <col width="5.05078125" customWidth="1" style="30" min="1025" max="1025"/>
    <col width="6" customWidth="1" style="30" min="1026" max="1026"/>
    <col width="7.41796875" customWidth="1" style="30" min="1027" max="1027"/>
    <col width="5.05078125" customWidth="1" style="30" min="1028" max="1032"/>
    <col width="4.89453125" customWidth="1" style="30" min="1033" max="1034"/>
    <col width="4.26171875" customWidth="1" style="30" min="1035" max="1280"/>
    <col width="5.05078125" customWidth="1" style="30" min="1281" max="1281"/>
    <col width="6" customWidth="1" style="30" min="1282" max="1282"/>
    <col width="7.41796875" customWidth="1" style="30" min="1283" max="1283"/>
    <col width="5.05078125" customWidth="1" style="30" min="1284" max="1288"/>
    <col width="4.89453125" customWidth="1" style="30" min="1289" max="1290"/>
    <col width="4.26171875" customWidth="1" style="30" min="1291" max="1536"/>
    <col width="5.05078125" customWidth="1" style="30" min="1537" max="1537"/>
    <col width="6" customWidth="1" style="30" min="1538" max="1538"/>
    <col width="7.41796875" customWidth="1" style="30" min="1539" max="1539"/>
    <col width="5.05078125" customWidth="1" style="30" min="1540" max="1544"/>
    <col width="4.89453125" customWidth="1" style="30" min="1545" max="1546"/>
    <col width="4.26171875" customWidth="1" style="30" min="1547" max="1792"/>
    <col width="5.05078125" customWidth="1" style="30" min="1793" max="1793"/>
    <col width="6" customWidth="1" style="30" min="1794" max="1794"/>
    <col width="7.41796875" customWidth="1" style="30" min="1795" max="1795"/>
    <col width="5.05078125" customWidth="1" style="30" min="1796" max="1800"/>
    <col width="4.89453125" customWidth="1" style="30" min="1801" max="1802"/>
    <col width="4.26171875" customWidth="1" style="30" min="1803" max="2048"/>
    <col width="5.05078125" customWidth="1" style="30" min="2049" max="2049"/>
    <col width="6" customWidth="1" style="30" min="2050" max="2050"/>
    <col width="7.41796875" customWidth="1" style="30" min="2051" max="2051"/>
    <col width="5.05078125" customWidth="1" style="30" min="2052" max="2056"/>
    <col width="4.89453125" customWidth="1" style="30" min="2057" max="2058"/>
    <col width="4.26171875" customWidth="1" style="30" min="2059" max="2304"/>
    <col width="5.05078125" customWidth="1" style="30" min="2305" max="2305"/>
    <col width="6" customWidth="1" style="30" min="2306" max="2306"/>
    <col width="7.41796875" customWidth="1" style="30" min="2307" max="2307"/>
    <col width="5.05078125" customWidth="1" style="30" min="2308" max="2312"/>
    <col width="4.89453125" customWidth="1" style="30" min="2313" max="2314"/>
    <col width="4.26171875" customWidth="1" style="30" min="2315" max="2560"/>
    <col width="5.05078125" customWidth="1" style="30" min="2561" max="2561"/>
    <col width="6" customWidth="1" style="30" min="2562" max="2562"/>
    <col width="7.41796875" customWidth="1" style="30" min="2563" max="2563"/>
    <col width="5.05078125" customWidth="1" style="30" min="2564" max="2568"/>
    <col width="4.89453125" customWidth="1" style="30" min="2569" max="2570"/>
    <col width="4.26171875" customWidth="1" style="30" min="2571" max="2816"/>
    <col width="5.05078125" customWidth="1" style="30" min="2817" max="2817"/>
    <col width="6" customWidth="1" style="30" min="2818" max="2818"/>
    <col width="7.41796875" customWidth="1" style="30" min="2819" max="2819"/>
    <col width="5.05078125" customWidth="1" style="30" min="2820" max="2824"/>
    <col width="4.89453125" customWidth="1" style="30" min="2825" max="2826"/>
    <col width="4.26171875" customWidth="1" style="30" min="2827" max="3072"/>
    <col width="5.05078125" customWidth="1" style="30" min="3073" max="3073"/>
    <col width="6" customWidth="1" style="30" min="3074" max="3074"/>
    <col width="7.41796875" customWidth="1" style="30" min="3075" max="3075"/>
    <col width="5.05078125" customWidth="1" style="30" min="3076" max="3080"/>
    <col width="4.89453125" customWidth="1" style="30" min="3081" max="3082"/>
    <col width="4.26171875" customWidth="1" style="30" min="3083" max="3328"/>
    <col width="5.05078125" customWidth="1" style="30" min="3329" max="3329"/>
    <col width="6" customWidth="1" style="30" min="3330" max="3330"/>
    <col width="7.41796875" customWidth="1" style="30" min="3331" max="3331"/>
    <col width="5.05078125" customWidth="1" style="30" min="3332" max="3336"/>
    <col width="4.89453125" customWidth="1" style="30" min="3337" max="3338"/>
    <col width="4.26171875" customWidth="1" style="30" min="3339" max="3584"/>
    <col width="5.05078125" customWidth="1" style="30" min="3585" max="3585"/>
    <col width="6" customWidth="1" style="30" min="3586" max="3586"/>
    <col width="7.41796875" customWidth="1" style="30" min="3587" max="3587"/>
    <col width="5.05078125" customWidth="1" style="30" min="3588" max="3592"/>
    <col width="4.89453125" customWidth="1" style="30" min="3593" max="3594"/>
    <col width="4.26171875" customWidth="1" style="30" min="3595" max="3840"/>
    <col width="5.05078125" customWidth="1" style="30" min="3841" max="3841"/>
    <col width="6" customWidth="1" style="30" min="3842" max="3842"/>
    <col width="7.41796875" customWidth="1" style="30" min="3843" max="3843"/>
    <col width="5.05078125" customWidth="1" style="30" min="3844" max="3848"/>
    <col width="4.89453125" customWidth="1" style="30" min="3849" max="3850"/>
    <col width="4.26171875" customWidth="1" style="30" min="3851" max="4096"/>
    <col width="5.05078125" customWidth="1" style="30" min="4097" max="4097"/>
    <col width="6" customWidth="1" style="30" min="4098" max="4098"/>
    <col width="7.41796875" customWidth="1" style="30" min="4099" max="4099"/>
    <col width="5.05078125" customWidth="1" style="30" min="4100" max="4104"/>
    <col width="4.89453125" customWidth="1" style="30" min="4105" max="4106"/>
    <col width="4.26171875" customWidth="1" style="30" min="4107" max="4352"/>
    <col width="5.05078125" customWidth="1" style="30" min="4353" max="4353"/>
    <col width="6" customWidth="1" style="30" min="4354" max="4354"/>
    <col width="7.41796875" customWidth="1" style="30" min="4355" max="4355"/>
    <col width="5.05078125" customWidth="1" style="30" min="4356" max="4360"/>
    <col width="4.89453125" customWidth="1" style="30" min="4361" max="4362"/>
    <col width="4.26171875" customWidth="1" style="30" min="4363" max="4608"/>
    <col width="5.05078125" customWidth="1" style="30" min="4609" max="4609"/>
    <col width="6" customWidth="1" style="30" min="4610" max="4610"/>
    <col width="7.41796875" customWidth="1" style="30" min="4611" max="4611"/>
    <col width="5.05078125" customWidth="1" style="30" min="4612" max="4616"/>
    <col width="4.89453125" customWidth="1" style="30" min="4617" max="4618"/>
    <col width="4.26171875" customWidth="1" style="30" min="4619" max="4864"/>
    <col width="5.05078125" customWidth="1" style="30" min="4865" max="4865"/>
    <col width="6" customWidth="1" style="30" min="4866" max="4866"/>
    <col width="7.41796875" customWidth="1" style="30" min="4867" max="4867"/>
    <col width="5.05078125" customWidth="1" style="30" min="4868" max="4872"/>
    <col width="4.89453125" customWidth="1" style="30" min="4873" max="4874"/>
    <col width="4.26171875" customWidth="1" style="30" min="4875" max="5120"/>
    <col width="5.05078125" customWidth="1" style="30" min="5121" max="5121"/>
    <col width="6" customWidth="1" style="30" min="5122" max="5122"/>
    <col width="7.41796875" customWidth="1" style="30" min="5123" max="5123"/>
    <col width="5.05078125" customWidth="1" style="30" min="5124" max="5128"/>
    <col width="4.89453125" customWidth="1" style="30" min="5129" max="5130"/>
    <col width="4.26171875" customWidth="1" style="30" min="5131" max="5376"/>
    <col width="5.05078125" customWidth="1" style="30" min="5377" max="5377"/>
    <col width="6" customWidth="1" style="30" min="5378" max="5378"/>
    <col width="7.41796875" customWidth="1" style="30" min="5379" max="5379"/>
    <col width="5.05078125" customWidth="1" style="30" min="5380" max="5384"/>
    <col width="4.89453125" customWidth="1" style="30" min="5385" max="5386"/>
    <col width="4.26171875" customWidth="1" style="30" min="5387" max="5632"/>
    <col width="5.05078125" customWidth="1" style="30" min="5633" max="5633"/>
    <col width="6" customWidth="1" style="30" min="5634" max="5634"/>
    <col width="7.41796875" customWidth="1" style="30" min="5635" max="5635"/>
    <col width="5.05078125" customWidth="1" style="30" min="5636" max="5640"/>
    <col width="4.89453125" customWidth="1" style="30" min="5641" max="5642"/>
    <col width="4.26171875" customWidth="1" style="30" min="5643" max="5888"/>
    <col width="5.05078125" customWidth="1" style="30" min="5889" max="5889"/>
    <col width="6" customWidth="1" style="30" min="5890" max="5890"/>
    <col width="7.41796875" customWidth="1" style="30" min="5891" max="5891"/>
    <col width="5.05078125" customWidth="1" style="30" min="5892" max="5896"/>
    <col width="4.89453125" customWidth="1" style="30" min="5897" max="5898"/>
    <col width="4.26171875" customWidth="1" style="30" min="5899" max="6144"/>
    <col width="5.05078125" customWidth="1" style="30" min="6145" max="6145"/>
    <col width="6" customWidth="1" style="30" min="6146" max="6146"/>
    <col width="7.41796875" customWidth="1" style="30" min="6147" max="6147"/>
    <col width="5.05078125" customWidth="1" style="30" min="6148" max="6152"/>
    <col width="4.89453125" customWidth="1" style="30" min="6153" max="6154"/>
    <col width="4.26171875" customWidth="1" style="30" min="6155" max="6400"/>
    <col width="5.05078125" customWidth="1" style="30" min="6401" max="6401"/>
    <col width="6" customWidth="1" style="30" min="6402" max="6402"/>
    <col width="7.41796875" customWidth="1" style="30" min="6403" max="6403"/>
    <col width="5.05078125" customWidth="1" style="30" min="6404" max="6408"/>
    <col width="4.89453125" customWidth="1" style="30" min="6409" max="6410"/>
    <col width="4.26171875" customWidth="1" style="30" min="6411" max="6656"/>
    <col width="5.05078125" customWidth="1" style="30" min="6657" max="6657"/>
    <col width="6" customWidth="1" style="30" min="6658" max="6658"/>
    <col width="7.41796875" customWidth="1" style="30" min="6659" max="6659"/>
    <col width="5.05078125" customWidth="1" style="30" min="6660" max="6664"/>
    <col width="4.89453125" customWidth="1" style="30" min="6665" max="6666"/>
    <col width="4.26171875" customWidth="1" style="30" min="6667" max="6912"/>
    <col width="5.05078125" customWidth="1" style="30" min="6913" max="6913"/>
    <col width="6" customWidth="1" style="30" min="6914" max="6914"/>
    <col width="7.41796875" customWidth="1" style="30" min="6915" max="6915"/>
    <col width="5.05078125" customWidth="1" style="30" min="6916" max="6920"/>
    <col width="4.89453125" customWidth="1" style="30" min="6921" max="6922"/>
    <col width="4.26171875" customWidth="1" style="30" min="6923" max="7168"/>
    <col width="5.05078125" customWidth="1" style="30" min="7169" max="7169"/>
    <col width="6" customWidth="1" style="30" min="7170" max="7170"/>
    <col width="7.41796875" customWidth="1" style="30" min="7171" max="7171"/>
    <col width="5.05078125" customWidth="1" style="30" min="7172" max="7176"/>
    <col width="4.89453125" customWidth="1" style="30" min="7177" max="7178"/>
    <col width="4.26171875" customWidth="1" style="30" min="7179" max="7424"/>
    <col width="5.05078125" customWidth="1" style="30" min="7425" max="7425"/>
    <col width="6" customWidth="1" style="30" min="7426" max="7426"/>
    <col width="7.41796875" customWidth="1" style="30" min="7427" max="7427"/>
    <col width="5.05078125" customWidth="1" style="30" min="7428" max="7432"/>
    <col width="4.89453125" customWidth="1" style="30" min="7433" max="7434"/>
    <col width="4.26171875" customWidth="1" style="30" min="7435" max="7680"/>
    <col width="5.05078125" customWidth="1" style="30" min="7681" max="7681"/>
    <col width="6" customWidth="1" style="30" min="7682" max="7682"/>
    <col width="7.41796875" customWidth="1" style="30" min="7683" max="7683"/>
    <col width="5.05078125" customWidth="1" style="30" min="7684" max="7688"/>
    <col width="4.89453125" customWidth="1" style="30" min="7689" max="7690"/>
    <col width="4.26171875" customWidth="1" style="30" min="7691" max="7936"/>
    <col width="5.05078125" customWidth="1" style="30" min="7937" max="7937"/>
    <col width="6" customWidth="1" style="30" min="7938" max="7938"/>
    <col width="7.41796875" customWidth="1" style="30" min="7939" max="7939"/>
    <col width="5.05078125" customWidth="1" style="30" min="7940" max="7944"/>
    <col width="4.89453125" customWidth="1" style="30" min="7945" max="7946"/>
    <col width="4.26171875" customWidth="1" style="30" min="7947" max="8192"/>
    <col width="5.05078125" customWidth="1" style="30" min="8193" max="8193"/>
    <col width="6" customWidth="1" style="30" min="8194" max="8194"/>
    <col width="7.41796875" customWidth="1" style="30" min="8195" max="8195"/>
    <col width="5.05078125" customWidth="1" style="30" min="8196" max="8200"/>
    <col width="4.89453125" customWidth="1" style="30" min="8201" max="8202"/>
    <col width="4.26171875" customWidth="1" style="30" min="8203" max="8448"/>
    <col width="5.05078125" customWidth="1" style="30" min="8449" max="8449"/>
    <col width="6" customWidth="1" style="30" min="8450" max="8450"/>
    <col width="7.41796875" customWidth="1" style="30" min="8451" max="8451"/>
    <col width="5.05078125" customWidth="1" style="30" min="8452" max="8456"/>
    <col width="4.89453125" customWidth="1" style="30" min="8457" max="8458"/>
    <col width="4.26171875" customWidth="1" style="30" min="8459" max="8704"/>
    <col width="5.05078125" customWidth="1" style="30" min="8705" max="8705"/>
    <col width="6" customWidth="1" style="30" min="8706" max="8706"/>
    <col width="7.41796875" customWidth="1" style="30" min="8707" max="8707"/>
    <col width="5.05078125" customWidth="1" style="30" min="8708" max="8712"/>
    <col width="4.89453125" customWidth="1" style="30" min="8713" max="8714"/>
    <col width="4.26171875" customWidth="1" style="30" min="8715" max="8960"/>
    <col width="5.05078125" customWidth="1" style="30" min="8961" max="8961"/>
    <col width="6" customWidth="1" style="30" min="8962" max="8962"/>
    <col width="7.41796875" customWidth="1" style="30" min="8963" max="8963"/>
    <col width="5.05078125" customWidth="1" style="30" min="8964" max="8968"/>
    <col width="4.89453125" customWidth="1" style="30" min="8969" max="8970"/>
    <col width="4.26171875" customWidth="1" style="30" min="8971" max="9216"/>
    <col width="5.05078125" customWidth="1" style="30" min="9217" max="9217"/>
    <col width="6" customWidth="1" style="30" min="9218" max="9218"/>
    <col width="7.41796875" customWidth="1" style="30" min="9219" max="9219"/>
    <col width="5.05078125" customWidth="1" style="30" min="9220" max="9224"/>
    <col width="4.89453125" customWidth="1" style="30" min="9225" max="9226"/>
    <col width="4.26171875" customWidth="1" style="30" min="9227" max="9472"/>
    <col width="5.05078125" customWidth="1" style="30" min="9473" max="9473"/>
    <col width="6" customWidth="1" style="30" min="9474" max="9474"/>
    <col width="7.41796875" customWidth="1" style="30" min="9475" max="9475"/>
    <col width="5.05078125" customWidth="1" style="30" min="9476" max="9480"/>
    <col width="4.89453125" customWidth="1" style="30" min="9481" max="9482"/>
    <col width="4.26171875" customWidth="1" style="30" min="9483" max="9728"/>
    <col width="5.05078125" customWidth="1" style="30" min="9729" max="9729"/>
    <col width="6" customWidth="1" style="30" min="9730" max="9730"/>
    <col width="7.41796875" customWidth="1" style="30" min="9731" max="9731"/>
    <col width="5.05078125" customWidth="1" style="30" min="9732" max="9736"/>
    <col width="4.89453125" customWidth="1" style="30" min="9737" max="9738"/>
    <col width="4.26171875" customWidth="1" style="30" min="9739" max="9984"/>
    <col width="5.05078125" customWidth="1" style="30" min="9985" max="9985"/>
    <col width="6" customWidth="1" style="30" min="9986" max="9986"/>
    <col width="7.41796875" customWidth="1" style="30" min="9987" max="9987"/>
    <col width="5.05078125" customWidth="1" style="30" min="9988" max="9992"/>
    <col width="4.89453125" customWidth="1" style="30" min="9993" max="9994"/>
    <col width="4.26171875" customWidth="1" style="30" min="9995" max="10240"/>
    <col width="5.05078125" customWidth="1" style="30" min="10241" max="10241"/>
    <col width="6" customWidth="1" style="30" min="10242" max="10242"/>
    <col width="7.41796875" customWidth="1" style="30" min="10243" max="10243"/>
    <col width="5.05078125" customWidth="1" style="30" min="10244" max="10248"/>
    <col width="4.89453125" customWidth="1" style="30" min="10249" max="10250"/>
    <col width="4.26171875" customWidth="1" style="30" min="10251" max="10496"/>
    <col width="5.05078125" customWidth="1" style="30" min="10497" max="10497"/>
    <col width="6" customWidth="1" style="30" min="10498" max="10498"/>
    <col width="7.41796875" customWidth="1" style="30" min="10499" max="10499"/>
    <col width="5.05078125" customWidth="1" style="30" min="10500" max="10504"/>
    <col width="4.89453125" customWidth="1" style="30" min="10505" max="10506"/>
    <col width="4.26171875" customWidth="1" style="30" min="10507" max="10752"/>
    <col width="5.05078125" customWidth="1" style="30" min="10753" max="10753"/>
    <col width="6" customWidth="1" style="30" min="10754" max="10754"/>
    <col width="7.41796875" customWidth="1" style="30" min="10755" max="10755"/>
    <col width="5.05078125" customWidth="1" style="30" min="10756" max="10760"/>
    <col width="4.89453125" customWidth="1" style="30" min="10761" max="10762"/>
    <col width="4.26171875" customWidth="1" style="30" min="10763" max="11008"/>
    <col width="5.05078125" customWidth="1" style="30" min="11009" max="11009"/>
    <col width="6" customWidth="1" style="30" min="11010" max="11010"/>
    <col width="7.41796875" customWidth="1" style="30" min="11011" max="11011"/>
    <col width="5.05078125" customWidth="1" style="30" min="11012" max="11016"/>
    <col width="4.89453125" customWidth="1" style="30" min="11017" max="11018"/>
    <col width="4.26171875" customWidth="1" style="30" min="11019" max="11264"/>
    <col width="5.05078125" customWidth="1" style="30" min="11265" max="11265"/>
    <col width="6" customWidth="1" style="30" min="11266" max="11266"/>
    <col width="7.41796875" customWidth="1" style="30" min="11267" max="11267"/>
    <col width="5.05078125" customWidth="1" style="30" min="11268" max="11272"/>
    <col width="4.89453125" customWidth="1" style="30" min="11273" max="11274"/>
    <col width="4.26171875" customWidth="1" style="30" min="11275" max="11520"/>
    <col width="5.05078125" customWidth="1" style="30" min="11521" max="11521"/>
    <col width="6" customWidth="1" style="30" min="11522" max="11522"/>
    <col width="7.41796875" customWidth="1" style="30" min="11523" max="11523"/>
    <col width="5.05078125" customWidth="1" style="30" min="11524" max="11528"/>
    <col width="4.89453125" customWidth="1" style="30" min="11529" max="11530"/>
    <col width="4.26171875" customWidth="1" style="30" min="11531" max="11776"/>
    <col width="5.05078125" customWidth="1" style="30" min="11777" max="11777"/>
    <col width="6" customWidth="1" style="30" min="11778" max="11778"/>
    <col width="7.41796875" customWidth="1" style="30" min="11779" max="11779"/>
    <col width="5.05078125" customWidth="1" style="30" min="11780" max="11784"/>
    <col width="4.89453125" customWidth="1" style="30" min="11785" max="11786"/>
    <col width="4.26171875" customWidth="1" style="30" min="11787" max="12032"/>
    <col width="5.05078125" customWidth="1" style="30" min="12033" max="12033"/>
    <col width="6" customWidth="1" style="30" min="12034" max="12034"/>
    <col width="7.41796875" customWidth="1" style="30" min="12035" max="12035"/>
    <col width="5.05078125" customWidth="1" style="30" min="12036" max="12040"/>
    <col width="4.89453125" customWidth="1" style="30" min="12041" max="12042"/>
    <col width="4.26171875" customWidth="1" style="30" min="12043" max="12288"/>
    <col width="5.05078125" customWidth="1" style="30" min="12289" max="12289"/>
    <col width="6" customWidth="1" style="30" min="12290" max="12290"/>
    <col width="7.41796875" customWidth="1" style="30" min="12291" max="12291"/>
    <col width="5.05078125" customWidth="1" style="30" min="12292" max="12296"/>
    <col width="4.89453125" customWidth="1" style="30" min="12297" max="12298"/>
    <col width="4.26171875" customWidth="1" style="30" min="12299" max="12544"/>
    <col width="5.05078125" customWidth="1" style="30" min="12545" max="12545"/>
    <col width="6" customWidth="1" style="30" min="12546" max="12546"/>
    <col width="7.41796875" customWidth="1" style="30" min="12547" max="12547"/>
    <col width="5.05078125" customWidth="1" style="30" min="12548" max="12552"/>
    <col width="4.89453125" customWidth="1" style="30" min="12553" max="12554"/>
    <col width="4.26171875" customWidth="1" style="30" min="12555" max="12800"/>
    <col width="5.05078125" customWidth="1" style="30" min="12801" max="12801"/>
    <col width="6" customWidth="1" style="30" min="12802" max="12802"/>
    <col width="7.41796875" customWidth="1" style="30" min="12803" max="12803"/>
    <col width="5.05078125" customWidth="1" style="30" min="12804" max="12808"/>
    <col width="4.89453125" customWidth="1" style="30" min="12809" max="12810"/>
    <col width="4.26171875" customWidth="1" style="30" min="12811" max="13056"/>
    <col width="5.05078125" customWidth="1" style="30" min="13057" max="13057"/>
    <col width="6" customWidth="1" style="30" min="13058" max="13058"/>
    <col width="7.41796875" customWidth="1" style="30" min="13059" max="13059"/>
    <col width="5.05078125" customWidth="1" style="30" min="13060" max="13064"/>
    <col width="4.89453125" customWidth="1" style="30" min="13065" max="13066"/>
    <col width="4.26171875" customWidth="1" style="30" min="13067" max="13312"/>
    <col width="5.05078125" customWidth="1" style="30" min="13313" max="13313"/>
    <col width="6" customWidth="1" style="30" min="13314" max="13314"/>
    <col width="7.41796875" customWidth="1" style="30" min="13315" max="13315"/>
    <col width="5.05078125" customWidth="1" style="30" min="13316" max="13320"/>
    <col width="4.89453125" customWidth="1" style="30" min="13321" max="13322"/>
    <col width="4.26171875" customWidth="1" style="30" min="13323" max="13568"/>
    <col width="5.05078125" customWidth="1" style="30" min="13569" max="13569"/>
    <col width="6" customWidth="1" style="30" min="13570" max="13570"/>
    <col width="7.41796875" customWidth="1" style="30" min="13571" max="13571"/>
    <col width="5.05078125" customWidth="1" style="30" min="13572" max="13576"/>
    <col width="4.89453125" customWidth="1" style="30" min="13577" max="13578"/>
    <col width="4.26171875" customWidth="1" style="30" min="13579" max="13824"/>
    <col width="5.05078125" customWidth="1" style="30" min="13825" max="13825"/>
    <col width="6" customWidth="1" style="30" min="13826" max="13826"/>
    <col width="7.41796875" customWidth="1" style="30" min="13827" max="13827"/>
    <col width="5.05078125" customWidth="1" style="30" min="13828" max="13832"/>
    <col width="4.89453125" customWidth="1" style="30" min="13833" max="13834"/>
    <col width="4.26171875" customWidth="1" style="30" min="13835" max="14080"/>
    <col width="5.05078125" customWidth="1" style="30" min="14081" max="14081"/>
    <col width="6" customWidth="1" style="30" min="14082" max="14082"/>
    <col width="7.41796875" customWidth="1" style="30" min="14083" max="14083"/>
    <col width="5.05078125" customWidth="1" style="30" min="14084" max="14088"/>
    <col width="4.89453125" customWidth="1" style="30" min="14089" max="14090"/>
    <col width="4.26171875" customWidth="1" style="30" min="14091" max="14336"/>
    <col width="5.05078125" customWidth="1" style="30" min="14337" max="14337"/>
    <col width="6" customWidth="1" style="30" min="14338" max="14338"/>
    <col width="7.41796875" customWidth="1" style="30" min="14339" max="14339"/>
    <col width="5.05078125" customWidth="1" style="30" min="14340" max="14344"/>
    <col width="4.89453125" customWidth="1" style="30" min="14345" max="14346"/>
    <col width="4.26171875" customWidth="1" style="30" min="14347" max="14592"/>
    <col width="5.05078125" customWidth="1" style="30" min="14593" max="14593"/>
    <col width="6" customWidth="1" style="30" min="14594" max="14594"/>
    <col width="7.41796875" customWidth="1" style="30" min="14595" max="14595"/>
    <col width="5.05078125" customWidth="1" style="30" min="14596" max="14600"/>
    <col width="4.89453125" customWidth="1" style="30" min="14601" max="14602"/>
    <col width="4.26171875" customWidth="1" style="30" min="14603" max="14848"/>
    <col width="5.05078125" customWidth="1" style="30" min="14849" max="14849"/>
    <col width="6" customWidth="1" style="30" min="14850" max="14850"/>
    <col width="7.41796875" customWidth="1" style="30" min="14851" max="14851"/>
    <col width="5.05078125" customWidth="1" style="30" min="14852" max="14856"/>
    <col width="4.89453125" customWidth="1" style="30" min="14857" max="14858"/>
    <col width="4.26171875" customWidth="1" style="30" min="14859" max="15104"/>
    <col width="5.05078125" customWidth="1" style="30" min="15105" max="15105"/>
    <col width="6" customWidth="1" style="30" min="15106" max="15106"/>
    <col width="7.41796875" customWidth="1" style="30" min="15107" max="15107"/>
    <col width="5.05078125" customWidth="1" style="30" min="15108" max="15112"/>
    <col width="4.89453125" customWidth="1" style="30" min="15113" max="15114"/>
    <col width="4.26171875" customWidth="1" style="30" min="15115" max="15360"/>
    <col width="5.05078125" customWidth="1" style="30" min="15361" max="15361"/>
    <col width="6" customWidth="1" style="30" min="15362" max="15362"/>
    <col width="7.41796875" customWidth="1" style="30" min="15363" max="15363"/>
    <col width="5.05078125" customWidth="1" style="30" min="15364" max="15368"/>
    <col width="4.89453125" customWidth="1" style="30" min="15369" max="15370"/>
    <col width="4.26171875" customWidth="1" style="30" min="15371" max="15616"/>
    <col width="5.05078125" customWidth="1" style="30" min="15617" max="15617"/>
    <col width="6" customWidth="1" style="30" min="15618" max="15618"/>
    <col width="7.41796875" customWidth="1" style="30" min="15619" max="15619"/>
    <col width="5.05078125" customWidth="1" style="30" min="15620" max="15624"/>
    <col width="4.89453125" customWidth="1" style="30" min="15625" max="15626"/>
    <col width="4.26171875" customWidth="1" style="30" min="15627" max="15872"/>
    <col width="5.05078125" customWidth="1" style="30" min="15873" max="15873"/>
    <col width="6" customWidth="1" style="30" min="15874" max="15874"/>
    <col width="7.41796875" customWidth="1" style="30" min="15875" max="15875"/>
    <col width="5.05078125" customWidth="1" style="30" min="15876" max="15880"/>
    <col width="4.89453125" customWidth="1" style="30" min="15881" max="15882"/>
    <col width="4.26171875" customWidth="1" style="30" min="15883" max="16128"/>
    <col width="5.05078125" customWidth="1" style="30" min="16129" max="16129"/>
    <col width="6" customWidth="1" style="30" min="16130" max="16130"/>
    <col width="7.41796875" customWidth="1" style="30" min="16131" max="16131"/>
    <col width="5.05078125" customWidth="1" style="30" min="16132" max="16136"/>
    <col width="4.89453125" customWidth="1" style="30" min="16137" max="16138"/>
    <col width="4.26171875" customWidth="1" style="30" min="16139" max="16384"/>
  </cols>
  <sheetData>
    <row r="1" ht="60" customFormat="1" customHeight="1" s="48">
      <c r="A1" s="50" t="inlineStr">
        <is>
          <t>資產交換選擇權端交易行情日報表
Daily Trading Information of Asset Swap (Option)</t>
        </is>
      </c>
      <c r="I1" s="49" t="n"/>
      <c r="J1" s="49" t="n"/>
    </row>
    <row r="2" ht="16.8" customFormat="1" customHeight="1" s="30" thickBot="1">
      <c r="A2" s="73" t="inlineStr">
        <is>
          <t>日期Date：2020/12/31</t>
        </is>
      </c>
      <c r="B2" s="46" t="n"/>
      <c r="C2" s="46" t="n"/>
      <c r="D2" s="46" t="n"/>
      <c r="E2" s="46" t="n"/>
      <c r="F2" s="46" t="n"/>
      <c r="G2" s="46" t="n"/>
      <c r="H2" s="45" t="n"/>
    </row>
    <row r="3" ht="42" customFormat="1" customHeight="1" s="30">
      <c r="A3" s="44" t="inlineStr">
        <is>
          <t>標的證券 Underlying</t>
        </is>
      </c>
      <c r="B3" s="43" t="inlineStr">
        <is>
          <t>標的證券 Underlying</t>
        </is>
      </c>
      <c r="C3" s="43" t="inlineStr">
        <is>
          <t>名目本金
Notional Amount</t>
        </is>
      </c>
      <c r="D3" s="42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8" t="inlineStr">
        <is>
          <t>契約期間
Term</t>
        </is>
      </c>
    </row>
    <row r="4" ht="47.25" customFormat="1" customHeight="1" s="30" thickBot="1">
      <c r="A4" s="37" t="inlineStr">
        <is>
          <t>代號
Code</t>
        </is>
      </c>
      <c r="B4" s="36" t="inlineStr">
        <is>
          <t>名稱
Name</t>
        </is>
      </c>
      <c r="C4" s="36" t="inlineStr">
        <is>
          <t>(元)
 (Unit: NT $)</t>
        </is>
      </c>
      <c r="D4" s="35" t="inlineStr">
        <is>
          <t>No. of Transactions</t>
        </is>
      </c>
      <c r="E4" s="34" t="inlineStr">
        <is>
          <t>最低
Lowest</t>
        </is>
      </c>
      <c r="F4" s="33" t="inlineStr">
        <is>
          <t>最高
Highest</t>
        </is>
      </c>
      <c r="G4" s="32" t="inlineStr">
        <is>
          <t>平均
Average</t>
        </is>
      </c>
      <c r="H4" s="31" t="inlineStr">
        <is>
          <t>（年）
(Year)</t>
        </is>
      </c>
    </row>
    <row r="5" ht="16.95" customHeight="1" s="77">
      <c r="A5" s="29" t="inlineStr">
        <is>
          <t>13163</t>
        </is>
      </c>
      <c r="B5" s="28" t="inlineStr">
        <is>
          <t>上曜三</t>
        </is>
      </c>
      <c r="C5" s="27" t="n">
        <v>100000</v>
      </c>
      <c r="D5" s="24" t="n">
        <v>1</v>
      </c>
      <c r="E5" s="26" t="n">
        <v>8.109999999999999</v>
      </c>
      <c r="F5" s="25" t="n">
        <v>8.109999999999999</v>
      </c>
      <c r="G5" s="24" t="n">
        <v>8.109999999999999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35700000</v>
      </c>
      <c r="D6" s="17" t="n">
        <v>27</v>
      </c>
      <c r="E6" s="19" t="n">
        <v>21.42</v>
      </c>
      <c r="F6" s="18" t="n">
        <v>22.79</v>
      </c>
      <c r="G6" s="17" t="n">
        <v>21.8915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700000</v>
      </c>
      <c r="D7" s="17" t="n">
        <v>2</v>
      </c>
      <c r="E7" s="19" t="n">
        <v>14.29</v>
      </c>
      <c r="F7" s="18" t="n">
        <v>16.73</v>
      </c>
      <c r="G7" s="17" t="n">
        <v>16.0329</v>
      </c>
      <c r="H7" s="16" t="n">
        <v>3</v>
      </c>
    </row>
    <row r="8">
      <c r="A8" s="22" t="inlineStr">
        <is>
          <t>15932</t>
        </is>
      </c>
      <c r="B8" s="21" t="inlineStr">
        <is>
          <t>祺驊二</t>
        </is>
      </c>
      <c r="C8" s="20" t="n">
        <v>900000</v>
      </c>
      <c r="D8" s="17" t="n">
        <v>1</v>
      </c>
      <c r="E8" s="19" t="n">
        <v>32.2</v>
      </c>
      <c r="F8" s="18" t="n">
        <v>32.2</v>
      </c>
      <c r="G8" s="17" t="n">
        <v>32.2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500000</v>
      </c>
      <c r="D9" s="17" t="n">
        <v>1</v>
      </c>
      <c r="E9" s="19" t="n">
        <v>37.33</v>
      </c>
      <c r="F9" s="18" t="n">
        <v>37.33</v>
      </c>
      <c r="G9" s="17" t="n">
        <v>37.33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600000</v>
      </c>
      <c r="D10" s="17" t="n">
        <v>1</v>
      </c>
      <c r="E10" s="19" t="n">
        <v>6.43</v>
      </c>
      <c r="F10" s="18" t="n">
        <v>6.43</v>
      </c>
      <c r="G10" s="17" t="n">
        <v>6.43</v>
      </c>
      <c r="H10" s="16" t="n">
        <v>2</v>
      </c>
    </row>
    <row r="11">
      <c r="A11" s="22" t="inlineStr">
        <is>
          <t>20315</t>
        </is>
      </c>
      <c r="B11" s="21" t="inlineStr">
        <is>
          <t>新光鋼五</t>
        </is>
      </c>
      <c r="C11" s="20" t="n">
        <v>2600000</v>
      </c>
      <c r="D11" s="17" t="n">
        <v>3</v>
      </c>
      <c r="E11" s="19" t="n">
        <v>22.83</v>
      </c>
      <c r="F11" s="18" t="n">
        <v>23.72</v>
      </c>
      <c r="G11" s="17" t="n">
        <v>23.3592</v>
      </c>
      <c r="H11" s="16" t="n">
        <v>1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6300000</v>
      </c>
      <c r="D12" s="17" t="n">
        <v>2</v>
      </c>
      <c r="E12" s="19" t="n">
        <v>29.06</v>
      </c>
      <c r="F12" s="18" t="n">
        <v>29.06</v>
      </c>
      <c r="G12" s="17" t="n">
        <v>29.06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5200000</v>
      </c>
      <c r="D13" s="17" t="n">
        <v>4</v>
      </c>
      <c r="E13" s="19" t="n">
        <v>17.03</v>
      </c>
      <c r="F13" s="18" t="n">
        <v>17.4482</v>
      </c>
      <c r="G13" s="17" t="n">
        <v>17.1492</v>
      </c>
      <c r="H13" s="16" t="n">
        <v>4</v>
      </c>
    </row>
    <row r="14">
      <c r="A14" s="22" t="inlineStr">
        <is>
          <t>24392</t>
        </is>
      </c>
      <c r="B14" s="21" t="inlineStr">
        <is>
          <t>美律二</t>
        </is>
      </c>
      <c r="C14" s="20" t="n">
        <v>5500000</v>
      </c>
      <c r="D14" s="17" t="n">
        <v>3</v>
      </c>
      <c r="E14" s="19" t="n">
        <v>15.52</v>
      </c>
      <c r="F14" s="18" t="n">
        <v>16.38</v>
      </c>
      <c r="G14" s="17" t="n">
        <v>15.8036</v>
      </c>
      <c r="H14" s="16" t="n">
        <v>1</v>
      </c>
    </row>
    <row r="15">
      <c r="A15" s="22" t="inlineStr">
        <is>
          <t>24566</t>
        </is>
      </c>
      <c r="B15" s="21" t="inlineStr">
        <is>
          <t>奇力新六</t>
        </is>
      </c>
      <c r="C15" s="20" t="n">
        <v>2400000</v>
      </c>
      <c r="D15" s="17" t="n">
        <v>3</v>
      </c>
      <c r="E15" s="19" t="n">
        <v>28.06</v>
      </c>
      <c r="F15" s="18" t="n">
        <v>28.51</v>
      </c>
      <c r="G15" s="17" t="n">
        <v>28.4288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600000</v>
      </c>
      <c r="D16" s="17" t="n">
        <v>2</v>
      </c>
      <c r="E16" s="19" t="n">
        <v>7.14</v>
      </c>
      <c r="F16" s="18" t="n">
        <v>7.45</v>
      </c>
      <c r="G16" s="17" t="n">
        <v>7.3983</v>
      </c>
      <c r="H16" s="16" t="n">
        <v>3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21300000</v>
      </c>
      <c r="D17" s="17" t="n">
        <v>21</v>
      </c>
      <c r="E17" s="19" t="n">
        <v>20.46</v>
      </c>
      <c r="F17" s="18" t="n">
        <v>23.2</v>
      </c>
      <c r="G17" s="17" t="n">
        <v>21.2593</v>
      </c>
      <c r="H17" s="16" t="n">
        <v>4</v>
      </c>
    </row>
    <row r="18">
      <c r="A18" s="22" t="inlineStr">
        <is>
          <t>25425</t>
        </is>
      </c>
      <c r="B18" s="21" t="inlineStr">
        <is>
          <t>興富發五</t>
        </is>
      </c>
      <c r="C18" s="20" t="n">
        <v>9400000</v>
      </c>
      <c r="D18" s="17" t="n">
        <v>13</v>
      </c>
      <c r="E18" s="19" t="n">
        <v>16.04</v>
      </c>
      <c r="F18" s="18" t="n">
        <v>16.74</v>
      </c>
      <c r="G18" s="17" t="n">
        <v>16.4347</v>
      </c>
      <c r="H18" s="16" t="n">
        <v>2</v>
      </c>
    </row>
    <row r="19">
      <c r="A19" s="22" t="inlineStr">
        <is>
          <t>26095</t>
        </is>
      </c>
      <c r="B19" s="21" t="inlineStr">
        <is>
          <t>陽明五</t>
        </is>
      </c>
      <c r="C19" s="20" t="n">
        <v>9500000</v>
      </c>
      <c r="D19" s="17" t="n">
        <v>7</v>
      </c>
      <c r="E19" s="19" t="n">
        <v>165.48</v>
      </c>
      <c r="F19" s="18" t="n">
        <v>176.48</v>
      </c>
      <c r="G19" s="17" t="n">
        <v>168.1862</v>
      </c>
      <c r="H19" s="16" t="n">
        <v>1</v>
      </c>
    </row>
    <row r="20">
      <c r="A20" s="22" t="inlineStr">
        <is>
          <t>26106</t>
        </is>
      </c>
      <c r="B20" s="21" t="inlineStr">
        <is>
          <t>華航六</t>
        </is>
      </c>
      <c r="C20" s="20" t="n">
        <v>1000000</v>
      </c>
      <c r="D20" s="17" t="n">
        <v>1</v>
      </c>
      <c r="E20" s="19" t="n">
        <v>4.77</v>
      </c>
      <c r="F20" s="18" t="n">
        <v>4.77</v>
      </c>
      <c r="G20" s="17" t="n">
        <v>4.77</v>
      </c>
      <c r="H20" s="16" t="n">
        <v>1</v>
      </c>
    </row>
    <row r="21">
      <c r="A21" s="22" t="inlineStr">
        <is>
          <t>26106</t>
        </is>
      </c>
      <c r="B21" s="21" t="inlineStr">
        <is>
          <t>華航六</t>
        </is>
      </c>
      <c r="C21" s="20" t="n">
        <v>177100000</v>
      </c>
      <c r="D21" s="17" t="n">
        <v>6</v>
      </c>
      <c r="E21" s="19" t="n">
        <v>9.94</v>
      </c>
      <c r="F21" s="18" t="n">
        <v>11.4225</v>
      </c>
      <c r="G21" s="17" t="n">
        <v>10.5805</v>
      </c>
      <c r="H21" s="16" t="n">
        <v>3</v>
      </c>
    </row>
    <row r="22">
      <c r="A22" s="22" t="inlineStr">
        <is>
          <t>26183</t>
        </is>
      </c>
      <c r="B22" s="21" t="inlineStr">
        <is>
          <t>長榮航三</t>
        </is>
      </c>
      <c r="C22" s="20" t="n">
        <v>1000000</v>
      </c>
      <c r="D22" s="17" t="n">
        <v>1</v>
      </c>
      <c r="E22" s="19" t="n">
        <v>11.08</v>
      </c>
      <c r="F22" s="18" t="n">
        <v>11.08</v>
      </c>
      <c r="G22" s="17" t="n">
        <v>11.08</v>
      </c>
      <c r="H22" s="16" t="n">
        <v>2</v>
      </c>
    </row>
    <row r="23">
      <c r="A23" s="22" t="inlineStr">
        <is>
          <t>26184</t>
        </is>
      </c>
      <c r="B23" s="21" t="inlineStr">
        <is>
          <t>長榮航四</t>
        </is>
      </c>
      <c r="C23" s="20" t="n">
        <v>2400000</v>
      </c>
      <c r="D23" s="17" t="n">
        <v>4</v>
      </c>
      <c r="E23" s="19" t="n">
        <v>23.42</v>
      </c>
      <c r="F23" s="18" t="n">
        <v>25.07</v>
      </c>
      <c r="G23" s="17" t="n">
        <v>24.6804</v>
      </c>
      <c r="H23" s="16" t="n">
        <v>3</v>
      </c>
    </row>
    <row r="24">
      <c r="A24" s="22" t="inlineStr">
        <is>
          <t>27072</t>
        </is>
      </c>
      <c r="B24" s="21" t="inlineStr">
        <is>
          <t>晶華二</t>
        </is>
      </c>
      <c r="C24" s="20" t="n">
        <v>100000</v>
      </c>
      <c r="D24" s="17" t="n">
        <v>1</v>
      </c>
      <c r="E24" s="19" t="n">
        <v>4.4</v>
      </c>
      <c r="F24" s="18" t="n">
        <v>4.4</v>
      </c>
      <c r="G24" s="17" t="n">
        <v>4.4</v>
      </c>
      <c r="H24" s="16" t="n">
        <v>1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1000000</v>
      </c>
      <c r="D25" s="17" t="n">
        <v>1</v>
      </c>
      <c r="E25" s="19" t="n">
        <v>6.46</v>
      </c>
      <c r="F25" s="18" t="n">
        <v>6.46</v>
      </c>
      <c r="G25" s="17" t="n">
        <v>6.46</v>
      </c>
      <c r="H25" s="16" t="n">
        <v>1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100000</v>
      </c>
      <c r="D26" s="17" t="n">
        <v>1</v>
      </c>
      <c r="E26" s="19" t="n">
        <v>3.4</v>
      </c>
      <c r="F26" s="18" t="n">
        <v>3.4</v>
      </c>
      <c r="G26" s="17" t="n">
        <v>3.4</v>
      </c>
      <c r="H26" s="16" t="n">
        <v>1</v>
      </c>
    </row>
    <row r="27">
      <c r="A27" s="22" t="inlineStr">
        <is>
          <t>28885</t>
        </is>
      </c>
      <c r="B27" s="21" t="inlineStr">
        <is>
          <t>新光金四</t>
        </is>
      </c>
      <c r="C27" s="20" t="n">
        <v>5000000</v>
      </c>
      <c r="D27" s="17" t="n">
        <v>4</v>
      </c>
      <c r="E27" s="19" t="n">
        <v>13.03</v>
      </c>
      <c r="F27" s="18" t="n">
        <v>13.78</v>
      </c>
      <c r="G27" s="17" t="n">
        <v>13.344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24100000</v>
      </c>
      <c r="D28" s="17" t="n">
        <v>13</v>
      </c>
      <c r="E28" s="19" t="n">
        <v>6.31</v>
      </c>
      <c r="F28" s="18" t="n">
        <v>6.87</v>
      </c>
      <c r="G28" s="17" t="n">
        <v>6.5925</v>
      </c>
      <c r="H28" s="16" t="n">
        <v>1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2600000</v>
      </c>
      <c r="D29" s="17" t="n">
        <v>5</v>
      </c>
      <c r="E29" s="19" t="n">
        <v>8</v>
      </c>
      <c r="F29" s="18" t="n">
        <v>10.06</v>
      </c>
      <c r="G29" s="17" t="n">
        <v>8.8504</v>
      </c>
      <c r="H29" s="16" t="n">
        <v>2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21500000</v>
      </c>
      <c r="D30" s="17" t="n">
        <v>8</v>
      </c>
      <c r="E30" s="19" t="n">
        <v>19.34</v>
      </c>
      <c r="F30" s="18" t="n">
        <v>19.96</v>
      </c>
      <c r="G30" s="17" t="n">
        <v>19.4817</v>
      </c>
      <c r="H30" s="16" t="n">
        <v>2</v>
      </c>
    </row>
    <row r="31">
      <c r="A31" s="22" t="inlineStr">
        <is>
          <t>30335</t>
        </is>
      </c>
      <c r="B31" s="21" t="inlineStr">
        <is>
          <t>威健五</t>
        </is>
      </c>
      <c r="C31" s="20" t="n">
        <v>800000</v>
      </c>
      <c r="D31" s="17" t="n">
        <v>1</v>
      </c>
      <c r="E31" s="19" t="n">
        <v>15.96</v>
      </c>
      <c r="F31" s="18" t="n">
        <v>15.96</v>
      </c>
      <c r="G31" s="17" t="n">
        <v>15.96</v>
      </c>
      <c r="H31" s="16" t="n">
        <v>3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100000</v>
      </c>
      <c r="D32" s="17" t="n">
        <v>1</v>
      </c>
      <c r="E32" s="19" t="n">
        <v>14.82</v>
      </c>
      <c r="F32" s="18" t="n">
        <v>14.82</v>
      </c>
      <c r="G32" s="17" t="n">
        <v>14.82</v>
      </c>
      <c r="H32" s="16" t="n">
        <v>3</v>
      </c>
    </row>
    <row r="33">
      <c r="A33" s="22" t="inlineStr">
        <is>
          <t>32024</t>
        </is>
      </c>
      <c r="B33" s="21" t="inlineStr">
        <is>
          <t>樺晟四</t>
        </is>
      </c>
      <c r="C33" s="20" t="n">
        <v>1400000</v>
      </c>
      <c r="D33" s="17" t="n">
        <v>3</v>
      </c>
      <c r="E33" s="19" t="n">
        <v>15.56</v>
      </c>
      <c r="F33" s="18" t="n">
        <v>15.76</v>
      </c>
      <c r="G33" s="17" t="n">
        <v>15.5914</v>
      </c>
      <c r="H33" s="16" t="n">
        <v>3</v>
      </c>
    </row>
    <row r="34">
      <c r="A34" s="22" t="inlineStr">
        <is>
          <t>32607</t>
        </is>
      </c>
      <c r="B34" s="21" t="inlineStr">
        <is>
          <t>威剛七</t>
        </is>
      </c>
      <c r="C34" s="20" t="n">
        <v>400000</v>
      </c>
      <c r="D34" s="17" t="n">
        <v>2</v>
      </c>
      <c r="E34" s="19" t="n">
        <v>32.26</v>
      </c>
      <c r="F34" s="18" t="n">
        <v>32.69</v>
      </c>
      <c r="G34" s="17" t="n">
        <v>32.3675</v>
      </c>
      <c r="H34" s="16" t="n">
        <v>3</v>
      </c>
    </row>
    <row r="35">
      <c r="A35" s="22" t="inlineStr">
        <is>
          <t>33053</t>
        </is>
      </c>
      <c r="B35" s="21" t="inlineStr">
        <is>
          <t>昇貿三</t>
        </is>
      </c>
      <c r="C35" s="20" t="n">
        <v>5200000</v>
      </c>
      <c r="D35" s="17" t="n">
        <v>3</v>
      </c>
      <c r="E35" s="19" t="n">
        <v>17.32</v>
      </c>
      <c r="F35" s="18" t="n">
        <v>17.37</v>
      </c>
      <c r="G35" s="17" t="n">
        <v>17.3681</v>
      </c>
      <c r="H35" s="16" t="n">
        <v>2</v>
      </c>
    </row>
    <row r="36">
      <c r="A36" s="22" t="inlineStr">
        <is>
          <t>33054</t>
        </is>
      </c>
      <c r="B36" s="21" t="inlineStr">
        <is>
          <t>昇貿四</t>
        </is>
      </c>
      <c r="C36" s="20" t="n">
        <v>1300000</v>
      </c>
      <c r="D36" s="17" t="n">
        <v>2</v>
      </c>
      <c r="E36" s="19" t="n">
        <v>17.41</v>
      </c>
      <c r="F36" s="18" t="n">
        <v>18.2</v>
      </c>
      <c r="G36" s="17" t="n">
        <v>18.1392</v>
      </c>
      <c r="H36" s="16" t="n">
        <v>2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400000</v>
      </c>
      <c r="D37" s="17" t="n">
        <v>2</v>
      </c>
      <c r="E37" s="19" t="n">
        <v>17.71</v>
      </c>
      <c r="F37" s="18" t="n">
        <v>18.46</v>
      </c>
      <c r="G37" s="17" t="n">
        <v>18.2725</v>
      </c>
      <c r="H37" s="16" t="n">
        <v>5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5000000</v>
      </c>
      <c r="D38" s="17" t="n">
        <v>1</v>
      </c>
      <c r="E38" s="19" t="n">
        <v>20.74</v>
      </c>
      <c r="F38" s="18" t="n">
        <v>20.74</v>
      </c>
      <c r="G38" s="17" t="n">
        <v>20.74</v>
      </c>
      <c r="H38" s="16" t="n">
        <v>3</v>
      </c>
    </row>
    <row r="39">
      <c r="A39" s="22" t="inlineStr">
        <is>
          <t>33382</t>
        </is>
      </c>
      <c r="B39" s="21" t="inlineStr">
        <is>
          <t>泰碩二</t>
        </is>
      </c>
      <c r="C39" s="20" t="n">
        <v>500000</v>
      </c>
      <c r="D39" s="17" t="n">
        <v>1</v>
      </c>
      <c r="E39" s="19" t="n">
        <v>11.08</v>
      </c>
      <c r="F39" s="18" t="n">
        <v>11.08</v>
      </c>
      <c r="G39" s="17" t="n">
        <v>11.08</v>
      </c>
      <c r="H39" s="16" t="n">
        <v>2</v>
      </c>
    </row>
    <row r="40">
      <c r="A40" s="22" t="inlineStr">
        <is>
          <t>33632</t>
        </is>
      </c>
      <c r="B40" s="21" t="inlineStr">
        <is>
          <t>上詮二</t>
        </is>
      </c>
      <c r="C40" s="20" t="n">
        <v>3500000</v>
      </c>
      <c r="D40" s="17" t="n">
        <v>2</v>
      </c>
      <c r="E40" s="19" t="n">
        <v>17.02</v>
      </c>
      <c r="F40" s="18" t="n">
        <v>17.04</v>
      </c>
      <c r="G40" s="17" t="n">
        <v>17.0383</v>
      </c>
      <c r="H40" s="16" t="n">
        <v>1</v>
      </c>
    </row>
    <row r="41">
      <c r="A41" s="22" t="inlineStr">
        <is>
          <t>34131</t>
        </is>
      </c>
      <c r="B41" s="21" t="inlineStr">
        <is>
          <t>京鼎一</t>
        </is>
      </c>
      <c r="C41" s="20" t="n">
        <v>600000</v>
      </c>
      <c r="D41" s="17" t="n">
        <v>2</v>
      </c>
      <c r="E41" s="19" t="n">
        <v>1.23</v>
      </c>
      <c r="F41" s="18" t="n">
        <v>1.27</v>
      </c>
      <c r="G41" s="17" t="n">
        <v>1.2367</v>
      </c>
      <c r="H41" s="16" t="n">
        <v>1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9900000</v>
      </c>
      <c r="D42" s="17" t="n">
        <v>14</v>
      </c>
      <c r="E42" s="19" t="n">
        <v>17.27</v>
      </c>
      <c r="F42" s="18" t="n">
        <v>18.78</v>
      </c>
      <c r="G42" s="17" t="n">
        <v>17.793</v>
      </c>
      <c r="H42" s="16" t="n">
        <v>3</v>
      </c>
    </row>
    <row r="43">
      <c r="A43" s="22" t="inlineStr">
        <is>
          <t>34891</t>
        </is>
      </c>
      <c r="B43" s="21" t="inlineStr">
        <is>
          <t>森寶一</t>
        </is>
      </c>
      <c r="C43" s="20" t="n">
        <v>500000</v>
      </c>
      <c r="D43" s="17" t="n">
        <v>1</v>
      </c>
      <c r="E43" s="19" t="n">
        <v>12.8</v>
      </c>
      <c r="F43" s="18" t="n">
        <v>12.8</v>
      </c>
      <c r="G43" s="17" t="n">
        <v>12.8</v>
      </c>
      <c r="H43" s="16" t="n">
        <v>3</v>
      </c>
    </row>
    <row r="44">
      <c r="A44" s="22" t="inlineStr">
        <is>
          <t>35961</t>
        </is>
      </c>
      <c r="B44" s="21" t="inlineStr">
        <is>
          <t>智易一</t>
        </is>
      </c>
      <c r="C44" s="20" t="n">
        <v>7200000</v>
      </c>
      <c r="D44" s="17" t="n">
        <v>6</v>
      </c>
      <c r="E44" s="19" t="n">
        <v>16.24</v>
      </c>
      <c r="F44" s="18" t="n">
        <v>17.31</v>
      </c>
      <c r="G44" s="17" t="n">
        <v>16.3897</v>
      </c>
      <c r="H44" s="16" t="n">
        <v>2</v>
      </c>
    </row>
    <row r="45">
      <c r="A45" s="22" t="inlineStr">
        <is>
          <t>36171</t>
        </is>
      </c>
      <c r="B45" s="21" t="inlineStr">
        <is>
          <t>碩天一</t>
        </is>
      </c>
      <c r="C45" s="20" t="n">
        <v>1000000</v>
      </c>
      <c r="D45" s="17" t="n">
        <v>1</v>
      </c>
      <c r="E45" s="19" t="n">
        <v>8.81</v>
      </c>
      <c r="F45" s="18" t="n">
        <v>8.81</v>
      </c>
      <c r="G45" s="17" t="n">
        <v>8.81</v>
      </c>
      <c r="H45" s="16" t="n">
        <v>2</v>
      </c>
    </row>
    <row r="46">
      <c r="A46" s="22" t="inlineStr">
        <is>
          <t>36171</t>
        </is>
      </c>
      <c r="B46" s="21" t="inlineStr">
        <is>
          <t>碩天一</t>
        </is>
      </c>
      <c r="C46" s="20" t="n">
        <v>4600000</v>
      </c>
      <c r="D46" s="17" t="n">
        <v>6</v>
      </c>
      <c r="E46" s="19" t="n">
        <v>8.93</v>
      </c>
      <c r="F46" s="18" t="n">
        <v>9.31</v>
      </c>
      <c r="G46" s="17" t="n">
        <v>9.147</v>
      </c>
      <c r="H46" s="16" t="n">
        <v>3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16700000</v>
      </c>
      <c r="D47" s="17" t="n">
        <v>9</v>
      </c>
      <c r="E47" s="19" t="n">
        <v>8.720000000000001</v>
      </c>
      <c r="F47" s="18" t="n">
        <v>9.42</v>
      </c>
      <c r="G47" s="17" t="n">
        <v>9.0517</v>
      </c>
      <c r="H47" s="16" t="n">
        <v>3</v>
      </c>
    </row>
    <row r="48">
      <c r="A48" s="22" t="inlineStr">
        <is>
          <t>36892</t>
        </is>
      </c>
      <c r="B48" s="21" t="inlineStr">
        <is>
          <t>湧德二</t>
        </is>
      </c>
      <c r="C48" s="20" t="n">
        <v>1500000</v>
      </c>
      <c r="D48" s="17" t="n">
        <v>2</v>
      </c>
      <c r="E48" s="19" t="n">
        <v>0.39</v>
      </c>
      <c r="F48" s="18" t="n">
        <v>0.39</v>
      </c>
      <c r="G48" s="17" t="n">
        <v>0.39</v>
      </c>
      <c r="H48" s="16" t="n">
        <v>1</v>
      </c>
    </row>
    <row r="49">
      <c r="A49" s="22" t="inlineStr">
        <is>
          <t>41414</t>
        </is>
      </c>
      <c r="B49" s="21" t="inlineStr">
        <is>
          <t>龍燈四KY</t>
        </is>
      </c>
      <c r="C49" s="20" t="n">
        <v>2000000</v>
      </c>
      <c r="D49" s="17" t="n">
        <v>2</v>
      </c>
      <c r="E49" s="19" t="n">
        <v>5.8</v>
      </c>
      <c r="F49" s="18" t="n">
        <v>6.04</v>
      </c>
      <c r="G49" s="17" t="n">
        <v>5.92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100000</v>
      </c>
      <c r="D50" s="17" t="n">
        <v>1</v>
      </c>
      <c r="E50" s="19" t="n">
        <v>11.87</v>
      </c>
      <c r="F50" s="18" t="n">
        <v>11.87</v>
      </c>
      <c r="G50" s="17" t="n">
        <v>11.87</v>
      </c>
      <c r="H50" s="16" t="n">
        <v>5</v>
      </c>
    </row>
    <row r="51">
      <c r="A51" s="22" t="inlineStr">
        <is>
          <t>41752</t>
        </is>
      </c>
      <c r="B51" s="21" t="inlineStr">
        <is>
          <t>杏一二</t>
        </is>
      </c>
      <c r="C51" s="20" t="n">
        <v>1400000</v>
      </c>
      <c r="D51" s="17" t="n">
        <v>3</v>
      </c>
      <c r="E51" s="19" t="n">
        <v>9.26</v>
      </c>
      <c r="F51" s="18" t="n">
        <v>9.41</v>
      </c>
      <c r="G51" s="17" t="n">
        <v>9.3414</v>
      </c>
      <c r="H51" s="16" t="n">
        <v>3</v>
      </c>
    </row>
    <row r="52">
      <c r="A52" s="22" t="inlineStr">
        <is>
          <t>43068</t>
        </is>
      </c>
      <c r="B52" s="21" t="inlineStr">
        <is>
          <t>炎洲八</t>
        </is>
      </c>
      <c r="C52" s="20" t="n">
        <v>3000000</v>
      </c>
      <c r="D52" s="17" t="n">
        <v>1</v>
      </c>
      <c r="E52" s="19" t="n">
        <v>26.66</v>
      </c>
      <c r="F52" s="18" t="n">
        <v>26.66</v>
      </c>
      <c r="G52" s="17" t="n">
        <v>26.66</v>
      </c>
      <c r="H52" s="16" t="n">
        <v>2</v>
      </c>
    </row>
    <row r="53">
      <c r="A53" s="22" t="inlineStr">
        <is>
          <t>43069</t>
        </is>
      </c>
      <c r="B53" s="21" t="inlineStr">
        <is>
          <t>炎洲九</t>
        </is>
      </c>
      <c r="C53" s="20" t="n">
        <v>2100000</v>
      </c>
      <c r="D53" s="17" t="n">
        <v>1</v>
      </c>
      <c r="E53" s="19" t="n">
        <v>26.66</v>
      </c>
      <c r="F53" s="18" t="n">
        <v>26.66</v>
      </c>
      <c r="G53" s="17" t="n">
        <v>26.66</v>
      </c>
      <c r="H53" s="16" t="n">
        <v>2</v>
      </c>
    </row>
    <row r="54">
      <c r="A54" s="22" t="inlineStr">
        <is>
          <t>44162</t>
        </is>
      </c>
      <c r="B54" s="21" t="inlineStr">
        <is>
          <t>三圓二</t>
        </is>
      </c>
      <c r="C54" s="20" t="n">
        <v>5800000</v>
      </c>
      <c r="D54" s="17" t="n">
        <v>5</v>
      </c>
      <c r="E54" s="19" t="n">
        <v>8.029999999999999</v>
      </c>
      <c r="F54" s="18" t="n">
        <v>9.1</v>
      </c>
      <c r="G54" s="17" t="n">
        <v>8.3767</v>
      </c>
      <c r="H54" s="16" t="n">
        <v>2</v>
      </c>
    </row>
    <row r="55">
      <c r="A55" s="22" t="inlineStr">
        <is>
          <t>44332</t>
        </is>
      </c>
      <c r="B55" s="21" t="inlineStr">
        <is>
          <t>興采二</t>
        </is>
      </c>
      <c r="C55" s="20" t="n">
        <v>6900000</v>
      </c>
      <c r="D55" s="17" t="n">
        <v>6</v>
      </c>
      <c r="E55" s="19" t="n">
        <v>11.39</v>
      </c>
      <c r="F55" s="18" t="n">
        <v>12.46</v>
      </c>
      <c r="G55" s="17" t="n">
        <v>11.8072</v>
      </c>
      <c r="H55" s="16" t="n">
        <v>2</v>
      </c>
    </row>
    <row r="56">
      <c r="A56" s="22" t="inlineStr">
        <is>
          <t>44381</t>
        </is>
      </c>
      <c r="B56" s="21" t="inlineStr">
        <is>
          <t>廣越一</t>
        </is>
      </c>
      <c r="C56" s="20" t="n">
        <v>6900000</v>
      </c>
      <c r="D56" s="17" t="n">
        <v>8</v>
      </c>
      <c r="E56" s="19" t="n">
        <v>7.73</v>
      </c>
      <c r="F56" s="18" t="n">
        <v>8.94</v>
      </c>
      <c r="G56" s="17" t="n">
        <v>8.3249</v>
      </c>
      <c r="H56" s="16" t="n">
        <v>2</v>
      </c>
    </row>
    <row r="57">
      <c r="A57" s="22" t="inlineStr">
        <is>
          <t>45414</t>
        </is>
      </c>
      <c r="B57" s="21" t="inlineStr">
        <is>
          <t>晟田四</t>
        </is>
      </c>
      <c r="C57" s="20" t="n">
        <v>5400000</v>
      </c>
      <c r="D57" s="17" t="n">
        <v>1</v>
      </c>
      <c r="E57" s="19" t="n">
        <v>1.15</v>
      </c>
      <c r="F57" s="18" t="n">
        <v>1.15</v>
      </c>
      <c r="G57" s="17" t="n">
        <v>1.15</v>
      </c>
      <c r="H57" s="16" t="n">
        <v>1</v>
      </c>
    </row>
    <row r="58">
      <c r="A58" s="22" t="inlineStr">
        <is>
          <t>45511</t>
        </is>
      </c>
      <c r="B58" s="21" t="inlineStr">
        <is>
          <t>智伸科一</t>
        </is>
      </c>
      <c r="C58" s="20" t="n">
        <v>2000000</v>
      </c>
      <c r="D58" s="17" t="n">
        <v>1</v>
      </c>
      <c r="E58" s="19" t="n">
        <v>9.06</v>
      </c>
      <c r="F58" s="18" t="n">
        <v>9.06</v>
      </c>
      <c r="G58" s="17" t="n">
        <v>9.06</v>
      </c>
      <c r="H58" s="16" t="n">
        <v>1</v>
      </c>
    </row>
    <row r="59">
      <c r="A59" s="22" t="inlineStr">
        <is>
          <t>45552</t>
        </is>
      </c>
      <c r="B59" s="21" t="inlineStr">
        <is>
          <t>氣立二</t>
        </is>
      </c>
      <c r="C59" s="20" t="n">
        <v>3600000</v>
      </c>
      <c r="D59" s="17" t="n">
        <v>8</v>
      </c>
      <c r="E59" s="19" t="n">
        <v>11.67</v>
      </c>
      <c r="F59" s="18" t="n">
        <v>13.4</v>
      </c>
      <c r="G59" s="17" t="n">
        <v>12.8503</v>
      </c>
      <c r="H59" s="16" t="n">
        <v>3</v>
      </c>
    </row>
    <row r="60">
      <c r="A60" s="22" t="inlineStr">
        <is>
          <t>45561</t>
        </is>
      </c>
      <c r="B60" s="21" t="inlineStr">
        <is>
          <t>旭然一</t>
        </is>
      </c>
      <c r="C60" s="20" t="n">
        <v>700000</v>
      </c>
      <c r="D60" s="17" t="n">
        <v>2</v>
      </c>
      <c r="E60" s="19" t="n">
        <v>9.505000000000001</v>
      </c>
      <c r="F60" s="18" t="n">
        <v>9.68</v>
      </c>
      <c r="G60" s="17" t="n">
        <v>9.529999999999999</v>
      </c>
      <c r="H60" s="16" t="n">
        <v>3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9500000</v>
      </c>
      <c r="D61" s="17" t="n">
        <v>8</v>
      </c>
      <c r="E61" s="19" t="n">
        <v>18.7186</v>
      </c>
      <c r="F61" s="18" t="n">
        <v>22.65</v>
      </c>
      <c r="G61" s="17" t="n">
        <v>19.6308</v>
      </c>
      <c r="H61" s="16" t="n">
        <v>2</v>
      </c>
    </row>
    <row r="62">
      <c r="A62" s="22" t="inlineStr">
        <is>
          <t>47145</t>
        </is>
      </c>
      <c r="B62" s="21" t="inlineStr">
        <is>
          <t>永捷五</t>
        </is>
      </c>
      <c r="C62" s="20" t="n">
        <v>1900000</v>
      </c>
      <c r="D62" s="17" t="n">
        <v>4</v>
      </c>
      <c r="E62" s="19" t="n">
        <v>9.609999999999999</v>
      </c>
      <c r="F62" s="18" t="n">
        <v>10.27</v>
      </c>
      <c r="G62" s="17" t="n">
        <v>9.9368</v>
      </c>
      <c r="H62" s="16" t="n">
        <v>1</v>
      </c>
    </row>
    <row r="63">
      <c r="A63" s="22" t="inlineStr">
        <is>
          <t>47162</t>
        </is>
      </c>
      <c r="B63" s="21" t="inlineStr">
        <is>
          <t>大立二</t>
        </is>
      </c>
      <c r="C63" s="20" t="n">
        <v>100000</v>
      </c>
      <c r="D63" s="17" t="n">
        <v>1</v>
      </c>
      <c r="E63" s="19" t="n">
        <v>10.31</v>
      </c>
      <c r="F63" s="18" t="n">
        <v>10.31</v>
      </c>
      <c r="G63" s="17" t="n">
        <v>10.31</v>
      </c>
      <c r="H63" s="16" t="n">
        <v>2</v>
      </c>
    </row>
    <row r="64">
      <c r="A64" s="22" t="inlineStr">
        <is>
          <t>47202</t>
        </is>
      </c>
      <c r="B64" s="21" t="inlineStr">
        <is>
          <t>德淵二</t>
        </is>
      </c>
      <c r="C64" s="20" t="n">
        <v>1000000</v>
      </c>
      <c r="D64" s="17" t="n">
        <v>4</v>
      </c>
      <c r="E64" s="19" t="n">
        <v>18.5</v>
      </c>
      <c r="F64" s="18" t="n">
        <v>19.32</v>
      </c>
      <c r="G64" s="17" t="n">
        <v>18.848</v>
      </c>
      <c r="H64" s="16" t="n">
        <v>4</v>
      </c>
    </row>
    <row r="65">
      <c r="A65" s="22" t="inlineStr">
        <is>
          <t>47363</t>
        </is>
      </c>
      <c r="B65" s="21" t="inlineStr">
        <is>
          <t>泰博三</t>
        </is>
      </c>
      <c r="C65" s="20" t="n">
        <v>900000</v>
      </c>
      <c r="D65" s="17" t="n">
        <v>1</v>
      </c>
      <c r="E65" s="19" t="n">
        <v>45.1</v>
      </c>
      <c r="F65" s="18" t="n">
        <v>45.1</v>
      </c>
      <c r="G65" s="17" t="n">
        <v>45.1</v>
      </c>
      <c r="H65" s="16" t="n">
        <v>2</v>
      </c>
    </row>
    <row r="66">
      <c r="A66" s="22" t="inlineStr">
        <is>
          <t>47641</t>
        </is>
      </c>
      <c r="B66" s="21" t="inlineStr">
        <is>
          <t>雙鍵一</t>
        </is>
      </c>
      <c r="C66" s="20" t="n">
        <v>4300000</v>
      </c>
      <c r="D66" s="17" t="n">
        <v>4</v>
      </c>
      <c r="E66" s="19" t="n">
        <v>5.04</v>
      </c>
      <c r="F66" s="18" t="n">
        <v>5.16</v>
      </c>
      <c r="G66" s="17" t="n">
        <v>5.1121</v>
      </c>
      <c r="H66" s="16" t="n">
        <v>1</v>
      </c>
    </row>
    <row r="67">
      <c r="A67" s="22" t="inlineStr">
        <is>
          <t>49065</t>
        </is>
      </c>
      <c r="B67" s="21" t="inlineStr">
        <is>
          <t>正文五</t>
        </is>
      </c>
      <c r="C67" s="20" t="n">
        <v>500000</v>
      </c>
      <c r="D67" s="17" t="n">
        <v>1</v>
      </c>
      <c r="E67" s="19" t="n">
        <v>15.12</v>
      </c>
      <c r="F67" s="18" t="n">
        <v>15.12</v>
      </c>
      <c r="G67" s="17" t="n">
        <v>15.12</v>
      </c>
      <c r="H67" s="16" t="n">
        <v>1</v>
      </c>
    </row>
    <row r="68">
      <c r="A68" s="22" t="inlineStr">
        <is>
          <t>49191</t>
        </is>
      </c>
      <c r="B68" s="21" t="inlineStr">
        <is>
          <t>新唐一</t>
        </is>
      </c>
      <c r="C68" s="20" t="n">
        <v>1200000</v>
      </c>
      <c r="D68" s="17" t="n">
        <v>2</v>
      </c>
      <c r="E68" s="19" t="n">
        <v>30.18</v>
      </c>
      <c r="F68" s="18" t="n">
        <v>30.4717</v>
      </c>
      <c r="G68" s="17" t="n">
        <v>30.3258</v>
      </c>
      <c r="H68" s="16" t="n">
        <v>5</v>
      </c>
    </row>
    <row r="69">
      <c r="A69" s="22" t="inlineStr">
        <is>
          <t>49671</t>
        </is>
      </c>
      <c r="B69" s="21" t="inlineStr">
        <is>
          <t>十銓一</t>
        </is>
      </c>
      <c r="C69" s="20" t="n">
        <v>600000</v>
      </c>
      <c r="D69" s="17" t="n">
        <v>2</v>
      </c>
      <c r="E69" s="19" t="n">
        <v>46.47</v>
      </c>
      <c r="F69" s="18" t="n">
        <v>49.06</v>
      </c>
      <c r="G69" s="17" t="n">
        <v>46.9017</v>
      </c>
      <c r="H69" s="16" t="n">
        <v>3</v>
      </c>
    </row>
    <row r="70">
      <c r="A70" s="22" t="inlineStr">
        <is>
          <t>49672</t>
        </is>
      </c>
      <c r="B70" s="21" t="inlineStr">
        <is>
          <t>十銓二</t>
        </is>
      </c>
      <c r="C70" s="20" t="n">
        <v>14900000</v>
      </c>
      <c r="D70" s="17" t="n">
        <v>8</v>
      </c>
      <c r="E70" s="19" t="n">
        <v>25.6</v>
      </c>
      <c r="F70" s="18" t="n">
        <v>30.9</v>
      </c>
      <c r="G70" s="17" t="n">
        <v>28.6548</v>
      </c>
      <c r="H70" s="16" t="n">
        <v>3</v>
      </c>
    </row>
    <row r="71">
      <c r="A71" s="22" t="inlineStr">
        <is>
          <t>50112</t>
        </is>
      </c>
      <c r="B71" s="21" t="inlineStr">
        <is>
          <t>久陽二</t>
        </is>
      </c>
      <c r="C71" s="20" t="n">
        <v>500000</v>
      </c>
      <c r="D71" s="17" t="n">
        <v>1</v>
      </c>
      <c r="E71" s="19" t="n">
        <v>95.22</v>
      </c>
      <c r="F71" s="18" t="n">
        <v>95.22</v>
      </c>
      <c r="G71" s="17" t="n">
        <v>95.22</v>
      </c>
      <c r="H71" s="16" t="n">
        <v>2</v>
      </c>
    </row>
    <row r="72">
      <c r="A72" s="22" t="inlineStr">
        <is>
          <t>52231</t>
        </is>
      </c>
      <c r="B72" s="21" t="inlineStr">
        <is>
          <t>安力一KY</t>
        </is>
      </c>
      <c r="C72" s="20" t="n">
        <v>3900000</v>
      </c>
      <c r="D72" s="17" t="n">
        <v>3</v>
      </c>
      <c r="E72" s="19" t="n">
        <v>14.63</v>
      </c>
      <c r="F72" s="18" t="n">
        <v>18.9</v>
      </c>
      <c r="G72" s="17" t="n">
        <v>16.8249</v>
      </c>
      <c r="H72" s="16" t="n">
        <v>3</v>
      </c>
    </row>
    <row r="73">
      <c r="A73" s="22" t="inlineStr">
        <is>
          <t>52852</t>
        </is>
      </c>
      <c r="B73" s="21" t="inlineStr">
        <is>
          <t>界霖二</t>
        </is>
      </c>
      <c r="C73" s="20" t="n">
        <v>1600000</v>
      </c>
      <c r="D73" s="17" t="n">
        <v>2</v>
      </c>
      <c r="E73" s="19" t="n">
        <v>12.68</v>
      </c>
      <c r="F73" s="18" t="n">
        <v>12.69</v>
      </c>
      <c r="G73" s="17" t="n">
        <v>12.6869</v>
      </c>
      <c r="H73" s="16" t="n">
        <v>1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1100000</v>
      </c>
      <c r="D74" s="17" t="n">
        <v>2</v>
      </c>
      <c r="E74" s="19" t="n">
        <v>11.16</v>
      </c>
      <c r="F74" s="18" t="n">
        <v>11.35</v>
      </c>
      <c r="G74" s="17" t="n">
        <v>11.1773</v>
      </c>
      <c r="H74" s="16" t="n">
        <v>3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4100000</v>
      </c>
      <c r="D75" s="17" t="n">
        <v>4</v>
      </c>
      <c r="E75" s="19" t="n">
        <v>24.23</v>
      </c>
      <c r="F75" s="18" t="n">
        <v>24.6383</v>
      </c>
      <c r="G75" s="17" t="n">
        <v>24.3495</v>
      </c>
      <c r="H75" s="16" t="n">
        <v>2</v>
      </c>
    </row>
    <row r="76">
      <c r="A76" s="22" t="inlineStr">
        <is>
          <t>54255</t>
        </is>
      </c>
      <c r="B76" s="21" t="inlineStr">
        <is>
          <t>台半五</t>
        </is>
      </c>
      <c r="C76" s="20" t="n">
        <v>6800000</v>
      </c>
      <c r="D76" s="17" t="n">
        <v>12</v>
      </c>
      <c r="E76" s="19" t="n">
        <v>12.46</v>
      </c>
      <c r="F76" s="18" t="n">
        <v>18.01</v>
      </c>
      <c r="G76" s="17" t="n">
        <v>15.8301</v>
      </c>
      <c r="H76" s="16" t="n">
        <v>1</v>
      </c>
    </row>
    <row r="77">
      <c r="A77" s="22" t="inlineStr">
        <is>
          <t>55361</t>
        </is>
      </c>
      <c r="B77" s="21" t="inlineStr">
        <is>
          <t>聖暉一</t>
        </is>
      </c>
      <c r="C77" s="20" t="n">
        <v>500000</v>
      </c>
      <c r="D77" s="17" t="n">
        <v>1</v>
      </c>
      <c r="E77" s="19" t="n">
        <v>18.15</v>
      </c>
      <c r="F77" s="18" t="n">
        <v>18.15</v>
      </c>
      <c r="G77" s="17" t="n">
        <v>18.15</v>
      </c>
      <c r="H77" s="16" t="n">
        <v>2</v>
      </c>
    </row>
    <row r="78">
      <c r="A78" s="22" t="inlineStr">
        <is>
          <t>61753</t>
        </is>
      </c>
      <c r="B78" s="21" t="inlineStr">
        <is>
          <t>立敦三</t>
        </is>
      </c>
      <c r="C78" s="20" t="n">
        <v>1000000</v>
      </c>
      <c r="D78" s="17" t="n">
        <v>1</v>
      </c>
      <c r="E78" s="19" t="n">
        <v>24.93</v>
      </c>
      <c r="F78" s="18" t="n">
        <v>24.93</v>
      </c>
      <c r="G78" s="17" t="n">
        <v>24.93</v>
      </c>
      <c r="H78" s="16" t="n">
        <v>1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7800000</v>
      </c>
      <c r="D79" s="17" t="n">
        <v>5</v>
      </c>
      <c r="E79" s="19" t="n">
        <v>15.47</v>
      </c>
      <c r="F79" s="18" t="n">
        <v>21.1</v>
      </c>
      <c r="G79" s="17" t="n">
        <v>16.2272</v>
      </c>
      <c r="H79" s="16" t="n">
        <v>3</v>
      </c>
    </row>
    <row r="80">
      <c r="A80" s="22" t="inlineStr">
        <is>
          <t>61893</t>
        </is>
      </c>
      <c r="B80" s="21" t="inlineStr">
        <is>
          <t>豐藝三</t>
        </is>
      </c>
      <c r="C80" s="20" t="n">
        <v>2300000</v>
      </c>
      <c r="D80" s="17" t="n">
        <v>3</v>
      </c>
      <c r="E80" s="19" t="n">
        <v>14.44</v>
      </c>
      <c r="F80" s="18" t="n">
        <v>15.18</v>
      </c>
      <c r="G80" s="17" t="n">
        <v>14.8378</v>
      </c>
      <c r="H80" s="16" t="n">
        <v>3</v>
      </c>
    </row>
    <row r="81">
      <c r="A81" s="22" t="inlineStr">
        <is>
          <t>61952</t>
        </is>
      </c>
      <c r="B81" s="21" t="inlineStr">
        <is>
          <t>詩肯二</t>
        </is>
      </c>
      <c r="C81" s="20" t="n">
        <v>1600000</v>
      </c>
      <c r="D81" s="17" t="n">
        <v>4</v>
      </c>
      <c r="E81" s="19" t="n">
        <v>25.97</v>
      </c>
      <c r="F81" s="18" t="n">
        <v>27.36</v>
      </c>
      <c r="G81" s="17" t="n">
        <v>26.7794</v>
      </c>
      <c r="H81" s="16" t="n">
        <v>1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18900000</v>
      </c>
      <c r="D82" s="17" t="n">
        <v>25</v>
      </c>
      <c r="E82" s="19" t="n">
        <v>16.97</v>
      </c>
      <c r="F82" s="18" t="n">
        <v>20.48</v>
      </c>
      <c r="G82" s="17" t="n">
        <v>18.6717</v>
      </c>
      <c r="H82" s="16" t="n">
        <v>3</v>
      </c>
    </row>
    <row r="83">
      <c r="A83" s="22" t="inlineStr">
        <is>
          <t>62053</t>
        </is>
      </c>
      <c r="B83" s="21" t="inlineStr">
        <is>
          <t>詮欣三</t>
        </is>
      </c>
      <c r="C83" s="20" t="n">
        <v>1000000</v>
      </c>
      <c r="D83" s="17" t="n">
        <v>1</v>
      </c>
      <c r="E83" s="19" t="n">
        <v>34.21</v>
      </c>
      <c r="F83" s="18" t="n">
        <v>34.21</v>
      </c>
      <c r="G83" s="17" t="n">
        <v>34.21</v>
      </c>
      <c r="H83" s="16" t="n">
        <v>3</v>
      </c>
    </row>
    <row r="84">
      <c r="A84" s="22" t="inlineStr">
        <is>
          <t>62482</t>
        </is>
      </c>
      <c r="B84" s="21" t="inlineStr">
        <is>
          <t>沛波二</t>
        </is>
      </c>
      <c r="C84" s="20" t="n">
        <v>1000000</v>
      </c>
      <c r="D84" s="17" t="n">
        <v>2</v>
      </c>
      <c r="E84" s="19" t="n">
        <v>10.46</v>
      </c>
      <c r="F84" s="18" t="n">
        <v>10.77</v>
      </c>
      <c r="G84" s="17" t="n">
        <v>10.615</v>
      </c>
      <c r="H84" s="16" t="n">
        <v>2</v>
      </c>
    </row>
    <row r="85">
      <c r="A85" s="22" t="inlineStr">
        <is>
          <t>62573</t>
        </is>
      </c>
      <c r="B85" s="21" t="inlineStr">
        <is>
          <t>矽格三</t>
        </is>
      </c>
      <c r="C85" s="20" t="n">
        <v>1000000</v>
      </c>
      <c r="D85" s="17" t="n">
        <v>1</v>
      </c>
      <c r="E85" s="19" t="n">
        <v>32.95</v>
      </c>
      <c r="F85" s="18" t="n">
        <v>32.95</v>
      </c>
      <c r="G85" s="17" t="n">
        <v>32.95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3400000</v>
      </c>
      <c r="D86" s="17" t="n">
        <v>5</v>
      </c>
      <c r="E86" s="19" t="n">
        <v>12.26</v>
      </c>
      <c r="F86" s="18" t="n">
        <v>13.93</v>
      </c>
      <c r="G86" s="17" t="n">
        <v>12.8947</v>
      </c>
      <c r="H86" s="16" t="n">
        <v>3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27900000</v>
      </c>
      <c r="D87" s="17" t="n">
        <v>8</v>
      </c>
      <c r="E87" s="19" t="n">
        <v>15.07</v>
      </c>
      <c r="F87" s="18" t="n">
        <v>15.57</v>
      </c>
      <c r="G87" s="17" t="n">
        <v>15.4183</v>
      </c>
      <c r="H87" s="16" t="n">
        <v>2</v>
      </c>
    </row>
    <row r="88">
      <c r="A88" s="22" t="inlineStr">
        <is>
          <t>64413</t>
        </is>
      </c>
      <c r="B88" s="21" t="inlineStr">
        <is>
          <t>廣錠三</t>
        </is>
      </c>
      <c r="C88" s="20" t="n">
        <v>800000</v>
      </c>
      <c r="D88" s="17" t="n">
        <v>3</v>
      </c>
      <c r="E88" s="19" t="n">
        <v>10.04</v>
      </c>
      <c r="F88" s="18" t="n">
        <v>15.44</v>
      </c>
      <c r="G88" s="17" t="n">
        <v>11.39</v>
      </c>
      <c r="H88" s="16" t="n">
        <v>2</v>
      </c>
    </row>
    <row r="89">
      <c r="A89" s="22" t="inlineStr">
        <is>
          <t>64414</t>
        </is>
      </c>
      <c r="B89" s="21" t="inlineStr">
        <is>
          <t>廣錠四</t>
        </is>
      </c>
      <c r="C89" s="20" t="n">
        <v>1400000</v>
      </c>
      <c r="D89" s="17" t="n">
        <v>1</v>
      </c>
      <c r="E89" s="19" t="n">
        <v>10.76</v>
      </c>
      <c r="F89" s="18" t="n">
        <v>10.76</v>
      </c>
      <c r="G89" s="17" t="n">
        <v>10.76</v>
      </c>
      <c r="H89" s="16" t="n">
        <v>2</v>
      </c>
    </row>
    <row r="90">
      <c r="A90" s="22" t="inlineStr">
        <is>
          <t>64492</t>
        </is>
      </c>
      <c r="B90" s="21" t="inlineStr">
        <is>
          <t>鈺邦二</t>
        </is>
      </c>
      <c r="C90" s="20" t="n">
        <v>2500000</v>
      </c>
      <c r="D90" s="17" t="n">
        <v>4</v>
      </c>
      <c r="E90" s="19" t="n">
        <v>11.95</v>
      </c>
      <c r="F90" s="18" t="n">
        <v>12.48</v>
      </c>
      <c r="G90" s="17" t="n">
        <v>12.194</v>
      </c>
      <c r="H90" s="16" t="n">
        <v>1</v>
      </c>
    </row>
    <row r="91">
      <c r="A91" s="22" t="inlineStr">
        <is>
          <t>64511</t>
        </is>
      </c>
      <c r="B91" s="21" t="inlineStr">
        <is>
          <t>訊芯一KY</t>
        </is>
      </c>
      <c r="C91" s="20" t="n">
        <v>4000000</v>
      </c>
      <c r="D91" s="17" t="n">
        <v>6</v>
      </c>
      <c r="E91" s="19" t="n">
        <v>9.5</v>
      </c>
      <c r="F91" s="18" t="n">
        <v>10.69</v>
      </c>
      <c r="G91" s="17" t="n">
        <v>9.776300000000001</v>
      </c>
      <c r="H91" s="16" t="n">
        <v>3</v>
      </c>
    </row>
    <row r="92">
      <c r="A92" s="22" t="inlineStr">
        <is>
          <t>64651</t>
        </is>
      </c>
      <c r="B92" s="21" t="inlineStr">
        <is>
          <t>威潤一</t>
        </is>
      </c>
      <c r="C92" s="20" t="n">
        <v>900000</v>
      </c>
      <c r="D92" s="17" t="n">
        <v>2</v>
      </c>
      <c r="E92" s="19" t="n">
        <v>21.74</v>
      </c>
      <c r="F92" s="18" t="n">
        <v>22.01</v>
      </c>
      <c r="G92" s="17" t="n">
        <v>21.8</v>
      </c>
      <c r="H92" s="16" t="n">
        <v>2</v>
      </c>
    </row>
    <row r="93">
      <c r="A93" s="22" t="inlineStr">
        <is>
          <t>64861</t>
        </is>
      </c>
      <c r="B93" s="21" t="inlineStr">
        <is>
          <t>互動一</t>
        </is>
      </c>
      <c r="C93" s="20" t="n">
        <v>1100000</v>
      </c>
      <c r="D93" s="17" t="n">
        <v>2</v>
      </c>
      <c r="E93" s="19" t="n">
        <v>29.1</v>
      </c>
      <c r="F93" s="18" t="n">
        <v>32.95</v>
      </c>
      <c r="G93" s="17" t="n">
        <v>29.45</v>
      </c>
      <c r="H93" s="16" t="n">
        <v>1</v>
      </c>
    </row>
    <row r="94">
      <c r="A94" s="22" t="inlineStr">
        <is>
          <t>65581</t>
        </is>
      </c>
      <c r="B94" s="21" t="inlineStr">
        <is>
          <t>興能高一</t>
        </is>
      </c>
      <c r="C94" s="20" t="n">
        <v>3000000</v>
      </c>
      <c r="D94" s="17" t="n">
        <v>2</v>
      </c>
      <c r="E94" s="19" t="n">
        <v>9.26</v>
      </c>
      <c r="F94" s="18" t="n">
        <v>9.300000000000001</v>
      </c>
      <c r="G94" s="17" t="n">
        <v>9.2613</v>
      </c>
      <c r="H94" s="16" t="n">
        <v>2</v>
      </c>
    </row>
    <row r="95">
      <c r="A95" s="22" t="inlineStr">
        <is>
          <t>65891</t>
        </is>
      </c>
      <c r="B95" s="21" t="inlineStr">
        <is>
          <t>台康生技一</t>
        </is>
      </c>
      <c r="C95" s="20" t="n">
        <v>1300000</v>
      </c>
      <c r="D95" s="17" t="n">
        <v>5</v>
      </c>
      <c r="E95" s="19" t="n">
        <v>15.32</v>
      </c>
      <c r="F95" s="18" t="n">
        <v>16.59</v>
      </c>
      <c r="G95" s="17" t="n">
        <v>15.6885</v>
      </c>
      <c r="H95" s="16" t="n">
        <v>2</v>
      </c>
    </row>
    <row r="96">
      <c r="A96" s="22" t="inlineStr">
        <is>
          <t>80114</t>
        </is>
      </c>
      <c r="B96" s="21" t="inlineStr">
        <is>
          <t>台通四</t>
        </is>
      </c>
      <c r="C96" s="20" t="n">
        <v>600000</v>
      </c>
      <c r="D96" s="17" t="n">
        <v>2</v>
      </c>
      <c r="E96" s="19" t="n">
        <v>44.09</v>
      </c>
      <c r="F96" s="18" t="n">
        <v>46.43</v>
      </c>
      <c r="G96" s="17" t="n">
        <v>44.48</v>
      </c>
      <c r="H96" s="16" t="n">
        <v>1</v>
      </c>
    </row>
    <row r="97">
      <c r="A97" s="22" t="inlineStr">
        <is>
          <t>80281</t>
        </is>
      </c>
      <c r="B97" s="21" t="inlineStr">
        <is>
          <t>昇陽半導體一</t>
        </is>
      </c>
      <c r="C97" s="20" t="n">
        <v>1300000</v>
      </c>
      <c r="D97" s="17" t="n">
        <v>1</v>
      </c>
      <c r="E97" s="19" t="n">
        <v>8.4815</v>
      </c>
      <c r="F97" s="18" t="n">
        <v>8.4815</v>
      </c>
      <c r="G97" s="17" t="n">
        <v>8.4815</v>
      </c>
      <c r="H97" s="16" t="n">
        <v>1</v>
      </c>
    </row>
    <row r="98">
      <c r="A98" s="22" t="inlineStr">
        <is>
          <t>80441</t>
        </is>
      </c>
      <c r="B98" s="21" t="inlineStr">
        <is>
          <t>網家一</t>
        </is>
      </c>
      <c r="C98" s="20" t="n">
        <v>3800000</v>
      </c>
      <c r="D98" s="17" t="n">
        <v>4</v>
      </c>
      <c r="E98" s="19" t="n">
        <v>12.1</v>
      </c>
      <c r="F98" s="18" t="n">
        <v>12.29</v>
      </c>
      <c r="G98" s="17" t="n">
        <v>12.1461</v>
      </c>
      <c r="H98" s="16" t="n">
        <v>3</v>
      </c>
    </row>
    <row r="99">
      <c r="A99" s="22" t="inlineStr">
        <is>
          <t>80505</t>
        </is>
      </c>
      <c r="B99" s="21" t="inlineStr">
        <is>
          <t>廣積五</t>
        </is>
      </c>
      <c r="C99" s="20" t="n">
        <v>7100000</v>
      </c>
      <c r="D99" s="17" t="n">
        <v>2</v>
      </c>
      <c r="E99" s="19" t="n">
        <v>8.539999999999999</v>
      </c>
      <c r="F99" s="18" t="n">
        <v>8.68</v>
      </c>
      <c r="G99" s="17" t="n">
        <v>8.6701</v>
      </c>
      <c r="H99" s="16" t="n">
        <v>2</v>
      </c>
    </row>
    <row r="100">
      <c r="A100" s="22" t="inlineStr">
        <is>
          <t>80661</t>
        </is>
      </c>
      <c r="B100" s="21" t="inlineStr">
        <is>
          <t>來思達一</t>
        </is>
      </c>
      <c r="C100" s="20" t="n">
        <v>600000</v>
      </c>
      <c r="D100" s="17" t="n">
        <v>2</v>
      </c>
      <c r="E100" s="19" t="n">
        <v>7.17</v>
      </c>
      <c r="F100" s="18" t="n">
        <v>7.9</v>
      </c>
      <c r="G100" s="17" t="n">
        <v>7.7783</v>
      </c>
      <c r="H100" s="16" t="n">
        <v>2</v>
      </c>
    </row>
    <row r="101">
      <c r="A101" s="22" t="inlineStr">
        <is>
          <t>80704</t>
        </is>
      </c>
      <c r="B101" s="21" t="inlineStr">
        <is>
          <t>長華四</t>
        </is>
      </c>
      <c r="C101" s="20" t="n">
        <v>2900000</v>
      </c>
      <c r="D101" s="17" t="n">
        <v>4</v>
      </c>
      <c r="E101" s="19" t="n">
        <v>29.225</v>
      </c>
      <c r="F101" s="18" t="n">
        <v>29.8714</v>
      </c>
      <c r="G101" s="17" t="n">
        <v>29.5331</v>
      </c>
      <c r="H101" s="16" t="n">
        <v>3</v>
      </c>
    </row>
    <row r="102">
      <c r="A102" s="22" t="inlineStr">
        <is>
          <t>80923</t>
        </is>
      </c>
      <c r="B102" s="21" t="inlineStr">
        <is>
          <t>建暐三</t>
        </is>
      </c>
      <c r="C102" s="20" t="n">
        <v>100000</v>
      </c>
      <c r="D102" s="17" t="n">
        <v>1</v>
      </c>
      <c r="E102" s="19" t="n">
        <v>11.7</v>
      </c>
      <c r="F102" s="18" t="n">
        <v>11.7</v>
      </c>
      <c r="G102" s="17" t="n">
        <v>11.7</v>
      </c>
      <c r="H102" s="16" t="n">
        <v>2</v>
      </c>
    </row>
    <row r="103">
      <c r="A103" s="22" t="inlineStr">
        <is>
          <t>81102</t>
        </is>
      </c>
      <c r="B103" s="21" t="inlineStr">
        <is>
          <t>華東二</t>
        </is>
      </c>
      <c r="C103" s="20" t="n">
        <v>6900000</v>
      </c>
      <c r="D103" s="17" t="n">
        <v>6</v>
      </c>
      <c r="E103" s="19" t="n">
        <v>6.96</v>
      </c>
      <c r="F103" s="18" t="n">
        <v>8.76</v>
      </c>
      <c r="G103" s="17" t="n">
        <v>8.033899999999999</v>
      </c>
      <c r="H103" s="16" t="n">
        <v>1</v>
      </c>
    </row>
    <row r="104">
      <c r="A104" s="22" t="inlineStr">
        <is>
          <t>84033</t>
        </is>
      </c>
      <c r="B104" s="21" t="inlineStr">
        <is>
          <t>盛弘三</t>
        </is>
      </c>
      <c r="C104" s="20" t="n">
        <v>200000</v>
      </c>
      <c r="D104" s="17" t="n">
        <v>1</v>
      </c>
      <c r="E104" s="19" t="n">
        <v>6.77</v>
      </c>
      <c r="F104" s="18" t="n">
        <v>6.77</v>
      </c>
      <c r="G104" s="17" t="n">
        <v>6.77</v>
      </c>
      <c r="H104" s="16" t="n">
        <v>1</v>
      </c>
    </row>
    <row r="105">
      <c r="A105" s="22" t="inlineStr">
        <is>
          <t>84661</t>
        </is>
      </c>
      <c r="B105" s="21" t="inlineStr">
        <is>
          <t>美吉吉一KY</t>
        </is>
      </c>
      <c r="C105" s="20" t="n">
        <v>5000000</v>
      </c>
      <c r="D105" s="17" t="n">
        <v>1</v>
      </c>
      <c r="E105" s="19" t="n">
        <v>11.21</v>
      </c>
      <c r="F105" s="18" t="n">
        <v>11.21</v>
      </c>
      <c r="G105" s="17" t="n">
        <v>11.21</v>
      </c>
      <c r="H105" s="16" t="n">
        <v>3</v>
      </c>
    </row>
    <row r="106">
      <c r="A106" s="22" t="inlineStr">
        <is>
          <t>84731</t>
        </is>
      </c>
      <c r="B106" s="21" t="inlineStr">
        <is>
          <t>山林水一</t>
        </is>
      </c>
      <c r="C106" s="20" t="n">
        <v>900000</v>
      </c>
      <c r="D106" s="17" t="n">
        <v>3</v>
      </c>
      <c r="E106" s="19" t="n">
        <v>3.7</v>
      </c>
      <c r="F106" s="18" t="n">
        <v>3.85</v>
      </c>
      <c r="G106" s="17" t="n">
        <v>3.7389</v>
      </c>
      <c r="H106" s="16" t="n">
        <v>1</v>
      </c>
    </row>
    <row r="107">
      <c r="A107" s="22" t="inlineStr">
        <is>
          <t>89275</t>
        </is>
      </c>
      <c r="B107" s="21" t="inlineStr">
        <is>
          <t>北基五</t>
        </is>
      </c>
      <c r="C107" s="20" t="n">
        <v>151600000</v>
      </c>
      <c r="D107" s="17" t="n">
        <v>16</v>
      </c>
      <c r="E107" s="19" t="n">
        <v>21.77</v>
      </c>
      <c r="F107" s="18" t="n">
        <v>23.71</v>
      </c>
      <c r="G107" s="17" t="n">
        <v>22.5027</v>
      </c>
      <c r="H107" s="16" t="n">
        <v>3</v>
      </c>
    </row>
    <row r="108">
      <c r="A108" s="22" t="inlineStr">
        <is>
          <t>89334</t>
        </is>
      </c>
      <c r="B108" s="21" t="inlineStr">
        <is>
          <t>愛地雅四</t>
        </is>
      </c>
      <c r="C108" s="20" t="n">
        <v>16600000</v>
      </c>
      <c r="D108" s="17" t="n">
        <v>6</v>
      </c>
      <c r="E108" s="19" t="n">
        <v>13.35</v>
      </c>
      <c r="F108" s="18" t="n">
        <v>14.8429</v>
      </c>
      <c r="G108" s="17" t="n">
        <v>13.666</v>
      </c>
      <c r="H108" s="16" t="n">
        <v>2</v>
      </c>
    </row>
    <row r="109">
      <c r="A109" s="22" t="inlineStr">
        <is>
          <t>98025</t>
        </is>
      </c>
      <c r="B109" s="21" t="inlineStr">
        <is>
          <t>鈺齊五KY</t>
        </is>
      </c>
      <c r="C109" s="20" t="n">
        <v>4400000</v>
      </c>
      <c r="D109" s="17" t="n">
        <v>5</v>
      </c>
      <c r="E109" s="19" t="n">
        <v>19</v>
      </c>
      <c r="F109" s="18" t="n">
        <v>20.86</v>
      </c>
      <c r="G109" s="17" t="n">
        <v>19.547</v>
      </c>
      <c r="H109" s="16" t="n">
        <v>2</v>
      </c>
    </row>
    <row r="110" ht="16.8" customHeight="1" s="77" thickBot="1">
      <c r="A110" s="15" t="inlineStr">
        <is>
          <t>99584</t>
        </is>
      </c>
      <c r="B110" s="14" t="inlineStr">
        <is>
          <t>世紀鋼四</t>
        </is>
      </c>
      <c r="C110" s="13" t="n">
        <v>3600000</v>
      </c>
      <c r="D110" s="10" t="n">
        <v>2</v>
      </c>
      <c r="E110" s="12" t="n">
        <v>29.7</v>
      </c>
      <c r="F110" s="11" t="n">
        <v>30.3</v>
      </c>
      <c r="G110" s="10" t="n">
        <v>29.8</v>
      </c>
      <c r="H110" s="9" t="n">
        <v>3</v>
      </c>
    </row>
    <row r="111" ht="16.8" customHeight="1" s="77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2025-12-08T05:01:05Z</dcterms:created>
  <dcterms:modified xmlns:dcterms="http://purl.org/dc/terms/" xmlns:xsi="http://www.w3.org/2001/XMLSchema-instance" xsi:type="dcterms:W3CDTF">2025-12-08T07:03:55Z</dcterms:modified>
  <cp:lastModifiedBy>陳景彬</cp:lastModifiedBy>
</cp:coreProperties>
</file>